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入围面试人选" sheetId="11" r:id="rId1"/>
  </sheets>
  <externalReferences>
    <externalReference r:id="rId2"/>
  </externalReferences>
  <definedNames>
    <definedName name="_xlnm._FilterDatabase" localSheetId="0" hidden="1">入围面试人选!$A$3:$N$563</definedName>
    <definedName name="_xlnm.Print_Titles" localSheetId="0">入围面试人选!$2:$3</definedName>
  </definedNames>
  <calcPr calcId="144525"/>
</workbook>
</file>

<file path=xl/sharedStrings.xml><?xml version="1.0" encoding="utf-8"?>
<sst xmlns="http://schemas.openxmlformats.org/spreadsheetml/2006/main" count="1522" uniqueCount="1227">
  <si>
    <t>附件1：</t>
  </si>
  <si>
    <t>自治区农业农村厅直属事业单位2024年度公开招聘工作人员入围面试（试讲）人员名单</t>
  </si>
  <si>
    <t>序号</t>
  </si>
  <si>
    <t>姓名</t>
  </si>
  <si>
    <t>性别</t>
  </si>
  <si>
    <t>民族</t>
  </si>
  <si>
    <t>准考证号</t>
  </si>
  <si>
    <t>招聘机关</t>
  </si>
  <si>
    <t>用人单位</t>
  </si>
  <si>
    <t>岗位名称</t>
  </si>
  <si>
    <t>岗位序号代码</t>
  </si>
  <si>
    <t>进入面试（试讲）范围人选最低笔试成绩</t>
  </si>
  <si>
    <t>备注</t>
  </si>
  <si>
    <t>林思宏</t>
  </si>
  <si>
    <t>24139040017</t>
  </si>
  <si>
    <t>自治区农业农村厅</t>
  </si>
  <si>
    <t>广西壮族自治区蚕业技术推广站</t>
  </si>
  <si>
    <t>党政办综合岗位</t>
  </si>
  <si>
    <t>陈仕晓</t>
  </si>
  <si>
    <t>24139308024</t>
  </si>
  <si>
    <t>林琳苑</t>
  </si>
  <si>
    <t>24139024007</t>
  </si>
  <si>
    <t>莫卓霞</t>
  </si>
  <si>
    <t>24139079011</t>
  </si>
  <si>
    <t>文秘</t>
  </si>
  <si>
    <t>覃彦霖</t>
  </si>
  <si>
    <t>24139233002</t>
  </si>
  <si>
    <t>蓝燕飞</t>
  </si>
  <si>
    <t>24139093015</t>
  </si>
  <si>
    <t>周丹</t>
  </si>
  <si>
    <t>24139119005</t>
  </si>
  <si>
    <t>蔬菜栽培技术研究</t>
  </si>
  <si>
    <t>笔试成绩第二名的考生放弃，无需递补。</t>
  </si>
  <si>
    <t>梁莉燕</t>
  </si>
  <si>
    <t>24139208030</t>
  </si>
  <si>
    <t>郭娇</t>
  </si>
  <si>
    <t>24139175019</t>
  </si>
  <si>
    <t>李蝶</t>
  </si>
  <si>
    <t>24139386020</t>
  </si>
  <si>
    <t>张宏旺</t>
  </si>
  <si>
    <t>24139053027</t>
  </si>
  <si>
    <t>陆华彬</t>
  </si>
  <si>
    <t>24139106022</t>
  </si>
  <si>
    <t>盘雨湘</t>
  </si>
  <si>
    <t>24139003029</t>
  </si>
  <si>
    <t>蚕桑基础研究</t>
  </si>
  <si>
    <t>覃其昶</t>
  </si>
  <si>
    <t>24139396001</t>
  </si>
  <si>
    <t>李燕余</t>
  </si>
  <si>
    <t>24139442028</t>
  </si>
  <si>
    <t>梁香柳</t>
  </si>
  <si>
    <t>24139241009</t>
  </si>
  <si>
    <t>蚕桑病虫害研究</t>
  </si>
  <si>
    <t>陈潇航</t>
  </si>
  <si>
    <t>24139334001</t>
  </si>
  <si>
    <t>黄景玲</t>
  </si>
  <si>
    <t>24139363020</t>
  </si>
  <si>
    <t>郑恬恬</t>
  </si>
  <si>
    <t>24139050016</t>
  </si>
  <si>
    <t>蔬菜生产技术推广</t>
  </si>
  <si>
    <t>林莉</t>
  </si>
  <si>
    <t>24139292019</t>
  </si>
  <si>
    <t>申雨菲</t>
  </si>
  <si>
    <t>24139039004</t>
  </si>
  <si>
    <t>韦含玉</t>
  </si>
  <si>
    <t>24139227003</t>
  </si>
  <si>
    <t>苏锦花</t>
  </si>
  <si>
    <t>24139083030</t>
  </si>
  <si>
    <t>陈春荣</t>
  </si>
  <si>
    <t>24139447010</t>
  </si>
  <si>
    <t>张芝捷</t>
  </si>
  <si>
    <t>24139056005</t>
  </si>
  <si>
    <t>工程管理</t>
  </si>
  <si>
    <t>张大信</t>
  </si>
  <si>
    <t>24139475026</t>
  </si>
  <si>
    <t>黄启梁</t>
  </si>
  <si>
    <t>24139075030</t>
  </si>
  <si>
    <t>秦佳思</t>
  </si>
  <si>
    <t>24139477020</t>
  </si>
  <si>
    <t>广西壮族自治区茶叶科学研究所</t>
  </si>
  <si>
    <t>科研岗位1</t>
  </si>
  <si>
    <t>笔试成绩第三名的考生资格审查不通过，依次递补第四名考生。</t>
  </si>
  <si>
    <t>方柳森</t>
  </si>
  <si>
    <t>24139319021</t>
  </si>
  <si>
    <t>庞体毅</t>
  </si>
  <si>
    <t>男</t>
  </si>
  <si>
    <t>汉族</t>
  </si>
  <si>
    <t>申金清</t>
  </si>
  <si>
    <t>24139243028</t>
  </si>
  <si>
    <t>钟钰娴</t>
  </si>
  <si>
    <t>24139074023</t>
  </si>
  <si>
    <t>科研岗位2</t>
  </si>
  <si>
    <t>曾嵘</t>
  </si>
  <si>
    <t>24139050001</t>
  </si>
  <si>
    <t>何嘉欣</t>
  </si>
  <si>
    <t>24139077008</t>
  </si>
  <si>
    <t>陈婕英</t>
  </si>
  <si>
    <t>24139388011</t>
  </si>
  <si>
    <t>张芹芹</t>
  </si>
  <si>
    <t>24139035014</t>
  </si>
  <si>
    <t>卢玉君</t>
  </si>
  <si>
    <t>24139140023</t>
  </si>
  <si>
    <t>徐加莲</t>
  </si>
  <si>
    <t>24139383016</t>
  </si>
  <si>
    <t>吴位河</t>
  </si>
  <si>
    <t>24139394011</t>
  </si>
  <si>
    <t>伍华贤</t>
  </si>
  <si>
    <t>24139089020</t>
  </si>
  <si>
    <t>广西特色作物研究院</t>
  </si>
  <si>
    <t>工程管理岗位</t>
  </si>
  <si>
    <t>莫凯琳</t>
  </si>
  <si>
    <t>24139179010</t>
  </si>
  <si>
    <t>阮庆</t>
  </si>
  <si>
    <t>24139442030</t>
  </si>
  <si>
    <t>高世南</t>
  </si>
  <si>
    <t>24139091023</t>
  </si>
  <si>
    <t>果树栽培岗位</t>
  </si>
  <si>
    <t>潘娇艳</t>
  </si>
  <si>
    <t>24139138016</t>
  </si>
  <si>
    <t>彭俊森</t>
  </si>
  <si>
    <t>24139015026</t>
  </si>
  <si>
    <t>罗敏敏</t>
  </si>
  <si>
    <t>24139251009</t>
  </si>
  <si>
    <t>吴良肪</t>
  </si>
  <si>
    <t>24139164014</t>
  </si>
  <si>
    <t>李运毛</t>
  </si>
  <si>
    <t>24139445010</t>
  </si>
  <si>
    <t>王荣</t>
  </si>
  <si>
    <t>24139167016</t>
  </si>
  <si>
    <t>果树育种岗位</t>
  </si>
  <si>
    <t>覃寒晗</t>
  </si>
  <si>
    <t>24139105018</t>
  </si>
  <si>
    <t>秦雁柳</t>
  </si>
  <si>
    <t>24139373006</t>
  </si>
  <si>
    <t>梁凯悦</t>
  </si>
  <si>
    <t>24139094010</t>
  </si>
  <si>
    <t>刘婷婷</t>
  </si>
  <si>
    <t>24139170009</t>
  </si>
  <si>
    <t>黄正端</t>
  </si>
  <si>
    <t>24139177014</t>
  </si>
  <si>
    <t>吴辉晶</t>
  </si>
  <si>
    <t>24139261030</t>
  </si>
  <si>
    <t>史行健</t>
  </si>
  <si>
    <t>24139250008</t>
  </si>
  <si>
    <t>果树植保岗位</t>
  </si>
  <si>
    <t>肖杰丹</t>
  </si>
  <si>
    <t>24139324022</t>
  </si>
  <si>
    <t>方俊超</t>
  </si>
  <si>
    <t>24139376007</t>
  </si>
  <si>
    <t>秦梦圆</t>
  </si>
  <si>
    <t>24139298001</t>
  </si>
  <si>
    <t>王悦</t>
  </si>
  <si>
    <t>24139214028</t>
  </si>
  <si>
    <t>耿和田</t>
  </si>
  <si>
    <t>24139102029</t>
  </si>
  <si>
    <t>李志洁</t>
  </si>
  <si>
    <t>24139452019</t>
  </si>
  <si>
    <t>施本义</t>
  </si>
  <si>
    <t>24139458003</t>
  </si>
  <si>
    <t>李泰</t>
  </si>
  <si>
    <t>24139061018</t>
  </si>
  <si>
    <t>赵洋</t>
  </si>
  <si>
    <t>24139381007</t>
  </si>
  <si>
    <t>玉迪</t>
  </si>
  <si>
    <t>24139396029</t>
  </si>
  <si>
    <t>食用菌科研岗位</t>
  </si>
  <si>
    <t>杜晓安</t>
  </si>
  <si>
    <t>24139244018</t>
  </si>
  <si>
    <t>余福生</t>
  </si>
  <si>
    <t>24139016021</t>
  </si>
  <si>
    <t>韦金盈</t>
  </si>
  <si>
    <t>24139114022</t>
  </si>
  <si>
    <t>水果保鲜加工岗位</t>
  </si>
  <si>
    <t>陈乾睿</t>
  </si>
  <si>
    <t>24139247004</t>
  </si>
  <si>
    <t>冯香</t>
  </si>
  <si>
    <t>24139062010</t>
  </si>
  <si>
    <t>陈茜</t>
  </si>
  <si>
    <t>24139322013</t>
  </si>
  <si>
    <t>文秘岗位</t>
  </si>
  <si>
    <t>张佩香</t>
  </si>
  <si>
    <t>24139404005</t>
  </si>
  <si>
    <t>劳思怡</t>
  </si>
  <si>
    <t>24139018028</t>
  </si>
  <si>
    <t>黄国钧</t>
  </si>
  <si>
    <t>24139225006</t>
  </si>
  <si>
    <t>覃雪婷</t>
  </si>
  <si>
    <t>24139050014</t>
  </si>
  <si>
    <t>钟永红</t>
  </si>
  <si>
    <t>24139222024</t>
  </si>
  <si>
    <t>冉婷婷</t>
  </si>
  <si>
    <t>24139149028</t>
  </si>
  <si>
    <t>广西农业广播电视学校</t>
  </si>
  <si>
    <t>培训管理</t>
  </si>
  <si>
    <t>韦江岚</t>
  </si>
  <si>
    <t>24139372028</t>
  </si>
  <si>
    <t>杨周</t>
  </si>
  <si>
    <t>24139405003</t>
  </si>
  <si>
    <t>农雄机</t>
  </si>
  <si>
    <t>24139039018</t>
  </si>
  <si>
    <t>广西壮族自治区畜牧站</t>
  </si>
  <si>
    <t>专业技术岗位1</t>
  </si>
  <si>
    <t>谭晓玲</t>
  </si>
  <si>
    <t>24139118016</t>
  </si>
  <si>
    <t>蒙晓霜</t>
  </si>
  <si>
    <t>24139065015</t>
  </si>
  <si>
    <t>何欣欣</t>
  </si>
  <si>
    <t>24139238012</t>
  </si>
  <si>
    <t>毕天林</t>
  </si>
  <si>
    <t>24139262017</t>
  </si>
  <si>
    <t>专业技术岗位2</t>
  </si>
  <si>
    <t>舒航</t>
  </si>
  <si>
    <t>24139286001</t>
  </si>
  <si>
    <t>祝铭</t>
  </si>
  <si>
    <t>24139250020</t>
  </si>
  <si>
    <t>李修宇</t>
  </si>
  <si>
    <t>24139122020</t>
  </si>
  <si>
    <t>专业技术岗位3</t>
  </si>
  <si>
    <t>夏梦琳</t>
  </si>
  <si>
    <t>24139075027</t>
  </si>
  <si>
    <t>王禄禄</t>
  </si>
  <si>
    <t>24139002021</t>
  </si>
  <si>
    <t>谢涛</t>
  </si>
  <si>
    <t>24139228021</t>
  </si>
  <si>
    <t>专业技术岗位4</t>
  </si>
  <si>
    <t>黎贞言</t>
  </si>
  <si>
    <t>24139052019</t>
  </si>
  <si>
    <t>陆壮丽</t>
  </si>
  <si>
    <t>24139290026</t>
  </si>
  <si>
    <t>覃媛</t>
  </si>
  <si>
    <t>24139266026</t>
  </si>
  <si>
    <t>专业技术岗位5</t>
  </si>
  <si>
    <t>张睿</t>
  </si>
  <si>
    <t>24139319025</t>
  </si>
  <si>
    <t>谭寓之</t>
  </si>
  <si>
    <t>24139118024</t>
  </si>
  <si>
    <t>潘珊珊</t>
  </si>
  <si>
    <t>24139169014</t>
  </si>
  <si>
    <t>杨子康</t>
  </si>
  <si>
    <t>24139314007</t>
  </si>
  <si>
    <t>张苑芷香</t>
  </si>
  <si>
    <t>24139349017</t>
  </si>
  <si>
    <t>吕佳杰</t>
  </si>
  <si>
    <t>24139411019</t>
  </si>
  <si>
    <t>陈灿</t>
  </si>
  <si>
    <t>24139137011</t>
  </si>
  <si>
    <t>广西壮族自治区养蜂指导站</t>
  </si>
  <si>
    <t>专业技术岗</t>
  </si>
  <si>
    <t>笔试成绩第一名和第四名的考生放弃，依次递补第七名和第八名的考生。</t>
  </si>
  <si>
    <t>李永莲</t>
  </si>
  <si>
    <t>24139280005</t>
  </si>
  <si>
    <t>江晨霞</t>
  </si>
  <si>
    <t>24139174003</t>
  </si>
  <si>
    <t>杨林富</t>
  </si>
  <si>
    <t>24139073010</t>
  </si>
  <si>
    <t>杨惠云</t>
  </si>
  <si>
    <t>女</t>
  </si>
  <si>
    <t>24139338009</t>
  </si>
  <si>
    <t>廖健焯</t>
  </si>
  <si>
    <t>24139197014</t>
  </si>
  <si>
    <t>陈逸行</t>
  </si>
  <si>
    <t>24139242027</t>
  </si>
  <si>
    <t>广西壮族自治区动物疫病预防控制中心</t>
  </si>
  <si>
    <t>疫病检验员</t>
  </si>
  <si>
    <t>杨绘桦</t>
  </si>
  <si>
    <t>24139463001</t>
  </si>
  <si>
    <t>杨辉</t>
  </si>
  <si>
    <t>24139204013</t>
  </si>
  <si>
    <t>莫颖瑜</t>
  </si>
  <si>
    <t>24139230014</t>
  </si>
  <si>
    <t>龙美锨</t>
  </si>
  <si>
    <t>24139178008</t>
  </si>
  <si>
    <t>赵钟毅</t>
  </si>
  <si>
    <t>24139081006</t>
  </si>
  <si>
    <t>陈子贤</t>
  </si>
  <si>
    <t>24139470023</t>
  </si>
  <si>
    <t>黄豪</t>
  </si>
  <si>
    <t>24139190012</t>
  </si>
  <si>
    <t>理化检验员</t>
  </si>
  <si>
    <t>黄小凤</t>
  </si>
  <si>
    <t>24139005021</t>
  </si>
  <si>
    <t>蒋悦鸣</t>
  </si>
  <si>
    <t>24139354004</t>
  </si>
  <si>
    <t>何深宏</t>
  </si>
  <si>
    <t>24139040011</t>
  </si>
  <si>
    <t>广西壮族自治区兽医研究所</t>
  </si>
  <si>
    <t>兽药研发</t>
  </si>
  <si>
    <t>笔试成绩第三名的考生放弃，依次递补第四名考生。</t>
  </si>
  <si>
    <t>包美先</t>
  </si>
  <si>
    <t>24139023028</t>
  </si>
  <si>
    <t>陈俊蓉</t>
  </si>
  <si>
    <t>24139210014</t>
  </si>
  <si>
    <t>杨冰怡</t>
  </si>
  <si>
    <t>24139036020</t>
  </si>
  <si>
    <t>兽医</t>
  </si>
  <si>
    <t>王乐平</t>
  </si>
  <si>
    <t>24139313005</t>
  </si>
  <si>
    <t>张伟</t>
  </si>
  <si>
    <t>24139122018</t>
  </si>
  <si>
    <t>冯永翠</t>
  </si>
  <si>
    <t>24139260022</t>
  </si>
  <si>
    <t>覃金珑</t>
  </si>
  <si>
    <t>24139429022</t>
  </si>
  <si>
    <t>李小璐</t>
  </si>
  <si>
    <t>24139161023</t>
  </si>
  <si>
    <t>隆美金</t>
  </si>
  <si>
    <t>24139346017</t>
  </si>
  <si>
    <t>黄伊芹</t>
  </si>
  <si>
    <t>24139324026</t>
  </si>
  <si>
    <t>彭颖</t>
  </si>
  <si>
    <t>24139339015</t>
  </si>
  <si>
    <t>黄青红</t>
  </si>
  <si>
    <t>24139394027</t>
  </si>
  <si>
    <t>娄慧聪</t>
  </si>
  <si>
    <t>24139072015</t>
  </si>
  <si>
    <t>王心语</t>
  </si>
  <si>
    <t>24139151006</t>
  </si>
  <si>
    <t>陈柳泉</t>
  </si>
  <si>
    <t>24139418011</t>
  </si>
  <si>
    <t>李婉行</t>
  </si>
  <si>
    <t>24139084020</t>
  </si>
  <si>
    <t>陈作鑫</t>
  </si>
  <si>
    <t>24139338023</t>
  </si>
  <si>
    <t>秦杨</t>
  </si>
  <si>
    <t>24139144009</t>
  </si>
  <si>
    <t>畜牧</t>
  </si>
  <si>
    <t>赵敏杏</t>
  </si>
  <si>
    <t>24139121015</t>
  </si>
  <si>
    <t>胡馨月</t>
  </si>
  <si>
    <t>24139065023</t>
  </si>
  <si>
    <t>莫雪清</t>
  </si>
  <si>
    <t>24139117006</t>
  </si>
  <si>
    <t>人事教育</t>
  </si>
  <si>
    <t>陈泽华</t>
  </si>
  <si>
    <t>24139288016</t>
  </si>
  <si>
    <t>卢德深</t>
  </si>
  <si>
    <t>24139315007</t>
  </si>
  <si>
    <t>钟欣瑜</t>
  </si>
  <si>
    <t>24139161015</t>
  </si>
  <si>
    <t>广西壮族自治区兽药监察所</t>
  </si>
  <si>
    <t>检验员2</t>
  </si>
  <si>
    <t>梁春媚</t>
  </si>
  <si>
    <t>24139301023</t>
  </si>
  <si>
    <t>卜钦鹏</t>
  </si>
  <si>
    <t>24139326009</t>
  </si>
  <si>
    <t>肖雄</t>
  </si>
  <si>
    <t>24139212030</t>
  </si>
  <si>
    <t>检验员3</t>
  </si>
  <si>
    <t>覃艳然</t>
  </si>
  <si>
    <t>24139256010</t>
  </si>
  <si>
    <t>覃雨阳</t>
  </si>
  <si>
    <t>24139214025</t>
  </si>
  <si>
    <t>郑萍燕</t>
  </si>
  <si>
    <t>24139469005</t>
  </si>
  <si>
    <t>财务岗位</t>
  </si>
  <si>
    <t>刘丽君</t>
  </si>
  <si>
    <t>24139154005</t>
  </si>
  <si>
    <t>张琰</t>
  </si>
  <si>
    <t>24139017002</t>
  </si>
  <si>
    <t>陈家骥</t>
  </si>
  <si>
    <t>24139186010</t>
  </si>
  <si>
    <t>广西壮族自治区水牛研究所</t>
  </si>
  <si>
    <t>笔试成绩第八名的考生放弃，依次递补第十名考生。</t>
  </si>
  <si>
    <t>梁晴</t>
  </si>
  <si>
    <t>24139352015</t>
  </si>
  <si>
    <t>李康</t>
  </si>
  <si>
    <t>24139412015</t>
  </si>
  <si>
    <t>杨凯琳</t>
  </si>
  <si>
    <t>24139005007</t>
  </si>
  <si>
    <t>叶丽娜</t>
  </si>
  <si>
    <t>24139115020</t>
  </si>
  <si>
    <t>邓东艳</t>
  </si>
  <si>
    <t>24139389018</t>
  </si>
  <si>
    <t>黄海燕</t>
  </si>
  <si>
    <t>24139114011</t>
  </si>
  <si>
    <t>胡家豪</t>
  </si>
  <si>
    <t>24139061008</t>
  </si>
  <si>
    <t>梁伟放</t>
  </si>
  <si>
    <t>王伟莉</t>
  </si>
  <si>
    <t>24139360008</t>
  </si>
  <si>
    <t>李文燕</t>
  </si>
  <si>
    <t>24139136022</t>
  </si>
  <si>
    <t>陈程</t>
  </si>
  <si>
    <t>24139363011</t>
  </si>
  <si>
    <t>黎圆</t>
  </si>
  <si>
    <t>24139273016</t>
  </si>
  <si>
    <t>科研岗位3</t>
  </si>
  <si>
    <t>张佳萍</t>
  </si>
  <si>
    <t>24139211007</t>
  </si>
  <si>
    <t>班珺</t>
  </si>
  <si>
    <t>24139450005</t>
  </si>
  <si>
    <t>佘春</t>
  </si>
  <si>
    <t>24139170029</t>
  </si>
  <si>
    <t>科研岗位4</t>
  </si>
  <si>
    <t>周金陈</t>
  </si>
  <si>
    <t>24139391029</t>
  </si>
  <si>
    <t>邹超霞</t>
  </si>
  <si>
    <t>24139244012</t>
  </si>
  <si>
    <t>游淞元</t>
  </si>
  <si>
    <t>24139322005</t>
  </si>
  <si>
    <t>科研岗位5</t>
  </si>
  <si>
    <t>吴扬扬</t>
  </si>
  <si>
    <t>24139010010</t>
  </si>
  <si>
    <t>杨晓庆</t>
  </si>
  <si>
    <t>24139208018</t>
  </si>
  <si>
    <t>白海玉</t>
  </si>
  <si>
    <t>24139294028</t>
  </si>
  <si>
    <t>科研岗位6</t>
  </si>
  <si>
    <t>刘黄豪</t>
  </si>
  <si>
    <t>24139103005</t>
  </si>
  <si>
    <t>刘英明</t>
  </si>
  <si>
    <t>24139133019</t>
  </si>
  <si>
    <t>霍琳珂</t>
  </si>
  <si>
    <t>24139470004</t>
  </si>
  <si>
    <t>钟玲</t>
  </si>
  <si>
    <t>24139458019</t>
  </si>
  <si>
    <t>陈玫婷</t>
  </si>
  <si>
    <t>24139313002</t>
  </si>
  <si>
    <t>黄蕾茜</t>
  </si>
  <si>
    <t>24139081016</t>
  </si>
  <si>
    <t>伍薪月</t>
  </si>
  <si>
    <t>24139095021</t>
  </si>
  <si>
    <t>肖海晗</t>
  </si>
  <si>
    <t>24139207025</t>
  </si>
  <si>
    <t>张嘉乐</t>
  </si>
  <si>
    <t>24139350025</t>
  </si>
  <si>
    <t>池兰燕</t>
  </si>
  <si>
    <t>24139081013</t>
  </si>
  <si>
    <t>梁卉</t>
  </si>
  <si>
    <t>24139317022</t>
  </si>
  <si>
    <t>温晓艳</t>
  </si>
  <si>
    <t>24139176028</t>
  </si>
  <si>
    <t>陆小丹</t>
  </si>
  <si>
    <t>24139395002</t>
  </si>
  <si>
    <t>余星莹</t>
  </si>
  <si>
    <t>24139097020</t>
  </si>
  <si>
    <t>姜佳齐</t>
  </si>
  <si>
    <t>24139115018</t>
  </si>
  <si>
    <t>杨豹</t>
  </si>
  <si>
    <t>24139238016</t>
  </si>
  <si>
    <t>肖文</t>
  </si>
  <si>
    <t>24139201008</t>
  </si>
  <si>
    <t>周梦圆</t>
  </si>
  <si>
    <t>24139440009</t>
  </si>
  <si>
    <t>科研岗位7</t>
  </si>
  <si>
    <t>笔试成绩第二名的考生放弃，依次递补第四名考生。</t>
  </si>
  <si>
    <t>陈心瑜</t>
  </si>
  <si>
    <t>24139270007</t>
  </si>
  <si>
    <t>陈春蓉</t>
  </si>
  <si>
    <t>壮族</t>
  </si>
  <si>
    <t>庞胜乾</t>
  </si>
  <si>
    <t>24139177003</t>
  </si>
  <si>
    <t>技术岗位1</t>
  </si>
  <si>
    <t>李英谕</t>
  </si>
  <si>
    <t>24139046027</t>
  </si>
  <si>
    <t>唐沁仪</t>
  </si>
  <si>
    <t>24139349027</t>
  </si>
  <si>
    <t>吕韬</t>
  </si>
  <si>
    <t>24139434025</t>
  </si>
  <si>
    <t>技术岗位2</t>
  </si>
  <si>
    <t>何凌红</t>
  </si>
  <si>
    <t>24139128018</t>
  </si>
  <si>
    <t>梁岳琪</t>
  </si>
  <si>
    <t>24139413012</t>
  </si>
  <si>
    <t>莫玉娟</t>
  </si>
  <si>
    <t>24139459019</t>
  </si>
  <si>
    <t>龙恩胜</t>
  </si>
  <si>
    <t>24139292008</t>
  </si>
  <si>
    <t>技术岗位3</t>
  </si>
  <si>
    <t>董韬</t>
  </si>
  <si>
    <t>24139372020</t>
  </si>
  <si>
    <t>王瑞</t>
  </si>
  <si>
    <t>24139115009</t>
  </si>
  <si>
    <t>何凤</t>
  </si>
  <si>
    <t>24139218016</t>
  </si>
  <si>
    <t>技术岗位4</t>
  </si>
  <si>
    <t>黄上敏</t>
  </si>
  <si>
    <t>24139428011</t>
  </si>
  <si>
    <t>蔡超</t>
  </si>
  <si>
    <t>24139112026</t>
  </si>
  <si>
    <t>刘桂铨</t>
  </si>
  <si>
    <t>24139240022</t>
  </si>
  <si>
    <t>会计员</t>
  </si>
  <si>
    <t>蔡中彬</t>
  </si>
  <si>
    <t>24139303011</t>
  </si>
  <si>
    <t>黄梦姣</t>
  </si>
  <si>
    <t>24139133002</t>
  </si>
  <si>
    <t>韦伊然</t>
  </si>
  <si>
    <t>24139212018</t>
  </si>
  <si>
    <t>陆颖</t>
  </si>
  <si>
    <t>24139052027</t>
  </si>
  <si>
    <t>科研项目管理专员</t>
  </si>
  <si>
    <t>莫凯元</t>
  </si>
  <si>
    <t>24139308030</t>
  </si>
  <si>
    <t>王俊雯</t>
  </si>
  <si>
    <t>24139424029</t>
  </si>
  <si>
    <t>杨凌潇</t>
  </si>
  <si>
    <t>24139385028</t>
  </si>
  <si>
    <t>对外合作交流专员</t>
  </si>
  <si>
    <t>黄凡玲</t>
  </si>
  <si>
    <t>24139127020</t>
  </si>
  <si>
    <t>冉欣雨</t>
  </si>
  <si>
    <t>24139105025</t>
  </si>
  <si>
    <t>王武娟</t>
  </si>
  <si>
    <t>24139258029</t>
  </si>
  <si>
    <t>广西壮族自治区畜禽品种改良站</t>
  </si>
  <si>
    <t>动物繁育技术岗</t>
  </si>
  <si>
    <t>李现超</t>
  </si>
  <si>
    <t>24139323005</t>
  </si>
  <si>
    <t>孙守章</t>
  </si>
  <si>
    <t>24139007005</t>
  </si>
  <si>
    <t>李富银</t>
  </si>
  <si>
    <t>24139023001</t>
  </si>
  <si>
    <t>叶娜</t>
  </si>
  <si>
    <t>24139029003</t>
  </si>
  <si>
    <t>彭茜桐</t>
  </si>
  <si>
    <t>24139441010</t>
  </si>
  <si>
    <t>杜雪涛</t>
  </si>
  <si>
    <t>24139146014</t>
  </si>
  <si>
    <t>广西壮族自治区水产技术推广站</t>
  </si>
  <si>
    <t>水产养殖技术岗位</t>
  </si>
  <si>
    <t>晏翠敏</t>
  </si>
  <si>
    <t>24139414012</t>
  </si>
  <si>
    <t>黄容容</t>
  </si>
  <si>
    <t>黄超钰</t>
  </si>
  <si>
    <t>24139216004</t>
  </si>
  <si>
    <t>广西壮族自治区水产科学研究院</t>
  </si>
  <si>
    <t>会计岗位</t>
  </si>
  <si>
    <t>张小玲</t>
  </si>
  <si>
    <t>24139283023</t>
  </si>
  <si>
    <t>杨眉</t>
  </si>
  <si>
    <t>24139445019</t>
  </si>
  <si>
    <t>徐玉婷</t>
  </si>
  <si>
    <t>24139291021</t>
  </si>
  <si>
    <t>渔业研究3</t>
  </si>
  <si>
    <t>覃飞</t>
  </si>
  <si>
    <t>24139422022</t>
  </si>
  <si>
    <t>卢美玲</t>
  </si>
  <si>
    <t>24139393006</t>
  </si>
  <si>
    <t>李俊锋</t>
  </si>
  <si>
    <t>24139307012</t>
  </si>
  <si>
    <t>渔业研究4</t>
  </si>
  <si>
    <t>笔试成绩第一名的考生放弃，依次递补第四名考生。</t>
  </si>
  <si>
    <t>韦冰兰</t>
  </si>
  <si>
    <t>24139100022</t>
  </si>
  <si>
    <t>李蔚</t>
  </si>
  <si>
    <t>向玉梅</t>
  </si>
  <si>
    <t>24139103007</t>
  </si>
  <si>
    <t>广西壮族自治区水产引育种中心</t>
  </si>
  <si>
    <t>遗传育种</t>
  </si>
  <si>
    <t>马远雄</t>
  </si>
  <si>
    <t>24139341005</t>
  </si>
  <si>
    <t>王元浩</t>
  </si>
  <si>
    <t>24139423001</t>
  </si>
  <si>
    <t>聂祥兴</t>
  </si>
  <si>
    <t>24139239022</t>
  </si>
  <si>
    <t>叶小灵</t>
  </si>
  <si>
    <t>24139268001</t>
  </si>
  <si>
    <t>卓严洛</t>
  </si>
  <si>
    <t>24139208021</t>
  </si>
  <si>
    <t>何晶晶</t>
  </si>
  <si>
    <t>24139266003</t>
  </si>
  <si>
    <t>莫翠琴</t>
  </si>
  <si>
    <t>24139230016</t>
  </si>
  <si>
    <t>梁祖銮</t>
  </si>
  <si>
    <t>24139286020</t>
  </si>
  <si>
    <t>许晨郗</t>
  </si>
  <si>
    <t>24139138022</t>
  </si>
  <si>
    <t>广西壮族自治区水果技术指导站</t>
  </si>
  <si>
    <t>张锡铜</t>
  </si>
  <si>
    <t>24139463026</t>
  </si>
  <si>
    <t>张绪港</t>
  </si>
  <si>
    <t>24139104014</t>
  </si>
  <si>
    <t>简华建</t>
  </si>
  <si>
    <t>24139396022</t>
  </si>
  <si>
    <t>陈鹏</t>
  </si>
  <si>
    <t>24139029006</t>
  </si>
  <si>
    <t>黄洁萍</t>
  </si>
  <si>
    <t>24139294015</t>
  </si>
  <si>
    <t>吴玉琴</t>
  </si>
  <si>
    <t>24139348009</t>
  </si>
  <si>
    <t>汪志涛</t>
  </si>
  <si>
    <t>24139113025</t>
  </si>
  <si>
    <t>李金妮</t>
  </si>
  <si>
    <t>24139010019</t>
  </si>
  <si>
    <t>吴思思</t>
  </si>
  <si>
    <t>24139404024</t>
  </si>
  <si>
    <t>吴佳殷</t>
  </si>
  <si>
    <t>24139186022</t>
  </si>
  <si>
    <t>吴敬珍</t>
  </si>
  <si>
    <t>24139207024</t>
  </si>
  <si>
    <t>杨莎莎</t>
  </si>
  <si>
    <t>24139252002</t>
  </si>
  <si>
    <t>蒋源</t>
  </si>
  <si>
    <t>24139480008</t>
  </si>
  <si>
    <t>彭程</t>
  </si>
  <si>
    <t>24139473019</t>
  </si>
  <si>
    <t>马玲颖</t>
  </si>
  <si>
    <t>24139003004</t>
  </si>
  <si>
    <t>赵伟进</t>
  </si>
  <si>
    <t>24139199006</t>
  </si>
  <si>
    <t>农石蓉</t>
  </si>
  <si>
    <t>24139069029</t>
  </si>
  <si>
    <t>广西农业工程职业技术学院</t>
  </si>
  <si>
    <t>生物科学专业教师</t>
  </si>
  <si>
    <t>54，5</t>
  </si>
  <si>
    <t>湛小草</t>
  </si>
  <si>
    <t>24139130022</t>
  </si>
  <si>
    <t>潘铿羽</t>
  </si>
  <si>
    <t>谭兵兵</t>
  </si>
  <si>
    <t>24139246004</t>
  </si>
  <si>
    <t>动物医学专业教师</t>
  </si>
  <si>
    <t>吴开慧</t>
  </si>
  <si>
    <t>24139029025</t>
  </si>
  <si>
    <t>陈俊宏</t>
  </si>
  <si>
    <t>24139164019</t>
  </si>
  <si>
    <t>庞连慧</t>
  </si>
  <si>
    <t>24139156020</t>
  </si>
  <si>
    <t>水产养殖技术专业专任教师2</t>
  </si>
  <si>
    <t>刘坤明</t>
  </si>
  <si>
    <t>24139190020</t>
  </si>
  <si>
    <t>谭远桢</t>
  </si>
  <si>
    <t>24139186017</t>
  </si>
  <si>
    <t>卢春兰</t>
  </si>
  <si>
    <t>24139188011</t>
  </si>
  <si>
    <t>林瀚宇</t>
  </si>
  <si>
    <t>24139239025</t>
  </si>
  <si>
    <t>人工智能学院专业教师</t>
  </si>
  <si>
    <t>何玉聪</t>
  </si>
  <si>
    <t>24139161005</t>
  </si>
  <si>
    <t>王洁</t>
  </si>
  <si>
    <t>24139144003</t>
  </si>
  <si>
    <t>许权胜</t>
  </si>
  <si>
    <t>24139357008</t>
  </si>
  <si>
    <t>思政教师</t>
  </si>
  <si>
    <t>吴彩霞</t>
  </si>
  <si>
    <t>24139050030</t>
  </si>
  <si>
    <t>钟涛</t>
  </si>
  <si>
    <t>24139408006</t>
  </si>
  <si>
    <t>罗静</t>
  </si>
  <si>
    <t>24139355022</t>
  </si>
  <si>
    <t>叶秋丽</t>
  </si>
  <si>
    <t>24139097007</t>
  </si>
  <si>
    <t>李园园</t>
  </si>
  <si>
    <t>24139178015</t>
  </si>
  <si>
    <t>李夏谷</t>
  </si>
  <si>
    <t>24139080029</t>
  </si>
  <si>
    <t>农璇颖</t>
  </si>
  <si>
    <t>24139126024</t>
  </si>
  <si>
    <t>黄靖芸</t>
  </si>
  <si>
    <t>24139209010</t>
  </si>
  <si>
    <t>杨琪琦</t>
  </si>
  <si>
    <t>24139467009</t>
  </si>
  <si>
    <t>颜佳慧</t>
  </si>
  <si>
    <t>24139257006</t>
  </si>
  <si>
    <t>吴敏婷</t>
  </si>
  <si>
    <t>24139133029</t>
  </si>
  <si>
    <t>谢爽</t>
  </si>
  <si>
    <t>24139423011</t>
  </si>
  <si>
    <t>植物保护与检疫技术专业教师3</t>
  </si>
  <si>
    <t>吕玉华</t>
  </si>
  <si>
    <t>24139172017</t>
  </si>
  <si>
    <t>姚潇</t>
  </si>
  <si>
    <t>24139393007</t>
  </si>
  <si>
    <t>朱雅姿</t>
  </si>
  <si>
    <t>24139250018</t>
  </si>
  <si>
    <t>园艺技术专业教师</t>
  </si>
  <si>
    <t>石晓玲</t>
  </si>
  <si>
    <t>24139209018</t>
  </si>
  <si>
    <t>覃海平</t>
  </si>
  <si>
    <t>24139072030</t>
  </si>
  <si>
    <t>陆镜柠</t>
  </si>
  <si>
    <t>24139452008</t>
  </si>
  <si>
    <t>通识课专业教师2</t>
  </si>
  <si>
    <t>韦融望</t>
  </si>
  <si>
    <t>24139069017</t>
  </si>
  <si>
    <t>林梅</t>
  </si>
  <si>
    <t>24139130026</t>
  </si>
  <si>
    <t>冯杰</t>
  </si>
  <si>
    <t>24139376024</t>
  </si>
  <si>
    <t>招标管理办公室干事</t>
  </si>
  <si>
    <t>陈炳均</t>
  </si>
  <si>
    <t>24139246012</t>
  </si>
  <si>
    <t>朱瑞娴</t>
  </si>
  <si>
    <t>黄祥明</t>
  </si>
  <si>
    <t>24139427029</t>
  </si>
  <si>
    <t>广西农牧工程学校</t>
  </si>
  <si>
    <t>专业技术岗位</t>
  </si>
  <si>
    <t>李博</t>
  </si>
  <si>
    <t>24139193009</t>
  </si>
  <si>
    <t>鲁兰娣</t>
  </si>
  <si>
    <t>24139449027</t>
  </si>
  <si>
    <t>李秋萍</t>
  </si>
  <si>
    <t>24139042022</t>
  </si>
  <si>
    <t>管理岗位1</t>
  </si>
  <si>
    <t>高艳鹏</t>
  </si>
  <si>
    <t>24139015029</t>
  </si>
  <si>
    <t>韦承府</t>
  </si>
  <si>
    <t>24139284007</t>
  </si>
  <si>
    <t>李鉴庆</t>
  </si>
  <si>
    <t>24139457013</t>
  </si>
  <si>
    <t>管理岗位2</t>
  </si>
  <si>
    <t>周浩颖</t>
  </si>
  <si>
    <t>24139270015</t>
  </si>
  <si>
    <t>张桓维</t>
  </si>
  <si>
    <t>24139039011</t>
  </si>
  <si>
    <t>粟翠园</t>
  </si>
  <si>
    <t>24139229014</t>
  </si>
  <si>
    <t>管理岗位3</t>
  </si>
  <si>
    <t>赖婷婷</t>
  </si>
  <si>
    <t>24139294029</t>
  </si>
  <si>
    <t>张传徽</t>
  </si>
  <si>
    <t>24139234019</t>
  </si>
  <si>
    <t>赵威</t>
  </si>
  <si>
    <t>24139295022</t>
  </si>
  <si>
    <t>管理岗位4</t>
  </si>
  <si>
    <t>廖媚</t>
  </si>
  <si>
    <t>24139470007</t>
  </si>
  <si>
    <t>潘达友</t>
  </si>
  <si>
    <t>24139417015</t>
  </si>
  <si>
    <t>田昊</t>
  </si>
  <si>
    <t>24139075011</t>
  </si>
  <si>
    <t>管理岗位5</t>
  </si>
  <si>
    <t>黄竞萱</t>
  </si>
  <si>
    <t>24139260019</t>
  </si>
  <si>
    <t>张旭东</t>
  </si>
  <si>
    <t>24139157008</t>
  </si>
  <si>
    <t>吕文旋</t>
  </si>
  <si>
    <t>24139224005</t>
  </si>
  <si>
    <t>罗青富</t>
  </si>
  <si>
    <t>24139169010</t>
  </si>
  <si>
    <t>管理岗位6</t>
  </si>
  <si>
    <t>梁姗姗</t>
  </si>
  <si>
    <t>24139023013</t>
  </si>
  <si>
    <t>王琦聃</t>
  </si>
  <si>
    <t>24139233007</t>
  </si>
  <si>
    <t>江洁兰</t>
  </si>
  <si>
    <t>24139025027</t>
  </si>
  <si>
    <t>广西桂林农业学校</t>
  </si>
  <si>
    <t>语文教师</t>
  </si>
  <si>
    <t>梁诗婉</t>
  </si>
  <si>
    <t>24139208010</t>
  </si>
  <si>
    <t>刘夏莉</t>
  </si>
  <si>
    <t>24139007004</t>
  </si>
  <si>
    <t>曹明涛</t>
  </si>
  <si>
    <t>24139337029</t>
  </si>
  <si>
    <t>政治教师</t>
  </si>
  <si>
    <t>钟玉娟</t>
  </si>
  <si>
    <t>24139388024</t>
  </si>
  <si>
    <t>何珊</t>
  </si>
  <si>
    <t>24139123012</t>
  </si>
  <si>
    <t>江平</t>
  </si>
  <si>
    <t>24139219026</t>
  </si>
  <si>
    <t>英语教师</t>
  </si>
  <si>
    <t>黄美闲</t>
  </si>
  <si>
    <t>24139042010</t>
  </si>
  <si>
    <t>李海艳</t>
  </si>
  <si>
    <t>24139322028</t>
  </si>
  <si>
    <t>刘蔼瑶</t>
  </si>
  <si>
    <t>24139266020</t>
  </si>
  <si>
    <t>公共艺术教师</t>
  </si>
  <si>
    <t>彭江澜</t>
  </si>
  <si>
    <t>24139332024</t>
  </si>
  <si>
    <t>唐莛钰</t>
  </si>
  <si>
    <t>24139405007</t>
  </si>
  <si>
    <t>唐德理</t>
  </si>
  <si>
    <t>24139269029</t>
  </si>
  <si>
    <t>广西梧州农业学校</t>
  </si>
  <si>
    <t>黎日荣</t>
  </si>
  <si>
    <t>24139402029</t>
  </si>
  <si>
    <t>蒙晓淀</t>
  </si>
  <si>
    <t>24139026021</t>
  </si>
  <si>
    <t>彭龙</t>
  </si>
  <si>
    <t>24139094016</t>
  </si>
  <si>
    <t>黄思烨</t>
  </si>
  <si>
    <t>24139424014</t>
  </si>
  <si>
    <t>中餐烹饪教师</t>
  </si>
  <si>
    <t>陈源</t>
  </si>
  <si>
    <t>24139240023</t>
  </si>
  <si>
    <t>李佳雪</t>
  </si>
  <si>
    <t>24139340004</t>
  </si>
  <si>
    <t>叶潇然</t>
  </si>
  <si>
    <t>24139347023</t>
  </si>
  <si>
    <t>美术教师</t>
  </si>
  <si>
    <t>潘冠霖</t>
  </si>
  <si>
    <t>24139051002</t>
  </si>
  <si>
    <t>付光大</t>
  </si>
  <si>
    <t>24139470006</t>
  </si>
  <si>
    <t>叶远望</t>
  </si>
  <si>
    <t>24139314030</t>
  </si>
  <si>
    <t>新能源专业教师</t>
  </si>
  <si>
    <t>潘彦孜</t>
  </si>
  <si>
    <t>24139360021</t>
  </si>
  <si>
    <t>蓝洋</t>
  </si>
  <si>
    <t>24139333007</t>
  </si>
  <si>
    <t>罗春燕</t>
  </si>
  <si>
    <t>24139017020</t>
  </si>
  <si>
    <t>会计教师</t>
  </si>
  <si>
    <t>黄春媚</t>
  </si>
  <si>
    <t>24139467025</t>
  </si>
  <si>
    <t>陈小琼</t>
  </si>
  <si>
    <t>24139002024</t>
  </si>
  <si>
    <t>林文婷</t>
  </si>
  <si>
    <t>24139032017</t>
  </si>
  <si>
    <t>广西玉林农业学校</t>
  </si>
  <si>
    <t>郑夏燕</t>
  </si>
  <si>
    <t>24139382006</t>
  </si>
  <si>
    <t>吴铭美</t>
  </si>
  <si>
    <t>24139237003</t>
  </si>
  <si>
    <t>石永华</t>
  </si>
  <si>
    <t>24139374025</t>
  </si>
  <si>
    <t>新能源教师</t>
  </si>
  <si>
    <t>张羽</t>
  </si>
  <si>
    <t>24139119013</t>
  </si>
  <si>
    <t>陈燕乐</t>
  </si>
  <si>
    <t>24139317013</t>
  </si>
  <si>
    <t>吴建媛</t>
  </si>
  <si>
    <t>24139443022</t>
  </si>
  <si>
    <t>计财科干事</t>
  </si>
  <si>
    <t>邱素娥</t>
  </si>
  <si>
    <t>24139089008</t>
  </si>
  <si>
    <t>庞媛</t>
  </si>
  <si>
    <t>24139008018</t>
  </si>
  <si>
    <t>王乾威</t>
  </si>
  <si>
    <t>24139112003</t>
  </si>
  <si>
    <t>广西百色农业学校</t>
  </si>
  <si>
    <t>语文教师岗位</t>
  </si>
  <si>
    <t>张文丽</t>
  </si>
  <si>
    <t>24139262028</t>
  </si>
  <si>
    <t>李冠杰</t>
  </si>
  <si>
    <t>24139409015</t>
  </si>
  <si>
    <t>李丽红</t>
  </si>
  <si>
    <t>24139379028</t>
  </si>
  <si>
    <t>英语教师岗位</t>
  </si>
  <si>
    <t>杨莉莉</t>
  </si>
  <si>
    <t>24139152024</t>
  </si>
  <si>
    <t>黄可馨</t>
  </si>
  <si>
    <t>24139345016</t>
  </si>
  <si>
    <t>王必妹</t>
  </si>
  <si>
    <t>24139427015</t>
  </si>
  <si>
    <t>数学教师岗位</t>
  </si>
  <si>
    <t>杨馥毓</t>
  </si>
  <si>
    <t>24139317014</t>
  </si>
  <si>
    <t>农娴</t>
  </si>
  <si>
    <t>24139253018</t>
  </si>
  <si>
    <t>黄莉彤</t>
  </si>
  <si>
    <t>24139221017</t>
  </si>
  <si>
    <t>历史教师岗位</t>
  </si>
  <si>
    <t>秦文珍</t>
  </si>
  <si>
    <t>24139193018</t>
  </si>
  <si>
    <t>任未</t>
  </si>
  <si>
    <t>24139275016</t>
  </si>
  <si>
    <t>陆朝兴</t>
  </si>
  <si>
    <t>24139119023</t>
  </si>
  <si>
    <t>电子专业教师岗位</t>
  </si>
  <si>
    <t>杨源崧</t>
  </si>
  <si>
    <t>24139193017</t>
  </si>
  <si>
    <t>丁培森</t>
  </si>
  <si>
    <t>24139215020</t>
  </si>
  <si>
    <t>梁丽敏</t>
  </si>
  <si>
    <t>24139191002</t>
  </si>
  <si>
    <t>种植教师岗位</t>
  </si>
  <si>
    <t>王向导</t>
  </si>
  <si>
    <t>24139288011</t>
  </si>
  <si>
    <t>龙美均</t>
  </si>
  <si>
    <t>24139374020</t>
  </si>
  <si>
    <t>罗杨</t>
  </si>
  <si>
    <t>24139051008</t>
  </si>
  <si>
    <t>畜牧教师岗位</t>
  </si>
  <si>
    <t>王启华</t>
  </si>
  <si>
    <t>24139036017</t>
  </si>
  <si>
    <t>班忠华</t>
  </si>
  <si>
    <t>24139106015</t>
  </si>
  <si>
    <t>郭诗华</t>
  </si>
  <si>
    <t>24139338025</t>
  </si>
  <si>
    <t>广西钦州农业学校</t>
  </si>
  <si>
    <t>数学教师</t>
  </si>
  <si>
    <t>左敏</t>
  </si>
  <si>
    <t>24139086028</t>
  </si>
  <si>
    <t>谭力邦</t>
  </si>
  <si>
    <t>24139106016</t>
  </si>
  <si>
    <t>梁金凤</t>
  </si>
  <si>
    <t>24139201029</t>
  </si>
  <si>
    <t>陈钰莹</t>
  </si>
  <si>
    <t>24139408028</t>
  </si>
  <si>
    <t>杨丽丽</t>
  </si>
  <si>
    <t>24139340008</t>
  </si>
  <si>
    <t>刘向丽</t>
  </si>
  <si>
    <t>24139335014</t>
  </si>
  <si>
    <t>黄明振</t>
  </si>
  <si>
    <t>24139447007</t>
  </si>
  <si>
    <t>蒙飞仲</t>
  </si>
  <si>
    <t>24139081026</t>
  </si>
  <si>
    <t>王虹元</t>
  </si>
  <si>
    <t>24139169020</t>
  </si>
  <si>
    <t>黄河帮</t>
  </si>
  <si>
    <t>24139205026</t>
  </si>
  <si>
    <t>洪基霞</t>
  </si>
  <si>
    <t>24139205006</t>
  </si>
  <si>
    <t>周意隆</t>
  </si>
  <si>
    <t>24139251027</t>
  </si>
  <si>
    <t>何敏声</t>
  </si>
  <si>
    <t>24139226011</t>
  </si>
  <si>
    <t>罗雪梅</t>
  </si>
  <si>
    <t>24139273017</t>
  </si>
  <si>
    <t>吴家丽</t>
  </si>
  <si>
    <t>24139336011</t>
  </si>
  <si>
    <t>赵晨宇</t>
  </si>
  <si>
    <t>24139154009</t>
  </si>
  <si>
    <t>杨金玲</t>
  </si>
  <si>
    <t>24139352029</t>
  </si>
  <si>
    <t>黄运盛</t>
  </si>
  <si>
    <t>24139429013</t>
  </si>
  <si>
    <t>新能源汽车教师</t>
  </si>
  <si>
    <t>唐承惠</t>
  </si>
  <si>
    <t>24139340014</t>
  </si>
  <si>
    <t>何吉雄</t>
  </si>
  <si>
    <t>24139259012</t>
  </si>
  <si>
    <t>董浩垠</t>
  </si>
  <si>
    <t>24139316015</t>
  </si>
  <si>
    <t>温月环</t>
  </si>
  <si>
    <t>24139248018</t>
  </si>
  <si>
    <t>麻文燊</t>
  </si>
  <si>
    <t>24139363013</t>
  </si>
  <si>
    <t>张祖铭</t>
  </si>
  <si>
    <t>24139056029</t>
  </si>
  <si>
    <t>余明选</t>
  </si>
  <si>
    <t>24139223012</t>
  </si>
  <si>
    <t>阮世欣</t>
  </si>
  <si>
    <t>24139140025</t>
  </si>
  <si>
    <t>莫海林</t>
  </si>
  <si>
    <t>24139126022</t>
  </si>
  <si>
    <t>陈新实</t>
  </si>
  <si>
    <t>24139085016</t>
  </si>
  <si>
    <t>黄子恩</t>
  </si>
  <si>
    <t>24139390016</t>
  </si>
  <si>
    <t>刘菁</t>
  </si>
  <si>
    <t>24139359005</t>
  </si>
  <si>
    <t>梁珍梅</t>
  </si>
  <si>
    <t>24139284026</t>
  </si>
  <si>
    <t>广西水产畜牧学校</t>
  </si>
  <si>
    <t>梁贻玲</t>
  </si>
  <si>
    <t>24139137030</t>
  </si>
  <si>
    <t>余继玲</t>
  </si>
  <si>
    <t>24139187023</t>
  </si>
  <si>
    <t>官春娜</t>
  </si>
  <si>
    <t>24139311022</t>
  </si>
  <si>
    <t>刘柳</t>
  </si>
  <si>
    <t>24139350014</t>
  </si>
  <si>
    <t>唐娟</t>
  </si>
  <si>
    <t>24139086007</t>
  </si>
  <si>
    <t>韦铁靖</t>
  </si>
  <si>
    <t>24139273011</t>
  </si>
  <si>
    <t>工商管理类专业教师</t>
  </si>
  <si>
    <t>谢明耀</t>
  </si>
  <si>
    <t>24139145027</t>
  </si>
  <si>
    <t>卢婷</t>
  </si>
  <si>
    <t>24139111006</t>
  </si>
  <si>
    <t>石雅琦</t>
  </si>
  <si>
    <t>24139412027</t>
  </si>
  <si>
    <t>水产养殖专业教师</t>
  </si>
  <si>
    <t>吴传爽</t>
  </si>
  <si>
    <t>24139123002</t>
  </si>
  <si>
    <t>韦剑冰</t>
  </si>
  <si>
    <t>24139249009</t>
  </si>
  <si>
    <t>韦汝方</t>
  </si>
  <si>
    <t>24139383027</t>
  </si>
  <si>
    <t>俞紫晨</t>
  </si>
  <si>
    <t>24139161022</t>
  </si>
  <si>
    <t>教辅岗1</t>
  </si>
  <si>
    <t>谭秀茹</t>
  </si>
  <si>
    <t>24139245029</t>
  </si>
  <si>
    <t>秦冠</t>
  </si>
  <si>
    <t>24139118019</t>
  </si>
  <si>
    <t>王羚</t>
  </si>
  <si>
    <t>24139226021</t>
  </si>
  <si>
    <t>教辅岗2</t>
  </si>
  <si>
    <t>覃兴铭</t>
  </si>
  <si>
    <t>24139398010</t>
  </si>
  <si>
    <t>李晓连</t>
  </si>
  <si>
    <t>24139108001</t>
  </si>
  <si>
    <t>林忆莲</t>
  </si>
  <si>
    <t>24139407008</t>
  </si>
  <si>
    <t>广西壮族自治区水产畜牧兽医技术培训中心</t>
  </si>
  <si>
    <t>会计</t>
  </si>
  <si>
    <t>夏敏宁</t>
  </si>
  <si>
    <t>24139440016</t>
  </si>
  <si>
    <t>谭超慧</t>
  </si>
  <si>
    <t>24139333030</t>
  </si>
  <si>
    <t>黄关平</t>
  </si>
  <si>
    <t>24139363024</t>
  </si>
  <si>
    <t>周本贵</t>
  </si>
  <si>
    <t>24139439022</t>
  </si>
  <si>
    <t>梁秀秀</t>
  </si>
  <si>
    <t>24139212001</t>
  </si>
  <si>
    <t>综合岗</t>
  </si>
  <si>
    <t>黄伊承</t>
  </si>
  <si>
    <t>24139367002</t>
  </si>
  <si>
    <t>黄波</t>
  </si>
  <si>
    <t>24139033025</t>
  </si>
  <si>
    <t>李禧兴</t>
  </si>
  <si>
    <t>24139109007</t>
  </si>
  <si>
    <t>广西壮族自治区柳州种畜场</t>
  </si>
  <si>
    <t>文秘岗</t>
  </si>
  <si>
    <t>卞雯雪</t>
  </si>
  <si>
    <t>24139134001</t>
  </si>
  <si>
    <t>韦桂平</t>
  </si>
  <si>
    <t>24139180014</t>
  </si>
  <si>
    <t>李云亮</t>
  </si>
  <si>
    <t>24139229018</t>
  </si>
  <si>
    <t>植物生产及技术岗位</t>
  </si>
  <si>
    <t>黄晓露</t>
  </si>
  <si>
    <t>24139282003</t>
  </si>
  <si>
    <t>杨龙</t>
  </si>
  <si>
    <t>24139416023</t>
  </si>
  <si>
    <t>吴志涛</t>
  </si>
  <si>
    <t>24139035009</t>
  </si>
  <si>
    <t>孙秋玲</t>
  </si>
  <si>
    <t>24139120015</t>
  </si>
  <si>
    <t>沈宗军</t>
  </si>
  <si>
    <t>24139174018</t>
  </si>
  <si>
    <t>刘玉连</t>
  </si>
  <si>
    <t>24139210030</t>
  </si>
  <si>
    <t>会计岗</t>
  </si>
  <si>
    <t>黄云</t>
  </si>
  <si>
    <t>24139032015</t>
  </si>
  <si>
    <t>李嘉诚</t>
  </si>
  <si>
    <t>24139187001</t>
  </si>
  <si>
    <t>朱加文</t>
  </si>
  <si>
    <t>24139248012</t>
  </si>
  <si>
    <t>农业工程技术岗</t>
  </si>
  <si>
    <t>陶月胜</t>
  </si>
  <si>
    <t>24139173005</t>
  </si>
  <si>
    <t>廖伟</t>
  </si>
  <si>
    <t>24139175021</t>
  </si>
  <si>
    <t>余凤才</t>
  </si>
  <si>
    <t>24139103019</t>
  </si>
  <si>
    <t>广西壮族自治区百朋种畜场</t>
  </si>
  <si>
    <t>财务技术员</t>
  </si>
  <si>
    <t>吴玲玲</t>
  </si>
  <si>
    <t>24139389027</t>
  </si>
  <si>
    <t>韦俏彬</t>
  </si>
  <si>
    <t>24139293030</t>
  </si>
  <si>
    <t>唐毓靖</t>
  </si>
  <si>
    <t>24139455014</t>
  </si>
  <si>
    <t>农业技术员</t>
  </si>
  <si>
    <t>潘宁</t>
  </si>
  <si>
    <t>24139136019</t>
  </si>
  <si>
    <t>洪欣然</t>
  </si>
  <si>
    <t>24139139021</t>
  </si>
  <si>
    <t>何蓉</t>
  </si>
  <si>
    <t>24139389024</t>
  </si>
  <si>
    <t>水电技术员</t>
  </si>
  <si>
    <t>蓝俊宇</t>
  </si>
  <si>
    <t>24139007001</t>
  </si>
  <si>
    <t>陆明华</t>
  </si>
  <si>
    <t>24139318020</t>
  </si>
  <si>
    <t>黄建丽</t>
  </si>
  <si>
    <t>24139145020</t>
  </si>
  <si>
    <t>广西壮族自治区扶绥种畜场</t>
  </si>
  <si>
    <t>作物育种岗位</t>
  </si>
  <si>
    <t>王伦</t>
  </si>
  <si>
    <t>24139293026</t>
  </si>
  <si>
    <t>李季鸿</t>
  </si>
  <si>
    <t>24139179023</t>
  </si>
  <si>
    <t>黄飞</t>
  </si>
  <si>
    <t>24139338004</t>
  </si>
  <si>
    <t>水产养殖技术岗位二</t>
  </si>
  <si>
    <t>谭海涛</t>
  </si>
  <si>
    <t>24139016030</t>
  </si>
  <si>
    <t>温宇龙</t>
  </si>
  <si>
    <t>24139104025</t>
  </si>
  <si>
    <t>吴晓霞</t>
  </si>
  <si>
    <t>24139294026</t>
  </si>
  <si>
    <t>蔡博</t>
  </si>
  <si>
    <t>24139025028</t>
  </si>
  <si>
    <t>黄裕莹</t>
  </si>
  <si>
    <t>24139182005</t>
  </si>
  <si>
    <t>龙双兴</t>
  </si>
  <si>
    <t>24139127028</t>
  </si>
  <si>
    <t>畜牧兽医技术岗位</t>
  </si>
  <si>
    <t>黄勇其</t>
  </si>
  <si>
    <t>24139019003</t>
  </si>
  <si>
    <t>陈业锦</t>
  </si>
  <si>
    <t>24139247013</t>
  </si>
  <si>
    <t>陶聆</t>
  </si>
  <si>
    <t>24139351013</t>
  </si>
  <si>
    <t>植物保护岗位</t>
  </si>
  <si>
    <t>邹琰</t>
  </si>
  <si>
    <t>24139426026</t>
  </si>
  <si>
    <t>冯金平</t>
  </si>
  <si>
    <t>24139131020</t>
  </si>
  <si>
    <t>陆宏珊</t>
  </si>
  <si>
    <t>24139035012</t>
  </si>
  <si>
    <t>林业管理岗位</t>
  </si>
  <si>
    <t>笔试成绩第二、第五、第六、第九名的考生放弃，依次递补第七、第十名考生。</t>
  </si>
  <si>
    <t>陈光华</t>
  </si>
  <si>
    <t>24139042004</t>
  </si>
  <si>
    <t>劳其成</t>
  </si>
  <si>
    <t>24139048001</t>
  </si>
  <si>
    <t>庞宇棋</t>
  </si>
  <si>
    <t>24139036007</t>
  </si>
  <si>
    <t>杨晶晶</t>
  </si>
  <si>
    <t>布依族</t>
  </si>
  <si>
    <t>24139367006</t>
  </si>
  <si>
    <t>夏选孟</t>
  </si>
  <si>
    <t>24139377024</t>
  </si>
  <si>
    <t>王谣瑞</t>
  </si>
  <si>
    <t>24139349002</t>
  </si>
  <si>
    <t>土地管理岗位</t>
  </si>
  <si>
    <t>李荣珉</t>
  </si>
  <si>
    <t>24139227009</t>
  </si>
  <si>
    <t>黄恺</t>
  </si>
  <si>
    <t>24139004003</t>
  </si>
  <si>
    <t>黄伟旭</t>
  </si>
  <si>
    <t>24139018016</t>
  </si>
  <si>
    <t>彭伟</t>
  </si>
  <si>
    <t>24139092030</t>
  </si>
  <si>
    <t>韦娆</t>
  </si>
  <si>
    <t>24139476003</t>
  </si>
  <si>
    <t>梁举津</t>
  </si>
  <si>
    <t>24139127017</t>
  </si>
  <si>
    <t>农机设备管理员</t>
  </si>
  <si>
    <t>潘成泳</t>
  </si>
  <si>
    <t>24139456021</t>
  </si>
  <si>
    <t>龚建</t>
  </si>
  <si>
    <t>24139034010</t>
  </si>
  <si>
    <t>冯正鑫</t>
  </si>
  <si>
    <t>24139420029</t>
  </si>
  <si>
    <t>建筑施工管理员</t>
  </si>
  <si>
    <t>韦巍</t>
  </si>
  <si>
    <t>24139466004</t>
  </si>
  <si>
    <t>李光议</t>
  </si>
  <si>
    <t>24139292018</t>
  </si>
  <si>
    <t>李安容</t>
  </si>
  <si>
    <t>24139048003</t>
  </si>
  <si>
    <t>财会岗位</t>
  </si>
  <si>
    <t>朱凤雄</t>
  </si>
  <si>
    <t>24139415026</t>
  </si>
  <si>
    <t>王思琦</t>
  </si>
  <si>
    <t>24139112022</t>
  </si>
  <si>
    <t>白丹萍</t>
  </si>
  <si>
    <t>24139078014</t>
  </si>
  <si>
    <t>李华颖</t>
  </si>
  <si>
    <t>24139323024</t>
  </si>
  <si>
    <t>朱芷民</t>
  </si>
  <si>
    <t>24139147010</t>
  </si>
  <si>
    <t>曹树康</t>
  </si>
  <si>
    <t>直接进入面试</t>
  </si>
  <si>
    <t>李秀峰</t>
  </si>
  <si>
    <t>梁秋瑜</t>
  </si>
  <si>
    <t>刘冬梅</t>
  </si>
  <si>
    <t>植物保护与检疫技术专业教师2</t>
  </si>
  <si>
    <t>直接进入试讲</t>
  </si>
  <si>
    <t>吴红果</t>
  </si>
  <si>
    <t>卢柳珊</t>
  </si>
  <si>
    <t>杨能</t>
  </si>
  <si>
    <t>雷燕</t>
  </si>
  <si>
    <t>档案管理员</t>
  </si>
  <si>
    <t>王世超</t>
  </si>
  <si>
    <t>陈慧萍</t>
  </si>
  <si>
    <t>杨健</t>
  </si>
  <si>
    <t>体育教师</t>
  </si>
  <si>
    <t>廖海鹏</t>
  </si>
  <si>
    <t>陆凤林</t>
  </si>
  <si>
    <t>刘家玲</t>
  </si>
  <si>
    <t>范莉莉</t>
  </si>
  <si>
    <t>苏敏</t>
  </si>
  <si>
    <t>市场营销教师</t>
  </si>
  <si>
    <t>王广莲</t>
  </si>
  <si>
    <t>甘书源</t>
  </si>
  <si>
    <t>杨海斌</t>
  </si>
  <si>
    <t>新能源汽车教师岗位</t>
  </si>
  <si>
    <t>韦东</t>
  </si>
  <si>
    <t>岑晓骏</t>
  </si>
  <si>
    <t>蒋芳军</t>
  </si>
  <si>
    <t>韦绵辉</t>
  </si>
  <si>
    <t>黄玉璟</t>
  </si>
  <si>
    <t>覃好景</t>
  </si>
  <si>
    <t>卢伟胜</t>
  </si>
  <si>
    <t>沈文秀</t>
  </si>
  <si>
    <t>韦亮</t>
  </si>
  <si>
    <t>潘银针</t>
  </si>
  <si>
    <t>电商美工教师</t>
  </si>
  <si>
    <t>徐斐斐</t>
  </si>
  <si>
    <t>唐雪</t>
  </si>
  <si>
    <t>胡雄健</t>
  </si>
  <si>
    <t>广西制造工程职业技术学院</t>
  </si>
  <si>
    <t>机械专任教师2</t>
  </si>
  <si>
    <t>报名资格审查通过人数超过3人的，需增加试讲环节</t>
  </si>
  <si>
    <t>潘美彬</t>
  </si>
  <si>
    <t>李冠文</t>
  </si>
  <si>
    <t>罗宇德</t>
  </si>
  <si>
    <t>陈丹玲</t>
  </si>
  <si>
    <t>李忠民</t>
  </si>
  <si>
    <t>谭青丝</t>
  </si>
  <si>
    <t>杨旗</t>
  </si>
  <si>
    <t>杨忠华</t>
  </si>
  <si>
    <t>黄明祖</t>
  </si>
  <si>
    <t>汽车专任教师</t>
  </si>
  <si>
    <t>郭美花</t>
  </si>
  <si>
    <t>王俪颖</t>
  </si>
  <si>
    <t>蓝耀喜</t>
  </si>
  <si>
    <t>雷冰</t>
  </si>
  <si>
    <t>谢琳琳</t>
  </si>
  <si>
    <t>电子商务专任教师</t>
  </si>
  <si>
    <t>陈玫</t>
  </si>
  <si>
    <t>梁文升</t>
  </si>
  <si>
    <t>韦雨伶</t>
  </si>
  <si>
    <t>黄贤炎</t>
  </si>
  <si>
    <t>杨朝祖</t>
  </si>
  <si>
    <t>何钟伟</t>
  </si>
  <si>
    <t>植物保护与检疫技术专业教师1</t>
  </si>
  <si>
    <t>单江华</t>
  </si>
  <si>
    <t>农丽丽</t>
  </si>
  <si>
    <t>吴建璋</t>
  </si>
  <si>
    <t>王成</t>
  </si>
  <si>
    <t>广西机电工程学校</t>
  </si>
  <si>
    <t>管理岗</t>
  </si>
  <si>
    <t>报名资格审查通过人数超过3人时，考试方式需增加面试</t>
  </si>
  <si>
    <t>向子强</t>
  </si>
  <si>
    <t>杨成活</t>
  </si>
  <si>
    <t>蒋茂芳</t>
  </si>
  <si>
    <t>李来胜</t>
  </si>
  <si>
    <t>党毓茜</t>
  </si>
  <si>
    <t>廖力克</t>
  </si>
  <si>
    <t>林轶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</si>
</sst>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2"/>
      <color rgb="FF333333"/>
      <name val="Arial"/>
      <charset val="134"/>
    </font>
    <font>
      <sz val="11"/>
      <name val="Calibri"/>
      <charset val="134"/>
    </font>
    <font>
      <sz val="1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&#33258;&#27835;&#21306;&#20892;&#19994;&#20892;&#26449;&#21381;&#30452;&#23646;&#20107;&#19994;&#21333;&#20301;2024&#24180;&#24230;&#20844;&#24320;&#25307;&#32856;&#24037;&#20316;&#20154;&#21592;&#36164;&#26684;&#23457;&#26597;&#36890;&#36807;&#20154;&#21592;&#24773;&#20917;&#34920;&#65288;14499&#201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考人员管理"/>
    </sheetNames>
    <sheetDataSet>
      <sheetData sheetId="0" refreshError="1">
        <row r="4">
          <cell r="E4" t="str">
            <v>秦子蕊</v>
          </cell>
          <cell r="F4" t="str">
            <v>女</v>
          </cell>
          <cell r="G4" t="str">
            <v>汉族</v>
          </cell>
        </row>
        <row r="4">
          <cell r="V4" t="str">
            <v>24139001001</v>
          </cell>
          <cell r="W4">
            <v>1</v>
          </cell>
          <cell r="X4">
            <v>1</v>
          </cell>
          <cell r="Y4">
            <v>1</v>
          </cell>
          <cell r="Z4" t="str">
            <v>女</v>
          </cell>
          <cell r="AA4" t="str">
            <v>汉族</v>
          </cell>
        </row>
        <row r="5">
          <cell r="E5" t="str">
            <v>刘德成</v>
          </cell>
          <cell r="F5" t="str">
            <v>男</v>
          </cell>
          <cell r="G5" t="str">
            <v>汉族</v>
          </cell>
        </row>
        <row r="5">
          <cell r="V5" t="str">
            <v>24139001002</v>
          </cell>
          <cell r="W5">
            <v>1</v>
          </cell>
          <cell r="X5">
            <v>2</v>
          </cell>
          <cell r="Y5">
            <v>1</v>
          </cell>
          <cell r="Z5" t="str">
            <v>男</v>
          </cell>
          <cell r="AA5" t="str">
            <v>汉族</v>
          </cell>
        </row>
        <row r="6">
          <cell r="E6" t="str">
            <v>田婷</v>
          </cell>
          <cell r="F6" t="str">
            <v>男</v>
          </cell>
          <cell r="G6" t="str">
            <v>土家族</v>
          </cell>
        </row>
        <row r="6">
          <cell r="V6" t="str">
            <v>24139001003</v>
          </cell>
          <cell r="W6">
            <v>1</v>
          </cell>
          <cell r="X6">
            <v>3</v>
          </cell>
          <cell r="Y6">
            <v>1</v>
          </cell>
          <cell r="Z6" t="str">
            <v>男</v>
          </cell>
          <cell r="AA6" t="str">
            <v>土家族</v>
          </cell>
        </row>
        <row r="7">
          <cell r="E7" t="str">
            <v>张亮</v>
          </cell>
          <cell r="F7" t="str">
            <v>男</v>
          </cell>
          <cell r="G7" t="str">
            <v>汉族</v>
          </cell>
        </row>
        <row r="7">
          <cell r="V7" t="str">
            <v>24139001004</v>
          </cell>
          <cell r="W7">
            <v>1</v>
          </cell>
          <cell r="X7">
            <v>4</v>
          </cell>
          <cell r="Y7">
            <v>2</v>
          </cell>
          <cell r="Z7" t="str">
            <v>男</v>
          </cell>
          <cell r="AA7" t="str">
            <v>汉族</v>
          </cell>
        </row>
        <row r="8">
          <cell r="E8" t="str">
            <v>赵财鹏</v>
          </cell>
          <cell r="F8" t="str">
            <v>男</v>
          </cell>
          <cell r="G8" t="str">
            <v>壮族</v>
          </cell>
        </row>
        <row r="8">
          <cell r="V8" t="str">
            <v>24139001005</v>
          </cell>
          <cell r="W8">
            <v>1</v>
          </cell>
          <cell r="X8">
            <v>5</v>
          </cell>
          <cell r="Y8">
            <v>1</v>
          </cell>
          <cell r="Z8" t="str">
            <v>男</v>
          </cell>
          <cell r="AA8" t="str">
            <v>壮族</v>
          </cell>
        </row>
        <row r="9">
          <cell r="E9" t="str">
            <v>毛欣欣</v>
          </cell>
          <cell r="F9" t="str">
            <v>女</v>
          </cell>
          <cell r="G9" t="str">
            <v>汉族</v>
          </cell>
        </row>
        <row r="9">
          <cell r="V9" t="str">
            <v>24139001006</v>
          </cell>
          <cell r="W9">
            <v>1</v>
          </cell>
          <cell r="X9">
            <v>6</v>
          </cell>
          <cell r="Y9">
            <v>1</v>
          </cell>
          <cell r="Z9" t="str">
            <v>女</v>
          </cell>
          <cell r="AA9" t="str">
            <v>汉族</v>
          </cell>
        </row>
        <row r="10">
          <cell r="E10" t="str">
            <v>陈市</v>
          </cell>
          <cell r="F10" t="str">
            <v>女</v>
          </cell>
          <cell r="G10" t="str">
            <v>汉族</v>
          </cell>
        </row>
        <row r="10">
          <cell r="V10" t="str">
            <v>24139001007</v>
          </cell>
          <cell r="W10">
            <v>1</v>
          </cell>
          <cell r="X10">
            <v>7</v>
          </cell>
          <cell r="Y10">
            <v>1</v>
          </cell>
          <cell r="Z10" t="str">
            <v>女</v>
          </cell>
          <cell r="AA10" t="str">
            <v>汉族</v>
          </cell>
        </row>
        <row r="11">
          <cell r="E11" t="str">
            <v>吕世锋</v>
          </cell>
          <cell r="F11" t="str">
            <v>男</v>
          </cell>
          <cell r="G11" t="str">
            <v>壮族</v>
          </cell>
        </row>
        <row r="11">
          <cell r="V11" t="str">
            <v>24139001008</v>
          </cell>
          <cell r="W11">
            <v>1</v>
          </cell>
          <cell r="X11">
            <v>8</v>
          </cell>
          <cell r="Y11">
            <v>1</v>
          </cell>
          <cell r="Z11" t="str">
            <v>男</v>
          </cell>
          <cell r="AA11" t="str">
            <v>壮族</v>
          </cell>
        </row>
        <row r="12">
          <cell r="E12" t="str">
            <v>陆秋贤</v>
          </cell>
          <cell r="F12" t="str">
            <v>女</v>
          </cell>
          <cell r="G12" t="str">
            <v>壮族</v>
          </cell>
        </row>
        <row r="12">
          <cell r="V12" t="str">
            <v>24139001009</v>
          </cell>
          <cell r="W12">
            <v>1</v>
          </cell>
          <cell r="X12">
            <v>9</v>
          </cell>
          <cell r="Y12">
            <v>2</v>
          </cell>
          <cell r="Z12" t="str">
            <v>女</v>
          </cell>
          <cell r="AA12" t="str">
            <v>壮族</v>
          </cell>
        </row>
        <row r="13">
          <cell r="E13" t="str">
            <v>周春凤</v>
          </cell>
          <cell r="F13" t="str">
            <v>女</v>
          </cell>
          <cell r="G13" t="str">
            <v>瑶族</v>
          </cell>
        </row>
        <row r="13">
          <cell r="V13" t="str">
            <v>24139001010</v>
          </cell>
          <cell r="W13">
            <v>1</v>
          </cell>
          <cell r="X13">
            <v>10</v>
          </cell>
          <cell r="Y13">
            <v>1</v>
          </cell>
          <cell r="Z13" t="str">
            <v>女</v>
          </cell>
          <cell r="AA13" t="str">
            <v>瑶族</v>
          </cell>
        </row>
        <row r="14">
          <cell r="E14" t="str">
            <v>陆华宁</v>
          </cell>
          <cell r="F14" t="str">
            <v>女</v>
          </cell>
          <cell r="G14" t="str">
            <v>壮族</v>
          </cell>
        </row>
        <row r="14">
          <cell r="V14" t="str">
            <v>24139001011</v>
          </cell>
          <cell r="W14">
            <v>1</v>
          </cell>
          <cell r="X14">
            <v>11</v>
          </cell>
          <cell r="Y14">
            <v>1</v>
          </cell>
          <cell r="Z14" t="str">
            <v>女</v>
          </cell>
          <cell r="AA14" t="str">
            <v>壮族</v>
          </cell>
        </row>
        <row r="15">
          <cell r="E15" t="str">
            <v>胡丹丹</v>
          </cell>
          <cell r="F15" t="str">
            <v>女</v>
          </cell>
          <cell r="G15" t="str">
            <v>汉族</v>
          </cell>
        </row>
        <row r="15">
          <cell r="V15" t="str">
            <v>24139001012</v>
          </cell>
          <cell r="W15">
            <v>1</v>
          </cell>
          <cell r="X15">
            <v>12</v>
          </cell>
          <cell r="Y15">
            <v>1</v>
          </cell>
          <cell r="Z15" t="str">
            <v>女</v>
          </cell>
          <cell r="AA15" t="str">
            <v>汉族</v>
          </cell>
        </row>
        <row r="16">
          <cell r="E16" t="str">
            <v>陆筱榕</v>
          </cell>
          <cell r="F16" t="str">
            <v>女</v>
          </cell>
          <cell r="G16" t="str">
            <v>汉族</v>
          </cell>
        </row>
        <row r="16">
          <cell r="V16" t="str">
            <v>24139001013</v>
          </cell>
          <cell r="W16">
            <v>1</v>
          </cell>
          <cell r="X16">
            <v>13</v>
          </cell>
          <cell r="Y16">
            <v>1</v>
          </cell>
          <cell r="Z16" t="str">
            <v>女</v>
          </cell>
          <cell r="AA16" t="str">
            <v>汉族</v>
          </cell>
        </row>
        <row r="17">
          <cell r="E17" t="str">
            <v>黄丽婷</v>
          </cell>
          <cell r="F17" t="str">
            <v>女</v>
          </cell>
          <cell r="G17" t="str">
            <v>壮族</v>
          </cell>
        </row>
        <row r="17">
          <cell r="V17" t="str">
            <v>24139001014</v>
          </cell>
          <cell r="W17">
            <v>1</v>
          </cell>
          <cell r="X17">
            <v>14</v>
          </cell>
          <cell r="Y17">
            <v>1</v>
          </cell>
          <cell r="Z17" t="str">
            <v>女</v>
          </cell>
          <cell r="AA17" t="str">
            <v>壮族</v>
          </cell>
        </row>
        <row r="18">
          <cell r="E18" t="str">
            <v>樊镜越</v>
          </cell>
          <cell r="F18" t="str">
            <v>女</v>
          </cell>
          <cell r="G18" t="str">
            <v>壮族</v>
          </cell>
        </row>
        <row r="18">
          <cell r="V18" t="str">
            <v>24139001015</v>
          </cell>
          <cell r="W18">
            <v>1</v>
          </cell>
          <cell r="X18">
            <v>15</v>
          </cell>
          <cell r="Y18">
            <v>2</v>
          </cell>
          <cell r="Z18" t="str">
            <v>女</v>
          </cell>
          <cell r="AA18" t="str">
            <v>壮族</v>
          </cell>
        </row>
        <row r="19">
          <cell r="E19" t="str">
            <v>陈思言</v>
          </cell>
          <cell r="F19" t="str">
            <v>女</v>
          </cell>
          <cell r="G19" t="str">
            <v>壮族</v>
          </cell>
        </row>
        <row r="19">
          <cell r="V19" t="str">
            <v>24139001016</v>
          </cell>
          <cell r="W19">
            <v>1</v>
          </cell>
          <cell r="X19">
            <v>16</v>
          </cell>
          <cell r="Y19">
            <v>2</v>
          </cell>
          <cell r="Z19" t="str">
            <v>女</v>
          </cell>
          <cell r="AA19" t="str">
            <v>壮族</v>
          </cell>
        </row>
        <row r="20">
          <cell r="E20" t="str">
            <v>段超凡</v>
          </cell>
          <cell r="F20" t="str">
            <v>男</v>
          </cell>
          <cell r="G20" t="str">
            <v>汉族</v>
          </cell>
        </row>
        <row r="20">
          <cell r="V20" t="str">
            <v>24139001017</v>
          </cell>
          <cell r="W20">
            <v>1</v>
          </cell>
          <cell r="X20">
            <v>17</v>
          </cell>
          <cell r="Y20">
            <v>1</v>
          </cell>
          <cell r="Z20" t="str">
            <v>男</v>
          </cell>
          <cell r="AA20" t="str">
            <v>汉族</v>
          </cell>
        </row>
        <row r="21">
          <cell r="E21" t="str">
            <v>黄子淇</v>
          </cell>
          <cell r="F21" t="str">
            <v>男</v>
          </cell>
          <cell r="G21" t="str">
            <v>壮族</v>
          </cell>
        </row>
        <row r="21">
          <cell r="V21" t="str">
            <v>24139001018</v>
          </cell>
          <cell r="W21">
            <v>1</v>
          </cell>
          <cell r="X21">
            <v>18</v>
          </cell>
          <cell r="Y21">
            <v>2</v>
          </cell>
          <cell r="Z21" t="str">
            <v>男</v>
          </cell>
          <cell r="AA21" t="str">
            <v>壮族</v>
          </cell>
        </row>
        <row r="22">
          <cell r="E22" t="str">
            <v>李惠</v>
          </cell>
          <cell r="F22" t="str">
            <v>女</v>
          </cell>
          <cell r="G22" t="str">
            <v>汉族</v>
          </cell>
        </row>
        <row r="22">
          <cell r="V22" t="str">
            <v>24139001019</v>
          </cell>
          <cell r="W22">
            <v>1</v>
          </cell>
          <cell r="X22">
            <v>19</v>
          </cell>
          <cell r="Y22">
            <v>1</v>
          </cell>
          <cell r="Z22" t="str">
            <v>女</v>
          </cell>
          <cell r="AA22" t="str">
            <v>汉族</v>
          </cell>
        </row>
        <row r="23">
          <cell r="E23" t="str">
            <v>胡媛丽</v>
          </cell>
          <cell r="F23" t="str">
            <v>女</v>
          </cell>
          <cell r="G23" t="str">
            <v>侗族</v>
          </cell>
        </row>
        <row r="23">
          <cell r="V23" t="str">
            <v>24139001020</v>
          </cell>
          <cell r="W23">
            <v>1</v>
          </cell>
          <cell r="X23">
            <v>20</v>
          </cell>
          <cell r="Y23">
            <v>1</v>
          </cell>
          <cell r="Z23" t="str">
            <v>女</v>
          </cell>
          <cell r="AA23" t="str">
            <v>侗族</v>
          </cell>
        </row>
        <row r="24">
          <cell r="E24" t="str">
            <v>吴焕</v>
          </cell>
          <cell r="F24" t="str">
            <v>女</v>
          </cell>
          <cell r="G24" t="str">
            <v>汉族</v>
          </cell>
        </row>
        <row r="24">
          <cell r="V24" t="str">
            <v>24139001021</v>
          </cell>
          <cell r="W24">
            <v>1</v>
          </cell>
          <cell r="X24">
            <v>21</v>
          </cell>
          <cell r="Y24">
            <v>2</v>
          </cell>
          <cell r="Z24" t="str">
            <v>女</v>
          </cell>
          <cell r="AA24" t="str">
            <v>汉族</v>
          </cell>
        </row>
        <row r="25">
          <cell r="E25" t="str">
            <v>张晓玲</v>
          </cell>
          <cell r="F25" t="str">
            <v>女</v>
          </cell>
          <cell r="G25" t="str">
            <v>汉族</v>
          </cell>
        </row>
        <row r="25">
          <cell r="V25" t="str">
            <v>24139001022</v>
          </cell>
          <cell r="W25">
            <v>1</v>
          </cell>
          <cell r="X25">
            <v>22</v>
          </cell>
          <cell r="Y25">
            <v>1</v>
          </cell>
          <cell r="Z25" t="str">
            <v>女</v>
          </cell>
          <cell r="AA25" t="str">
            <v>汉族</v>
          </cell>
        </row>
        <row r="26">
          <cell r="E26" t="str">
            <v>王春霞</v>
          </cell>
          <cell r="F26" t="str">
            <v>女</v>
          </cell>
          <cell r="G26" t="str">
            <v>壮族</v>
          </cell>
        </row>
        <row r="26">
          <cell r="V26" t="str">
            <v>24139001023</v>
          </cell>
          <cell r="W26">
            <v>1</v>
          </cell>
          <cell r="X26">
            <v>23</v>
          </cell>
          <cell r="Y26">
            <v>2</v>
          </cell>
          <cell r="Z26" t="str">
            <v>女</v>
          </cell>
          <cell r="AA26" t="str">
            <v>壮族</v>
          </cell>
        </row>
        <row r="27">
          <cell r="E27" t="str">
            <v>裴日豪</v>
          </cell>
          <cell r="F27" t="str">
            <v>男</v>
          </cell>
          <cell r="G27" t="str">
            <v>汉族</v>
          </cell>
        </row>
        <row r="27">
          <cell r="V27" t="str">
            <v>24139001024</v>
          </cell>
          <cell r="W27">
            <v>1</v>
          </cell>
          <cell r="X27">
            <v>24</v>
          </cell>
          <cell r="Y27">
            <v>1</v>
          </cell>
          <cell r="Z27" t="str">
            <v>男</v>
          </cell>
          <cell r="AA27" t="str">
            <v>汉族</v>
          </cell>
        </row>
        <row r="28">
          <cell r="E28" t="str">
            <v>张鹏</v>
          </cell>
          <cell r="F28" t="str">
            <v>男</v>
          </cell>
          <cell r="G28" t="str">
            <v>彝族</v>
          </cell>
        </row>
        <row r="28">
          <cell r="V28" t="str">
            <v>24139001025</v>
          </cell>
          <cell r="W28">
            <v>1</v>
          </cell>
          <cell r="X28">
            <v>25</v>
          </cell>
          <cell r="Y28">
            <v>1</v>
          </cell>
          <cell r="Z28" t="str">
            <v>男</v>
          </cell>
          <cell r="AA28" t="str">
            <v>彝族</v>
          </cell>
        </row>
        <row r="29">
          <cell r="E29" t="str">
            <v>苏材芳</v>
          </cell>
          <cell r="F29" t="str">
            <v>女</v>
          </cell>
          <cell r="G29" t="str">
            <v>汉族</v>
          </cell>
        </row>
        <row r="29">
          <cell r="V29" t="str">
            <v>24139001026</v>
          </cell>
          <cell r="W29">
            <v>1</v>
          </cell>
          <cell r="X29">
            <v>26</v>
          </cell>
          <cell r="Y29">
            <v>1</v>
          </cell>
          <cell r="Z29" t="str">
            <v>女</v>
          </cell>
          <cell r="AA29" t="str">
            <v>汉族</v>
          </cell>
        </row>
        <row r="30">
          <cell r="E30" t="str">
            <v>蔡朝州</v>
          </cell>
          <cell r="F30" t="str">
            <v>男</v>
          </cell>
          <cell r="G30" t="str">
            <v>汉族</v>
          </cell>
        </row>
        <row r="30">
          <cell r="V30" t="str">
            <v>24139001027</v>
          </cell>
          <cell r="W30">
            <v>1</v>
          </cell>
          <cell r="X30">
            <v>27</v>
          </cell>
          <cell r="Y30">
            <v>1</v>
          </cell>
          <cell r="Z30" t="str">
            <v>男</v>
          </cell>
          <cell r="AA30" t="str">
            <v>汉族</v>
          </cell>
        </row>
        <row r="31">
          <cell r="E31" t="str">
            <v>吴倩柳</v>
          </cell>
          <cell r="F31" t="str">
            <v>女</v>
          </cell>
          <cell r="G31" t="str">
            <v>侗族</v>
          </cell>
        </row>
        <row r="31">
          <cell r="V31" t="str">
            <v>24139001028</v>
          </cell>
          <cell r="W31">
            <v>1</v>
          </cell>
          <cell r="X31">
            <v>28</v>
          </cell>
          <cell r="Y31">
            <v>1</v>
          </cell>
          <cell r="Z31" t="str">
            <v>女</v>
          </cell>
          <cell r="AA31" t="str">
            <v>侗族</v>
          </cell>
        </row>
        <row r="32">
          <cell r="E32" t="str">
            <v>韦婷婷</v>
          </cell>
          <cell r="F32" t="str">
            <v>女</v>
          </cell>
          <cell r="G32" t="str">
            <v>壮族</v>
          </cell>
        </row>
        <row r="32">
          <cell r="V32" t="str">
            <v>24139001029</v>
          </cell>
          <cell r="W32">
            <v>1</v>
          </cell>
          <cell r="X32">
            <v>29</v>
          </cell>
          <cell r="Y32">
            <v>1</v>
          </cell>
          <cell r="Z32" t="str">
            <v>女</v>
          </cell>
          <cell r="AA32" t="str">
            <v>壮族</v>
          </cell>
        </row>
        <row r="33">
          <cell r="E33" t="str">
            <v>宁思尧</v>
          </cell>
          <cell r="F33" t="str">
            <v>女</v>
          </cell>
          <cell r="G33" t="str">
            <v>汉族</v>
          </cell>
        </row>
        <row r="33">
          <cell r="V33" t="str">
            <v>24139001030</v>
          </cell>
          <cell r="W33">
            <v>1</v>
          </cell>
          <cell r="X33">
            <v>30</v>
          </cell>
          <cell r="Y33">
            <v>2</v>
          </cell>
          <cell r="Z33" t="str">
            <v>女</v>
          </cell>
          <cell r="AA33" t="str">
            <v>汉族</v>
          </cell>
        </row>
        <row r="34">
          <cell r="E34" t="str">
            <v>张豪</v>
          </cell>
          <cell r="F34" t="str">
            <v>男</v>
          </cell>
          <cell r="G34" t="str">
            <v>苗族</v>
          </cell>
        </row>
        <row r="34">
          <cell r="V34" t="str">
            <v>24139002001</v>
          </cell>
          <cell r="W34">
            <v>2</v>
          </cell>
          <cell r="X34">
            <v>1</v>
          </cell>
          <cell r="Y34">
            <v>3</v>
          </cell>
          <cell r="Z34" t="str">
            <v>男</v>
          </cell>
          <cell r="AA34" t="str">
            <v>苗族</v>
          </cell>
        </row>
        <row r="35">
          <cell r="E35" t="str">
            <v>韦翠娇</v>
          </cell>
          <cell r="F35" t="str">
            <v>女</v>
          </cell>
          <cell r="G35" t="str">
            <v>汉族</v>
          </cell>
        </row>
        <row r="35">
          <cell r="V35" t="str">
            <v>24139002002</v>
          </cell>
          <cell r="W35">
            <v>2</v>
          </cell>
          <cell r="X35">
            <v>2</v>
          </cell>
          <cell r="Y35">
            <v>1</v>
          </cell>
          <cell r="Z35" t="str">
            <v>女</v>
          </cell>
          <cell r="AA35" t="str">
            <v>汉族</v>
          </cell>
        </row>
        <row r="36">
          <cell r="E36" t="str">
            <v>李冠美</v>
          </cell>
          <cell r="F36" t="str">
            <v>女</v>
          </cell>
          <cell r="G36" t="str">
            <v>壮族</v>
          </cell>
        </row>
        <row r="36">
          <cell r="V36" t="str">
            <v>24139002003</v>
          </cell>
          <cell r="W36">
            <v>2</v>
          </cell>
          <cell r="X36">
            <v>3</v>
          </cell>
          <cell r="Y36">
            <v>1</v>
          </cell>
          <cell r="Z36" t="str">
            <v>女</v>
          </cell>
          <cell r="AA36" t="str">
            <v>壮族</v>
          </cell>
        </row>
        <row r="37">
          <cell r="E37" t="str">
            <v>廖凤莲</v>
          </cell>
          <cell r="F37" t="str">
            <v>女</v>
          </cell>
          <cell r="G37" t="str">
            <v>苗族</v>
          </cell>
        </row>
        <row r="37">
          <cell r="V37" t="str">
            <v>24139002004</v>
          </cell>
          <cell r="W37">
            <v>2</v>
          </cell>
          <cell r="X37">
            <v>4</v>
          </cell>
          <cell r="Y37">
            <v>1</v>
          </cell>
          <cell r="Z37" t="str">
            <v>女</v>
          </cell>
          <cell r="AA37" t="str">
            <v>苗族</v>
          </cell>
        </row>
        <row r="38">
          <cell r="E38" t="str">
            <v>潘德清</v>
          </cell>
          <cell r="F38" t="str">
            <v>男</v>
          </cell>
          <cell r="G38" t="str">
            <v>苗族</v>
          </cell>
        </row>
        <row r="38">
          <cell r="V38" t="str">
            <v>24139002005</v>
          </cell>
          <cell r="W38">
            <v>2</v>
          </cell>
          <cell r="X38">
            <v>5</v>
          </cell>
          <cell r="Y38">
            <v>1</v>
          </cell>
          <cell r="Z38" t="str">
            <v>男</v>
          </cell>
          <cell r="AA38" t="str">
            <v>苗族</v>
          </cell>
        </row>
        <row r="39">
          <cell r="E39" t="str">
            <v>钟章敏</v>
          </cell>
          <cell r="F39" t="str">
            <v>男</v>
          </cell>
          <cell r="G39" t="str">
            <v>汉族</v>
          </cell>
        </row>
        <row r="39">
          <cell r="V39" t="str">
            <v>24139002006</v>
          </cell>
          <cell r="W39">
            <v>2</v>
          </cell>
          <cell r="X39">
            <v>6</v>
          </cell>
          <cell r="Y39">
            <v>2</v>
          </cell>
          <cell r="Z39" t="str">
            <v>男</v>
          </cell>
          <cell r="AA39" t="str">
            <v>汉族</v>
          </cell>
        </row>
        <row r="40">
          <cell r="E40" t="str">
            <v>张文杰</v>
          </cell>
          <cell r="F40" t="str">
            <v>男</v>
          </cell>
          <cell r="G40" t="str">
            <v>汉族</v>
          </cell>
        </row>
        <row r="40">
          <cell r="V40" t="str">
            <v>24139002007</v>
          </cell>
          <cell r="W40">
            <v>2</v>
          </cell>
          <cell r="X40">
            <v>7</v>
          </cell>
          <cell r="Y40">
            <v>1</v>
          </cell>
          <cell r="Z40" t="str">
            <v>男</v>
          </cell>
          <cell r="AA40" t="str">
            <v>汉族</v>
          </cell>
        </row>
        <row r="41">
          <cell r="E41" t="str">
            <v>廖振闯</v>
          </cell>
          <cell r="F41" t="str">
            <v>男</v>
          </cell>
          <cell r="G41" t="str">
            <v>壮族</v>
          </cell>
        </row>
        <row r="41">
          <cell r="V41" t="str">
            <v>24139002008</v>
          </cell>
          <cell r="W41">
            <v>2</v>
          </cell>
          <cell r="X41">
            <v>8</v>
          </cell>
          <cell r="Y41">
            <v>1</v>
          </cell>
          <cell r="Z41" t="str">
            <v>男</v>
          </cell>
          <cell r="AA41" t="str">
            <v>壮族</v>
          </cell>
        </row>
        <row r="42">
          <cell r="E42" t="str">
            <v>和愿慧</v>
          </cell>
          <cell r="F42" t="str">
            <v>女</v>
          </cell>
          <cell r="G42" t="str">
            <v>纳西族</v>
          </cell>
        </row>
        <row r="42">
          <cell r="V42" t="str">
            <v>24139002009</v>
          </cell>
          <cell r="W42">
            <v>2</v>
          </cell>
          <cell r="X42">
            <v>9</v>
          </cell>
          <cell r="Y42">
            <v>1</v>
          </cell>
          <cell r="Z42" t="str">
            <v>女</v>
          </cell>
          <cell r="AA42" t="str">
            <v>纳西族</v>
          </cell>
        </row>
        <row r="43">
          <cell r="E43" t="str">
            <v>马春榕</v>
          </cell>
          <cell r="F43" t="str">
            <v>女</v>
          </cell>
          <cell r="G43" t="str">
            <v>壮族</v>
          </cell>
        </row>
        <row r="43">
          <cell r="V43" t="str">
            <v>24139002010</v>
          </cell>
          <cell r="W43">
            <v>2</v>
          </cell>
          <cell r="X43">
            <v>10</v>
          </cell>
          <cell r="Y43">
            <v>1</v>
          </cell>
          <cell r="Z43" t="str">
            <v>女</v>
          </cell>
          <cell r="AA43" t="str">
            <v>壮族</v>
          </cell>
        </row>
        <row r="44">
          <cell r="E44" t="str">
            <v>赖娜</v>
          </cell>
          <cell r="F44" t="str">
            <v>女</v>
          </cell>
          <cell r="G44" t="str">
            <v>汉族</v>
          </cell>
        </row>
        <row r="44">
          <cell r="V44" t="str">
            <v>24139002011</v>
          </cell>
          <cell r="W44">
            <v>2</v>
          </cell>
          <cell r="X44">
            <v>11</v>
          </cell>
          <cell r="Y44">
            <v>2</v>
          </cell>
          <cell r="Z44" t="str">
            <v>女</v>
          </cell>
          <cell r="AA44" t="str">
            <v>汉族</v>
          </cell>
        </row>
        <row r="45">
          <cell r="E45" t="str">
            <v>陈全松</v>
          </cell>
          <cell r="F45" t="str">
            <v>男</v>
          </cell>
          <cell r="G45" t="str">
            <v>汉族</v>
          </cell>
        </row>
        <row r="45">
          <cell r="V45" t="str">
            <v>24139002012</v>
          </cell>
          <cell r="W45">
            <v>2</v>
          </cell>
          <cell r="X45">
            <v>12</v>
          </cell>
          <cell r="Y45">
            <v>2</v>
          </cell>
          <cell r="Z45" t="str">
            <v>男</v>
          </cell>
          <cell r="AA45" t="str">
            <v>汉族</v>
          </cell>
        </row>
        <row r="46">
          <cell r="E46" t="str">
            <v>钟毅宁</v>
          </cell>
          <cell r="F46" t="str">
            <v>男</v>
          </cell>
          <cell r="G46" t="str">
            <v>汉族</v>
          </cell>
        </row>
        <row r="46">
          <cell r="V46" t="str">
            <v>24139002013</v>
          </cell>
          <cell r="W46">
            <v>2</v>
          </cell>
          <cell r="X46">
            <v>13</v>
          </cell>
          <cell r="Y46">
            <v>1</v>
          </cell>
          <cell r="Z46" t="str">
            <v>男</v>
          </cell>
          <cell r="AA46" t="str">
            <v>汉族</v>
          </cell>
        </row>
        <row r="47">
          <cell r="E47" t="str">
            <v>方桂清</v>
          </cell>
          <cell r="F47" t="str">
            <v>女</v>
          </cell>
          <cell r="G47" t="str">
            <v>汉族</v>
          </cell>
        </row>
        <row r="47">
          <cell r="V47" t="str">
            <v>24139002014</v>
          </cell>
          <cell r="W47">
            <v>2</v>
          </cell>
          <cell r="X47">
            <v>14</v>
          </cell>
          <cell r="Y47">
            <v>1</v>
          </cell>
          <cell r="Z47" t="str">
            <v>女</v>
          </cell>
          <cell r="AA47" t="str">
            <v>汉族</v>
          </cell>
        </row>
        <row r="48">
          <cell r="E48" t="str">
            <v>王浩勇</v>
          </cell>
          <cell r="F48" t="str">
            <v>男</v>
          </cell>
          <cell r="G48" t="str">
            <v>汉族</v>
          </cell>
        </row>
        <row r="48">
          <cell r="V48" t="str">
            <v>24139002015</v>
          </cell>
          <cell r="W48">
            <v>2</v>
          </cell>
          <cell r="X48">
            <v>15</v>
          </cell>
          <cell r="Y48">
            <v>4</v>
          </cell>
          <cell r="Z48" t="str">
            <v>男</v>
          </cell>
          <cell r="AA48" t="str">
            <v>汉族</v>
          </cell>
        </row>
        <row r="49">
          <cell r="E49" t="str">
            <v>韦金兰</v>
          </cell>
          <cell r="F49" t="str">
            <v>女</v>
          </cell>
          <cell r="G49" t="str">
            <v>壮族</v>
          </cell>
        </row>
        <row r="49">
          <cell r="V49" t="str">
            <v>24139002016</v>
          </cell>
          <cell r="W49">
            <v>2</v>
          </cell>
          <cell r="X49">
            <v>16</v>
          </cell>
          <cell r="Y49">
            <v>1</v>
          </cell>
          <cell r="Z49" t="str">
            <v>女</v>
          </cell>
          <cell r="AA49" t="str">
            <v>壮族</v>
          </cell>
        </row>
        <row r="50">
          <cell r="E50" t="str">
            <v>邓化栋</v>
          </cell>
          <cell r="F50" t="str">
            <v>男</v>
          </cell>
          <cell r="G50" t="str">
            <v>汉族</v>
          </cell>
        </row>
        <row r="50">
          <cell r="V50" t="str">
            <v>24139002017</v>
          </cell>
          <cell r="W50">
            <v>2</v>
          </cell>
          <cell r="X50">
            <v>17</v>
          </cell>
          <cell r="Y50">
            <v>1</v>
          </cell>
          <cell r="Z50" t="str">
            <v>男</v>
          </cell>
          <cell r="AA50" t="str">
            <v>汉族</v>
          </cell>
        </row>
        <row r="51">
          <cell r="E51" t="str">
            <v>秦明月</v>
          </cell>
          <cell r="F51" t="str">
            <v>女</v>
          </cell>
          <cell r="G51" t="str">
            <v>汉族</v>
          </cell>
        </row>
        <row r="51">
          <cell r="V51" t="str">
            <v>24139002018</v>
          </cell>
          <cell r="W51">
            <v>2</v>
          </cell>
          <cell r="X51">
            <v>18</v>
          </cell>
          <cell r="Y51">
            <v>2</v>
          </cell>
          <cell r="Z51" t="str">
            <v>女</v>
          </cell>
          <cell r="AA51" t="str">
            <v>汉族</v>
          </cell>
        </row>
        <row r="52">
          <cell r="E52" t="str">
            <v>杨显渟</v>
          </cell>
          <cell r="F52" t="str">
            <v>男</v>
          </cell>
          <cell r="G52" t="str">
            <v>汉族</v>
          </cell>
        </row>
        <row r="52">
          <cell r="V52" t="str">
            <v>24139002019</v>
          </cell>
          <cell r="W52">
            <v>2</v>
          </cell>
          <cell r="X52">
            <v>19</v>
          </cell>
          <cell r="Y52">
            <v>1</v>
          </cell>
          <cell r="Z52" t="str">
            <v>男</v>
          </cell>
          <cell r="AA52" t="str">
            <v>汉族</v>
          </cell>
        </row>
        <row r="53">
          <cell r="E53" t="str">
            <v>韦周泽</v>
          </cell>
          <cell r="F53" t="str">
            <v>男</v>
          </cell>
          <cell r="G53" t="str">
            <v>壮族</v>
          </cell>
        </row>
        <row r="53">
          <cell r="V53" t="str">
            <v>24139002020</v>
          </cell>
          <cell r="W53">
            <v>2</v>
          </cell>
          <cell r="X53">
            <v>20</v>
          </cell>
          <cell r="Y53">
            <v>2</v>
          </cell>
          <cell r="Z53" t="str">
            <v>男</v>
          </cell>
          <cell r="AA53" t="str">
            <v>壮族</v>
          </cell>
        </row>
        <row r="54">
          <cell r="E54" t="str">
            <v>王禄禄</v>
          </cell>
          <cell r="F54" t="str">
            <v>女</v>
          </cell>
          <cell r="G54" t="str">
            <v>汉族</v>
          </cell>
        </row>
        <row r="54">
          <cell r="V54" t="str">
            <v>24139002021</v>
          </cell>
          <cell r="W54">
            <v>2</v>
          </cell>
          <cell r="X54">
            <v>21</v>
          </cell>
          <cell r="Y54">
            <v>1</v>
          </cell>
          <cell r="Z54" t="str">
            <v>女</v>
          </cell>
          <cell r="AA54" t="str">
            <v>汉族</v>
          </cell>
        </row>
        <row r="55">
          <cell r="E55" t="str">
            <v>庞玉珍</v>
          </cell>
          <cell r="F55" t="str">
            <v>女</v>
          </cell>
          <cell r="G55" t="str">
            <v>汉族</v>
          </cell>
        </row>
        <row r="55">
          <cell r="V55" t="str">
            <v>24139002022</v>
          </cell>
          <cell r="W55">
            <v>2</v>
          </cell>
          <cell r="X55">
            <v>22</v>
          </cell>
          <cell r="Y55">
            <v>1</v>
          </cell>
          <cell r="Z55" t="str">
            <v>女</v>
          </cell>
          <cell r="AA55" t="str">
            <v>汉族</v>
          </cell>
        </row>
        <row r="56">
          <cell r="E56" t="str">
            <v>石宜宗</v>
          </cell>
          <cell r="F56" t="str">
            <v>女</v>
          </cell>
          <cell r="G56" t="str">
            <v>壮族</v>
          </cell>
        </row>
        <row r="56">
          <cell r="V56" t="str">
            <v>24139002023</v>
          </cell>
          <cell r="W56">
            <v>2</v>
          </cell>
          <cell r="X56">
            <v>23</v>
          </cell>
          <cell r="Y56">
            <v>2</v>
          </cell>
          <cell r="Z56" t="str">
            <v>女</v>
          </cell>
          <cell r="AA56" t="str">
            <v>壮族</v>
          </cell>
        </row>
        <row r="57">
          <cell r="E57" t="str">
            <v>陈小琼</v>
          </cell>
          <cell r="F57" t="str">
            <v>女</v>
          </cell>
          <cell r="G57" t="str">
            <v>汉族</v>
          </cell>
        </row>
        <row r="57">
          <cell r="V57" t="str">
            <v>24139002024</v>
          </cell>
          <cell r="W57">
            <v>2</v>
          </cell>
          <cell r="X57">
            <v>24</v>
          </cell>
          <cell r="Y57">
            <v>1</v>
          </cell>
          <cell r="Z57" t="str">
            <v>女</v>
          </cell>
          <cell r="AA57" t="str">
            <v>汉族</v>
          </cell>
        </row>
        <row r="58">
          <cell r="E58" t="str">
            <v>蒋燕萍</v>
          </cell>
          <cell r="F58" t="str">
            <v>女</v>
          </cell>
          <cell r="G58" t="str">
            <v>汉族</v>
          </cell>
        </row>
        <row r="58">
          <cell r="V58" t="str">
            <v>24139002025</v>
          </cell>
          <cell r="W58">
            <v>2</v>
          </cell>
          <cell r="X58">
            <v>25</v>
          </cell>
          <cell r="Y58">
            <v>1</v>
          </cell>
          <cell r="Z58" t="str">
            <v>女</v>
          </cell>
          <cell r="AA58" t="str">
            <v>汉族</v>
          </cell>
        </row>
        <row r="59">
          <cell r="E59" t="str">
            <v>欧金邕</v>
          </cell>
          <cell r="F59" t="str">
            <v>男</v>
          </cell>
          <cell r="G59" t="str">
            <v>壮族</v>
          </cell>
        </row>
        <row r="59">
          <cell r="V59" t="str">
            <v>24139002026</v>
          </cell>
          <cell r="W59">
            <v>2</v>
          </cell>
          <cell r="X59">
            <v>26</v>
          </cell>
          <cell r="Y59">
            <v>1</v>
          </cell>
          <cell r="Z59" t="str">
            <v>男</v>
          </cell>
          <cell r="AA59" t="str">
            <v>壮族</v>
          </cell>
        </row>
        <row r="60">
          <cell r="E60" t="str">
            <v>朱名跃</v>
          </cell>
          <cell r="F60" t="str">
            <v>男</v>
          </cell>
          <cell r="G60" t="str">
            <v>汉族</v>
          </cell>
        </row>
        <row r="60">
          <cell r="V60" t="str">
            <v>24139002027</v>
          </cell>
          <cell r="W60">
            <v>2</v>
          </cell>
          <cell r="X60">
            <v>27</v>
          </cell>
          <cell r="Y60">
            <v>1</v>
          </cell>
          <cell r="Z60" t="str">
            <v>男</v>
          </cell>
          <cell r="AA60" t="str">
            <v>汉族</v>
          </cell>
        </row>
        <row r="61">
          <cell r="E61" t="str">
            <v>覃浩桐</v>
          </cell>
          <cell r="F61" t="str">
            <v>男</v>
          </cell>
          <cell r="G61" t="str">
            <v>汉族</v>
          </cell>
        </row>
        <row r="61">
          <cell r="V61" t="str">
            <v>24139002028</v>
          </cell>
          <cell r="W61">
            <v>2</v>
          </cell>
          <cell r="X61">
            <v>28</v>
          </cell>
          <cell r="Y61">
            <v>1</v>
          </cell>
          <cell r="Z61" t="str">
            <v>男</v>
          </cell>
          <cell r="AA61" t="str">
            <v>汉族</v>
          </cell>
        </row>
        <row r="62">
          <cell r="E62" t="str">
            <v>蔡诗琪</v>
          </cell>
          <cell r="F62" t="str">
            <v>女</v>
          </cell>
          <cell r="G62" t="str">
            <v>汉族</v>
          </cell>
        </row>
        <row r="62">
          <cell r="V62" t="str">
            <v>24139002029</v>
          </cell>
          <cell r="W62">
            <v>2</v>
          </cell>
          <cell r="X62">
            <v>29</v>
          </cell>
          <cell r="Y62">
            <v>1</v>
          </cell>
          <cell r="Z62" t="str">
            <v>女</v>
          </cell>
          <cell r="AA62" t="str">
            <v>汉族</v>
          </cell>
        </row>
        <row r="63">
          <cell r="E63" t="str">
            <v>李毅</v>
          </cell>
          <cell r="F63" t="str">
            <v>男</v>
          </cell>
          <cell r="G63" t="str">
            <v>壮族</v>
          </cell>
        </row>
        <row r="63">
          <cell r="V63" t="str">
            <v>24139002030</v>
          </cell>
          <cell r="W63">
            <v>2</v>
          </cell>
          <cell r="X63">
            <v>30</v>
          </cell>
          <cell r="Y63">
            <v>1</v>
          </cell>
          <cell r="Z63" t="str">
            <v>男</v>
          </cell>
          <cell r="AA63" t="str">
            <v>壮族</v>
          </cell>
        </row>
        <row r="64">
          <cell r="E64" t="str">
            <v>梁鸿翠</v>
          </cell>
          <cell r="F64" t="str">
            <v>女</v>
          </cell>
          <cell r="G64" t="str">
            <v>壮族</v>
          </cell>
        </row>
        <row r="64">
          <cell r="V64" t="str">
            <v>24139003001</v>
          </cell>
          <cell r="W64">
            <v>3</v>
          </cell>
          <cell r="X64">
            <v>1</v>
          </cell>
          <cell r="Y64">
            <v>1</v>
          </cell>
          <cell r="Z64" t="str">
            <v>女</v>
          </cell>
          <cell r="AA64" t="str">
            <v>壮族</v>
          </cell>
        </row>
        <row r="65">
          <cell r="E65" t="str">
            <v>郭东升</v>
          </cell>
          <cell r="F65" t="str">
            <v>男</v>
          </cell>
          <cell r="G65" t="str">
            <v>汉族</v>
          </cell>
        </row>
        <row r="65">
          <cell r="V65" t="str">
            <v>24139003002</v>
          </cell>
          <cell r="W65">
            <v>3</v>
          </cell>
          <cell r="X65">
            <v>2</v>
          </cell>
          <cell r="Y65">
            <v>1</v>
          </cell>
          <cell r="Z65" t="str">
            <v>男</v>
          </cell>
          <cell r="AA65" t="str">
            <v>汉族</v>
          </cell>
        </row>
        <row r="66">
          <cell r="E66" t="str">
            <v>王四梅</v>
          </cell>
          <cell r="F66" t="str">
            <v>女</v>
          </cell>
          <cell r="G66" t="str">
            <v>汉族</v>
          </cell>
        </row>
        <row r="66">
          <cell r="V66" t="str">
            <v>24139003003</v>
          </cell>
          <cell r="W66">
            <v>3</v>
          </cell>
          <cell r="X66">
            <v>3</v>
          </cell>
          <cell r="Y66">
            <v>2</v>
          </cell>
          <cell r="Z66" t="str">
            <v>女</v>
          </cell>
          <cell r="AA66" t="str">
            <v>汉族</v>
          </cell>
        </row>
        <row r="67">
          <cell r="E67" t="str">
            <v>马玲颖</v>
          </cell>
          <cell r="F67" t="str">
            <v>女</v>
          </cell>
          <cell r="G67" t="str">
            <v>壮族</v>
          </cell>
        </row>
        <row r="67">
          <cell r="V67" t="str">
            <v>24139003004</v>
          </cell>
          <cell r="W67">
            <v>3</v>
          </cell>
          <cell r="X67">
            <v>4</v>
          </cell>
          <cell r="Y67">
            <v>1</v>
          </cell>
          <cell r="Z67" t="str">
            <v>女</v>
          </cell>
          <cell r="AA67" t="str">
            <v>壮族</v>
          </cell>
        </row>
        <row r="68">
          <cell r="E68" t="str">
            <v>严冬雪</v>
          </cell>
          <cell r="F68" t="str">
            <v>女</v>
          </cell>
          <cell r="G68" t="str">
            <v>汉族</v>
          </cell>
        </row>
        <row r="68">
          <cell r="V68" t="str">
            <v>24139003005</v>
          </cell>
          <cell r="W68">
            <v>3</v>
          </cell>
          <cell r="X68">
            <v>5</v>
          </cell>
          <cell r="Y68">
            <v>1</v>
          </cell>
          <cell r="Z68" t="str">
            <v>女</v>
          </cell>
          <cell r="AA68" t="str">
            <v>汉族</v>
          </cell>
        </row>
        <row r="69">
          <cell r="E69" t="str">
            <v>奚廷荔</v>
          </cell>
          <cell r="F69" t="str">
            <v>男</v>
          </cell>
          <cell r="G69" t="str">
            <v>壮族</v>
          </cell>
        </row>
        <row r="69">
          <cell r="V69" t="str">
            <v>24139003006</v>
          </cell>
          <cell r="W69">
            <v>3</v>
          </cell>
          <cell r="X69">
            <v>6</v>
          </cell>
          <cell r="Y69">
            <v>1</v>
          </cell>
          <cell r="Z69" t="str">
            <v>男</v>
          </cell>
          <cell r="AA69" t="str">
            <v>壮族</v>
          </cell>
        </row>
        <row r="70">
          <cell r="E70" t="str">
            <v>李宗磊</v>
          </cell>
          <cell r="F70" t="str">
            <v>男</v>
          </cell>
          <cell r="G70" t="str">
            <v>壮族</v>
          </cell>
        </row>
        <row r="70">
          <cell r="V70" t="str">
            <v>24139003007</v>
          </cell>
          <cell r="W70">
            <v>3</v>
          </cell>
          <cell r="X70">
            <v>7</v>
          </cell>
          <cell r="Y70">
            <v>1</v>
          </cell>
          <cell r="Z70" t="str">
            <v>男</v>
          </cell>
          <cell r="AA70" t="str">
            <v>壮族</v>
          </cell>
        </row>
        <row r="71">
          <cell r="E71" t="str">
            <v>胡恩铭</v>
          </cell>
          <cell r="F71" t="str">
            <v>男</v>
          </cell>
          <cell r="G71" t="str">
            <v>汉族</v>
          </cell>
        </row>
        <row r="71">
          <cell r="V71" t="str">
            <v>24139003008</v>
          </cell>
          <cell r="W71">
            <v>3</v>
          </cell>
          <cell r="X71">
            <v>8</v>
          </cell>
          <cell r="Y71">
            <v>1</v>
          </cell>
          <cell r="Z71" t="str">
            <v>男</v>
          </cell>
          <cell r="AA71" t="str">
            <v>汉族</v>
          </cell>
        </row>
        <row r="72">
          <cell r="E72" t="str">
            <v>龚子昱</v>
          </cell>
          <cell r="F72" t="str">
            <v>男</v>
          </cell>
          <cell r="G72" t="str">
            <v>汉族</v>
          </cell>
        </row>
        <row r="72">
          <cell r="V72" t="str">
            <v>24139003009</v>
          </cell>
          <cell r="W72">
            <v>3</v>
          </cell>
          <cell r="X72">
            <v>9</v>
          </cell>
          <cell r="Y72">
            <v>1</v>
          </cell>
          <cell r="Z72" t="str">
            <v>男</v>
          </cell>
          <cell r="AA72" t="str">
            <v>汉族</v>
          </cell>
        </row>
        <row r="73">
          <cell r="E73" t="str">
            <v>卢建莹</v>
          </cell>
          <cell r="F73" t="str">
            <v>女</v>
          </cell>
          <cell r="G73" t="str">
            <v>壮族</v>
          </cell>
        </row>
        <row r="73">
          <cell r="V73" t="str">
            <v>24139003010</v>
          </cell>
          <cell r="W73">
            <v>3</v>
          </cell>
          <cell r="X73">
            <v>10</v>
          </cell>
          <cell r="Y73">
            <v>1</v>
          </cell>
          <cell r="Z73" t="str">
            <v>女</v>
          </cell>
          <cell r="AA73" t="str">
            <v>壮族</v>
          </cell>
        </row>
        <row r="74">
          <cell r="E74" t="str">
            <v>李德华</v>
          </cell>
          <cell r="F74" t="str">
            <v>男</v>
          </cell>
          <cell r="G74" t="str">
            <v>汉族</v>
          </cell>
        </row>
        <row r="74">
          <cell r="V74" t="str">
            <v>24139003011</v>
          </cell>
          <cell r="W74">
            <v>3</v>
          </cell>
          <cell r="X74">
            <v>11</v>
          </cell>
          <cell r="Y74">
            <v>1</v>
          </cell>
          <cell r="Z74" t="str">
            <v>男</v>
          </cell>
          <cell r="AA74" t="str">
            <v>汉族</v>
          </cell>
        </row>
        <row r="75">
          <cell r="E75" t="str">
            <v>韦雨池</v>
          </cell>
          <cell r="F75" t="str">
            <v>女</v>
          </cell>
          <cell r="G75" t="str">
            <v>壮族</v>
          </cell>
        </row>
        <row r="75">
          <cell r="V75" t="str">
            <v>24139003012</v>
          </cell>
          <cell r="W75">
            <v>3</v>
          </cell>
          <cell r="X75">
            <v>12</v>
          </cell>
          <cell r="Y75">
            <v>1</v>
          </cell>
          <cell r="Z75" t="str">
            <v>女</v>
          </cell>
          <cell r="AA75" t="str">
            <v>壮族</v>
          </cell>
        </row>
        <row r="76">
          <cell r="E76" t="str">
            <v>谭林苑</v>
          </cell>
          <cell r="F76" t="str">
            <v>女</v>
          </cell>
          <cell r="G76" t="str">
            <v>壮族</v>
          </cell>
        </row>
        <row r="76">
          <cell r="V76" t="str">
            <v>24139003013</v>
          </cell>
          <cell r="W76">
            <v>3</v>
          </cell>
          <cell r="X76">
            <v>13</v>
          </cell>
          <cell r="Y76">
            <v>1</v>
          </cell>
          <cell r="Z76" t="str">
            <v>女</v>
          </cell>
          <cell r="AA76" t="str">
            <v>壮族</v>
          </cell>
        </row>
        <row r="77">
          <cell r="E77" t="str">
            <v>谭先云</v>
          </cell>
          <cell r="F77" t="str">
            <v>女</v>
          </cell>
          <cell r="G77" t="str">
            <v>汉族</v>
          </cell>
        </row>
        <row r="77">
          <cell r="V77" t="str">
            <v>24139003014</v>
          </cell>
          <cell r="W77">
            <v>3</v>
          </cell>
          <cell r="X77">
            <v>14</v>
          </cell>
          <cell r="Y77">
            <v>1</v>
          </cell>
          <cell r="Z77" t="str">
            <v>女</v>
          </cell>
          <cell r="AA77" t="str">
            <v>汉族</v>
          </cell>
        </row>
        <row r="78">
          <cell r="E78" t="str">
            <v>黄俐程</v>
          </cell>
          <cell r="F78" t="str">
            <v>女</v>
          </cell>
          <cell r="G78" t="str">
            <v>汉族</v>
          </cell>
        </row>
        <row r="78">
          <cell r="V78" t="str">
            <v>24139003015</v>
          </cell>
          <cell r="W78">
            <v>3</v>
          </cell>
          <cell r="X78">
            <v>15</v>
          </cell>
          <cell r="Y78">
            <v>1</v>
          </cell>
          <cell r="Z78" t="str">
            <v>女</v>
          </cell>
          <cell r="AA78" t="str">
            <v>汉族</v>
          </cell>
        </row>
        <row r="79">
          <cell r="E79" t="str">
            <v>孙德善</v>
          </cell>
          <cell r="F79" t="str">
            <v>男</v>
          </cell>
          <cell r="G79" t="str">
            <v>壮族</v>
          </cell>
        </row>
        <row r="79">
          <cell r="V79" t="str">
            <v>24139003016</v>
          </cell>
          <cell r="W79">
            <v>3</v>
          </cell>
          <cell r="X79">
            <v>16</v>
          </cell>
          <cell r="Y79">
            <v>1</v>
          </cell>
          <cell r="Z79" t="str">
            <v>男</v>
          </cell>
          <cell r="AA79" t="str">
            <v>壮族</v>
          </cell>
        </row>
        <row r="80">
          <cell r="E80" t="str">
            <v>甘莲娜</v>
          </cell>
          <cell r="F80" t="str">
            <v>女</v>
          </cell>
          <cell r="G80" t="str">
            <v>壮族</v>
          </cell>
        </row>
        <row r="80">
          <cell r="V80" t="str">
            <v>24139003017</v>
          </cell>
          <cell r="W80">
            <v>3</v>
          </cell>
          <cell r="X80">
            <v>17</v>
          </cell>
          <cell r="Y80">
            <v>1</v>
          </cell>
          <cell r="Z80" t="str">
            <v>女</v>
          </cell>
          <cell r="AA80" t="str">
            <v>壮族</v>
          </cell>
        </row>
        <row r="81">
          <cell r="E81" t="str">
            <v>邓耀文</v>
          </cell>
          <cell r="F81" t="str">
            <v>男</v>
          </cell>
          <cell r="G81" t="str">
            <v>汉族</v>
          </cell>
        </row>
        <row r="81">
          <cell r="V81" t="str">
            <v>24139003018</v>
          </cell>
          <cell r="W81">
            <v>3</v>
          </cell>
          <cell r="X81">
            <v>18</v>
          </cell>
          <cell r="Y81">
            <v>2</v>
          </cell>
          <cell r="Z81" t="str">
            <v>男</v>
          </cell>
          <cell r="AA81" t="str">
            <v>汉族</v>
          </cell>
        </row>
        <row r="82">
          <cell r="E82" t="str">
            <v>黄俊源</v>
          </cell>
          <cell r="F82" t="str">
            <v>男</v>
          </cell>
          <cell r="G82" t="str">
            <v>汉族</v>
          </cell>
        </row>
        <row r="82">
          <cell r="V82" t="str">
            <v>24139003019</v>
          </cell>
          <cell r="W82">
            <v>3</v>
          </cell>
          <cell r="X82">
            <v>19</v>
          </cell>
          <cell r="Y82">
            <v>1</v>
          </cell>
          <cell r="Z82" t="str">
            <v>男</v>
          </cell>
          <cell r="AA82" t="str">
            <v>汉族</v>
          </cell>
        </row>
        <row r="83">
          <cell r="E83" t="str">
            <v>陆官银</v>
          </cell>
          <cell r="F83" t="str">
            <v>女</v>
          </cell>
          <cell r="G83" t="str">
            <v>汉族</v>
          </cell>
        </row>
        <row r="83">
          <cell r="V83" t="str">
            <v>24139003020</v>
          </cell>
          <cell r="W83">
            <v>3</v>
          </cell>
          <cell r="X83">
            <v>20</v>
          </cell>
          <cell r="Y83">
            <v>1</v>
          </cell>
          <cell r="Z83" t="str">
            <v>女</v>
          </cell>
          <cell r="AA83" t="str">
            <v>汉族</v>
          </cell>
        </row>
        <row r="84">
          <cell r="E84" t="str">
            <v>林川榆</v>
          </cell>
          <cell r="F84" t="str">
            <v>女</v>
          </cell>
          <cell r="G84" t="str">
            <v>壮族</v>
          </cell>
        </row>
        <row r="84">
          <cell r="V84" t="str">
            <v>24139003021</v>
          </cell>
          <cell r="W84">
            <v>3</v>
          </cell>
          <cell r="X84">
            <v>21</v>
          </cell>
          <cell r="Y84">
            <v>1</v>
          </cell>
          <cell r="Z84" t="str">
            <v>女</v>
          </cell>
          <cell r="AA84" t="str">
            <v>壮族</v>
          </cell>
        </row>
        <row r="85">
          <cell r="E85" t="str">
            <v>韦志秋</v>
          </cell>
          <cell r="F85" t="str">
            <v>男</v>
          </cell>
          <cell r="G85" t="str">
            <v>壮族</v>
          </cell>
        </row>
        <row r="85">
          <cell r="V85" t="str">
            <v>24139003022</v>
          </cell>
          <cell r="W85">
            <v>3</v>
          </cell>
          <cell r="X85">
            <v>22</v>
          </cell>
          <cell r="Y85">
            <v>1</v>
          </cell>
          <cell r="Z85" t="str">
            <v>男</v>
          </cell>
          <cell r="AA85" t="str">
            <v>壮族</v>
          </cell>
        </row>
        <row r="86">
          <cell r="E86" t="str">
            <v>马春婷</v>
          </cell>
          <cell r="F86" t="str">
            <v>女</v>
          </cell>
          <cell r="G86" t="str">
            <v>壮族</v>
          </cell>
        </row>
        <row r="86">
          <cell r="V86" t="str">
            <v>24139003023</v>
          </cell>
          <cell r="W86">
            <v>3</v>
          </cell>
          <cell r="X86">
            <v>23</v>
          </cell>
          <cell r="Y86">
            <v>1</v>
          </cell>
          <cell r="Z86" t="str">
            <v>女</v>
          </cell>
          <cell r="AA86" t="str">
            <v>壮族</v>
          </cell>
        </row>
        <row r="87">
          <cell r="E87" t="str">
            <v>黄革榕</v>
          </cell>
          <cell r="F87" t="str">
            <v>男</v>
          </cell>
          <cell r="G87" t="str">
            <v>汉族</v>
          </cell>
        </row>
        <row r="87">
          <cell r="V87" t="str">
            <v>24139003024</v>
          </cell>
          <cell r="W87">
            <v>3</v>
          </cell>
          <cell r="X87">
            <v>24</v>
          </cell>
          <cell r="Y87">
            <v>1</v>
          </cell>
          <cell r="Z87" t="str">
            <v>男</v>
          </cell>
          <cell r="AA87" t="str">
            <v>汉族</v>
          </cell>
        </row>
        <row r="88">
          <cell r="E88" t="str">
            <v>盘梦思</v>
          </cell>
          <cell r="F88" t="str">
            <v>女</v>
          </cell>
          <cell r="G88" t="str">
            <v>瑶族</v>
          </cell>
        </row>
        <row r="88">
          <cell r="V88" t="str">
            <v>24139003025</v>
          </cell>
          <cell r="W88">
            <v>3</v>
          </cell>
          <cell r="X88">
            <v>25</v>
          </cell>
          <cell r="Y88">
            <v>1</v>
          </cell>
          <cell r="Z88" t="str">
            <v>女</v>
          </cell>
          <cell r="AA88" t="str">
            <v>瑶族</v>
          </cell>
        </row>
        <row r="89">
          <cell r="E89" t="str">
            <v>刘铁鑫</v>
          </cell>
          <cell r="F89" t="str">
            <v>男</v>
          </cell>
          <cell r="G89" t="str">
            <v>汉族</v>
          </cell>
        </row>
        <row r="89">
          <cell r="V89" t="str">
            <v>24139003026</v>
          </cell>
          <cell r="W89">
            <v>3</v>
          </cell>
          <cell r="X89">
            <v>26</v>
          </cell>
          <cell r="Y89">
            <v>1</v>
          </cell>
          <cell r="Z89" t="str">
            <v>男</v>
          </cell>
          <cell r="AA89" t="str">
            <v>汉族</v>
          </cell>
        </row>
        <row r="90">
          <cell r="E90" t="str">
            <v>蒋茹佳</v>
          </cell>
          <cell r="F90" t="str">
            <v>女</v>
          </cell>
          <cell r="G90" t="str">
            <v>汉族</v>
          </cell>
        </row>
        <row r="90">
          <cell r="V90" t="str">
            <v>24139003027</v>
          </cell>
          <cell r="W90">
            <v>3</v>
          </cell>
          <cell r="X90">
            <v>27</v>
          </cell>
          <cell r="Y90">
            <v>2</v>
          </cell>
          <cell r="Z90" t="str">
            <v>女</v>
          </cell>
          <cell r="AA90" t="str">
            <v>汉族</v>
          </cell>
        </row>
        <row r="91">
          <cell r="E91" t="str">
            <v>周志良</v>
          </cell>
          <cell r="F91" t="str">
            <v>男</v>
          </cell>
          <cell r="G91" t="str">
            <v>汉族</v>
          </cell>
        </row>
        <row r="91">
          <cell r="V91" t="str">
            <v>24139003028</v>
          </cell>
          <cell r="W91">
            <v>3</v>
          </cell>
          <cell r="X91">
            <v>28</v>
          </cell>
          <cell r="Y91">
            <v>1</v>
          </cell>
          <cell r="Z91" t="str">
            <v>男</v>
          </cell>
          <cell r="AA91" t="str">
            <v>汉族</v>
          </cell>
        </row>
        <row r="92">
          <cell r="E92" t="str">
            <v>盘雨湘</v>
          </cell>
          <cell r="F92" t="str">
            <v>女</v>
          </cell>
          <cell r="G92" t="str">
            <v>瑶族</v>
          </cell>
        </row>
        <row r="92">
          <cell r="V92" t="str">
            <v>24139003029</v>
          </cell>
          <cell r="W92">
            <v>3</v>
          </cell>
          <cell r="X92">
            <v>29</v>
          </cell>
          <cell r="Y92">
            <v>1</v>
          </cell>
          <cell r="Z92" t="str">
            <v>女</v>
          </cell>
          <cell r="AA92" t="str">
            <v>瑶族</v>
          </cell>
        </row>
        <row r="93">
          <cell r="E93" t="str">
            <v>黄雄金</v>
          </cell>
          <cell r="F93" t="str">
            <v>女</v>
          </cell>
          <cell r="G93" t="str">
            <v>壮族</v>
          </cell>
        </row>
        <row r="93">
          <cell r="V93" t="str">
            <v>24139003030</v>
          </cell>
          <cell r="W93">
            <v>3</v>
          </cell>
          <cell r="X93">
            <v>30</v>
          </cell>
          <cell r="Y93">
            <v>1</v>
          </cell>
          <cell r="Z93" t="str">
            <v>女</v>
          </cell>
          <cell r="AA93" t="str">
            <v>壮族</v>
          </cell>
        </row>
        <row r="94">
          <cell r="E94" t="str">
            <v>邹祝</v>
          </cell>
          <cell r="F94" t="str">
            <v>女</v>
          </cell>
          <cell r="G94" t="str">
            <v>汉族</v>
          </cell>
        </row>
        <row r="94">
          <cell r="V94" t="str">
            <v>24139004001</v>
          </cell>
          <cell r="W94">
            <v>4</v>
          </cell>
          <cell r="X94">
            <v>1</v>
          </cell>
          <cell r="Y94">
            <v>2</v>
          </cell>
          <cell r="Z94" t="str">
            <v>女</v>
          </cell>
          <cell r="AA94" t="str">
            <v>汉族</v>
          </cell>
        </row>
        <row r="95">
          <cell r="E95" t="str">
            <v>刘蕊</v>
          </cell>
          <cell r="F95" t="str">
            <v>女</v>
          </cell>
          <cell r="G95" t="str">
            <v>汉族</v>
          </cell>
        </row>
        <row r="95">
          <cell r="V95" t="str">
            <v>24139004002</v>
          </cell>
          <cell r="W95">
            <v>4</v>
          </cell>
          <cell r="X95">
            <v>2</v>
          </cell>
          <cell r="Y95">
            <v>1</v>
          </cell>
          <cell r="Z95" t="str">
            <v>女</v>
          </cell>
          <cell r="AA95" t="str">
            <v>汉族</v>
          </cell>
        </row>
        <row r="96">
          <cell r="E96" t="str">
            <v>黄恺</v>
          </cell>
          <cell r="F96" t="str">
            <v>男</v>
          </cell>
          <cell r="G96" t="str">
            <v>壮族</v>
          </cell>
        </row>
        <row r="96">
          <cell r="V96" t="str">
            <v>24139004003</v>
          </cell>
          <cell r="W96">
            <v>4</v>
          </cell>
          <cell r="X96">
            <v>3</v>
          </cell>
          <cell r="Y96">
            <v>2</v>
          </cell>
          <cell r="Z96" t="str">
            <v>男</v>
          </cell>
          <cell r="AA96" t="str">
            <v>壮族</v>
          </cell>
        </row>
        <row r="97">
          <cell r="E97" t="str">
            <v>韦玉婷</v>
          </cell>
          <cell r="F97" t="str">
            <v>女</v>
          </cell>
          <cell r="G97" t="str">
            <v>壮族</v>
          </cell>
        </row>
        <row r="97">
          <cell r="V97" t="str">
            <v>24139004004</v>
          </cell>
          <cell r="W97">
            <v>4</v>
          </cell>
          <cell r="X97">
            <v>4</v>
          </cell>
          <cell r="Y97">
            <v>1</v>
          </cell>
          <cell r="Z97" t="str">
            <v>女</v>
          </cell>
          <cell r="AA97" t="str">
            <v>壮族</v>
          </cell>
        </row>
        <row r="98">
          <cell r="E98" t="str">
            <v>李昱琨</v>
          </cell>
          <cell r="F98" t="str">
            <v>男</v>
          </cell>
          <cell r="G98" t="str">
            <v>壮族</v>
          </cell>
        </row>
        <row r="98">
          <cell r="V98" t="str">
            <v>24139004005</v>
          </cell>
          <cell r="W98">
            <v>4</v>
          </cell>
          <cell r="X98">
            <v>5</v>
          </cell>
          <cell r="Y98">
            <v>1</v>
          </cell>
          <cell r="Z98" t="str">
            <v>男</v>
          </cell>
          <cell r="AA98" t="str">
            <v>壮族</v>
          </cell>
        </row>
        <row r="99">
          <cell r="E99" t="str">
            <v>韦旭慕祺</v>
          </cell>
          <cell r="F99" t="str">
            <v>女</v>
          </cell>
          <cell r="G99" t="str">
            <v>壮族</v>
          </cell>
        </row>
        <row r="99">
          <cell r="V99" t="str">
            <v>24139004006</v>
          </cell>
          <cell r="W99">
            <v>4</v>
          </cell>
          <cell r="X99">
            <v>6</v>
          </cell>
          <cell r="Y99">
            <v>1</v>
          </cell>
          <cell r="Z99" t="str">
            <v>女</v>
          </cell>
          <cell r="AA99" t="str">
            <v>壮族</v>
          </cell>
        </row>
        <row r="100">
          <cell r="E100" t="str">
            <v>伍云蓝</v>
          </cell>
          <cell r="F100" t="str">
            <v>女</v>
          </cell>
          <cell r="G100" t="str">
            <v>汉族</v>
          </cell>
        </row>
        <row r="100">
          <cell r="V100" t="str">
            <v>24139004007</v>
          </cell>
          <cell r="W100">
            <v>4</v>
          </cell>
          <cell r="X100">
            <v>7</v>
          </cell>
          <cell r="Y100">
            <v>1</v>
          </cell>
          <cell r="Z100" t="str">
            <v>女</v>
          </cell>
          <cell r="AA100" t="str">
            <v>汉族</v>
          </cell>
        </row>
        <row r="101">
          <cell r="E101" t="str">
            <v>潘文璨</v>
          </cell>
          <cell r="F101" t="str">
            <v>男</v>
          </cell>
          <cell r="G101" t="str">
            <v>壮族</v>
          </cell>
        </row>
        <row r="101">
          <cell r="V101" t="str">
            <v>24139004008</v>
          </cell>
          <cell r="W101">
            <v>4</v>
          </cell>
          <cell r="X101">
            <v>8</v>
          </cell>
          <cell r="Y101">
            <v>1</v>
          </cell>
          <cell r="Z101" t="str">
            <v>男</v>
          </cell>
          <cell r="AA101" t="str">
            <v>壮族</v>
          </cell>
        </row>
        <row r="102">
          <cell r="E102" t="str">
            <v>刘雯</v>
          </cell>
          <cell r="F102" t="str">
            <v>女</v>
          </cell>
          <cell r="G102" t="str">
            <v>汉族</v>
          </cell>
        </row>
        <row r="102">
          <cell r="V102" t="str">
            <v>24139004009</v>
          </cell>
          <cell r="W102">
            <v>4</v>
          </cell>
          <cell r="X102">
            <v>9</v>
          </cell>
          <cell r="Y102">
            <v>1</v>
          </cell>
          <cell r="Z102" t="str">
            <v>女</v>
          </cell>
          <cell r="AA102" t="str">
            <v>汉族</v>
          </cell>
        </row>
        <row r="103">
          <cell r="E103" t="str">
            <v>韦小莹</v>
          </cell>
          <cell r="F103" t="str">
            <v>女</v>
          </cell>
          <cell r="G103" t="str">
            <v>壮族</v>
          </cell>
        </row>
        <row r="103">
          <cell r="V103" t="str">
            <v>24139004010</v>
          </cell>
          <cell r="W103">
            <v>4</v>
          </cell>
          <cell r="X103">
            <v>10</v>
          </cell>
          <cell r="Y103">
            <v>1</v>
          </cell>
          <cell r="Z103" t="str">
            <v>女</v>
          </cell>
          <cell r="AA103" t="str">
            <v>壮族</v>
          </cell>
        </row>
        <row r="104">
          <cell r="E104" t="str">
            <v>罗肖蝶</v>
          </cell>
          <cell r="F104" t="str">
            <v>女</v>
          </cell>
          <cell r="G104" t="str">
            <v>壮族</v>
          </cell>
        </row>
        <row r="104">
          <cell r="V104" t="str">
            <v>24139004011</v>
          </cell>
          <cell r="W104">
            <v>4</v>
          </cell>
          <cell r="X104">
            <v>11</v>
          </cell>
          <cell r="Y104">
            <v>1</v>
          </cell>
          <cell r="Z104" t="str">
            <v>女</v>
          </cell>
          <cell r="AA104" t="str">
            <v>壮族</v>
          </cell>
        </row>
        <row r="105">
          <cell r="E105" t="str">
            <v>陈旭</v>
          </cell>
          <cell r="F105" t="str">
            <v>女</v>
          </cell>
          <cell r="G105" t="str">
            <v>壮族</v>
          </cell>
        </row>
        <row r="105">
          <cell r="V105" t="str">
            <v>24139004012</v>
          </cell>
          <cell r="W105">
            <v>4</v>
          </cell>
          <cell r="X105">
            <v>12</v>
          </cell>
          <cell r="Y105">
            <v>1</v>
          </cell>
          <cell r="Z105" t="str">
            <v>女</v>
          </cell>
          <cell r="AA105" t="str">
            <v>壮族</v>
          </cell>
        </row>
        <row r="106">
          <cell r="E106" t="str">
            <v>罗梦云</v>
          </cell>
          <cell r="F106" t="str">
            <v>女</v>
          </cell>
          <cell r="G106" t="str">
            <v>汉族</v>
          </cell>
        </row>
        <row r="106">
          <cell r="V106" t="str">
            <v>24139004013</v>
          </cell>
          <cell r="W106">
            <v>4</v>
          </cell>
          <cell r="X106">
            <v>13</v>
          </cell>
          <cell r="Y106">
            <v>2</v>
          </cell>
          <cell r="Z106" t="str">
            <v>女</v>
          </cell>
          <cell r="AA106" t="str">
            <v>汉族</v>
          </cell>
        </row>
        <row r="107">
          <cell r="E107" t="str">
            <v>陈炜琳</v>
          </cell>
          <cell r="F107" t="str">
            <v>女</v>
          </cell>
          <cell r="G107" t="str">
            <v>汉族</v>
          </cell>
        </row>
        <row r="107">
          <cell r="V107" t="str">
            <v>24139004014</v>
          </cell>
          <cell r="W107">
            <v>4</v>
          </cell>
          <cell r="X107">
            <v>14</v>
          </cell>
          <cell r="Y107">
            <v>1</v>
          </cell>
          <cell r="Z107" t="str">
            <v>女</v>
          </cell>
          <cell r="AA107" t="str">
            <v>汉族</v>
          </cell>
        </row>
        <row r="108">
          <cell r="E108" t="str">
            <v>卻林</v>
          </cell>
          <cell r="F108" t="str">
            <v>男</v>
          </cell>
          <cell r="G108" t="str">
            <v>汉族</v>
          </cell>
        </row>
        <row r="108">
          <cell r="V108" t="str">
            <v>24139004015</v>
          </cell>
          <cell r="W108">
            <v>4</v>
          </cell>
          <cell r="X108">
            <v>15</v>
          </cell>
          <cell r="Y108">
            <v>1</v>
          </cell>
          <cell r="Z108" t="str">
            <v>男</v>
          </cell>
          <cell r="AA108" t="str">
            <v>汉族</v>
          </cell>
        </row>
        <row r="109">
          <cell r="E109" t="str">
            <v>巫彬</v>
          </cell>
          <cell r="F109" t="str">
            <v>女</v>
          </cell>
          <cell r="G109" t="str">
            <v>壮族</v>
          </cell>
        </row>
        <row r="109">
          <cell r="V109" t="str">
            <v>24139004016</v>
          </cell>
          <cell r="W109">
            <v>4</v>
          </cell>
          <cell r="X109">
            <v>16</v>
          </cell>
          <cell r="Y109">
            <v>2</v>
          </cell>
          <cell r="Z109" t="str">
            <v>女</v>
          </cell>
          <cell r="AA109" t="str">
            <v>壮族</v>
          </cell>
        </row>
        <row r="110">
          <cell r="E110" t="str">
            <v>侯艳兰</v>
          </cell>
          <cell r="F110" t="str">
            <v>女</v>
          </cell>
          <cell r="G110" t="str">
            <v>汉族</v>
          </cell>
        </row>
        <row r="110">
          <cell r="V110" t="str">
            <v>24139004017</v>
          </cell>
          <cell r="W110">
            <v>4</v>
          </cell>
          <cell r="X110">
            <v>17</v>
          </cell>
          <cell r="Y110">
            <v>1</v>
          </cell>
          <cell r="Z110" t="str">
            <v>女</v>
          </cell>
          <cell r="AA110" t="str">
            <v>汉族</v>
          </cell>
        </row>
        <row r="111">
          <cell r="E111" t="str">
            <v>黄璀雪</v>
          </cell>
          <cell r="F111" t="str">
            <v>女</v>
          </cell>
          <cell r="G111" t="str">
            <v>土家族</v>
          </cell>
        </row>
        <row r="111">
          <cell r="V111" t="str">
            <v>24139004018</v>
          </cell>
          <cell r="W111">
            <v>4</v>
          </cell>
          <cell r="X111">
            <v>18</v>
          </cell>
          <cell r="Y111">
            <v>1</v>
          </cell>
          <cell r="Z111" t="str">
            <v>女</v>
          </cell>
          <cell r="AA111" t="str">
            <v>土家族</v>
          </cell>
        </row>
        <row r="112">
          <cell r="E112" t="str">
            <v>韦岑妮</v>
          </cell>
          <cell r="F112" t="str">
            <v>女</v>
          </cell>
          <cell r="G112" t="str">
            <v>壮族</v>
          </cell>
        </row>
        <row r="112">
          <cell r="V112" t="str">
            <v>24139004019</v>
          </cell>
          <cell r="W112">
            <v>4</v>
          </cell>
          <cell r="X112">
            <v>19</v>
          </cell>
          <cell r="Y112">
            <v>1</v>
          </cell>
          <cell r="Z112" t="str">
            <v>女</v>
          </cell>
          <cell r="AA112" t="str">
            <v>壮族</v>
          </cell>
        </row>
        <row r="113">
          <cell r="E113" t="str">
            <v>黄世铭</v>
          </cell>
          <cell r="F113" t="str">
            <v>男</v>
          </cell>
          <cell r="G113" t="str">
            <v>汉族</v>
          </cell>
        </row>
        <row r="113">
          <cell r="V113" t="str">
            <v>24139004020</v>
          </cell>
          <cell r="W113">
            <v>4</v>
          </cell>
          <cell r="X113">
            <v>20</v>
          </cell>
          <cell r="Y113">
            <v>1</v>
          </cell>
          <cell r="Z113" t="str">
            <v>男</v>
          </cell>
          <cell r="AA113" t="str">
            <v>汉族</v>
          </cell>
        </row>
        <row r="114">
          <cell r="E114" t="str">
            <v>钟光活</v>
          </cell>
          <cell r="F114" t="str">
            <v>女</v>
          </cell>
          <cell r="G114" t="str">
            <v>汉族</v>
          </cell>
        </row>
        <row r="114">
          <cell r="V114" t="str">
            <v>24139004021</v>
          </cell>
          <cell r="W114">
            <v>4</v>
          </cell>
          <cell r="X114">
            <v>21</v>
          </cell>
          <cell r="Y114">
            <v>1</v>
          </cell>
          <cell r="Z114" t="str">
            <v>女</v>
          </cell>
          <cell r="AA114" t="str">
            <v>汉族</v>
          </cell>
        </row>
        <row r="115">
          <cell r="E115" t="str">
            <v>吕欣怡</v>
          </cell>
          <cell r="F115" t="str">
            <v>女</v>
          </cell>
          <cell r="G115" t="str">
            <v>汉族</v>
          </cell>
        </row>
        <row r="115">
          <cell r="V115" t="str">
            <v>24139004022</v>
          </cell>
          <cell r="W115">
            <v>4</v>
          </cell>
          <cell r="X115">
            <v>22</v>
          </cell>
          <cell r="Y115">
            <v>2</v>
          </cell>
          <cell r="Z115" t="str">
            <v>女</v>
          </cell>
          <cell r="AA115" t="str">
            <v>汉族</v>
          </cell>
        </row>
        <row r="116">
          <cell r="E116" t="str">
            <v>梁静</v>
          </cell>
          <cell r="F116" t="str">
            <v>女</v>
          </cell>
          <cell r="G116" t="str">
            <v>汉族</v>
          </cell>
        </row>
        <row r="116">
          <cell r="V116" t="str">
            <v>24139004023</v>
          </cell>
          <cell r="W116">
            <v>4</v>
          </cell>
          <cell r="X116">
            <v>23</v>
          </cell>
          <cell r="Y116">
            <v>1</v>
          </cell>
          <cell r="Z116" t="str">
            <v>女</v>
          </cell>
          <cell r="AA116" t="str">
            <v>汉族</v>
          </cell>
        </row>
        <row r="117">
          <cell r="E117" t="str">
            <v>农纯纯</v>
          </cell>
          <cell r="F117" t="str">
            <v>女</v>
          </cell>
          <cell r="G117" t="str">
            <v>壮族</v>
          </cell>
        </row>
        <row r="117">
          <cell r="V117" t="str">
            <v>24139004024</v>
          </cell>
          <cell r="W117">
            <v>4</v>
          </cell>
          <cell r="X117">
            <v>24</v>
          </cell>
          <cell r="Y117">
            <v>1</v>
          </cell>
          <cell r="Z117" t="str">
            <v>女</v>
          </cell>
          <cell r="AA117" t="str">
            <v>壮族</v>
          </cell>
        </row>
        <row r="118">
          <cell r="E118" t="str">
            <v>黄莹</v>
          </cell>
          <cell r="F118" t="str">
            <v>女</v>
          </cell>
          <cell r="G118" t="str">
            <v>壮族</v>
          </cell>
        </row>
        <row r="118">
          <cell r="V118" t="str">
            <v>24139004025</v>
          </cell>
          <cell r="W118">
            <v>4</v>
          </cell>
          <cell r="X118">
            <v>25</v>
          </cell>
          <cell r="Y118">
            <v>1</v>
          </cell>
          <cell r="Z118" t="str">
            <v>女</v>
          </cell>
          <cell r="AA118" t="str">
            <v>壮族</v>
          </cell>
        </row>
        <row r="119">
          <cell r="E119" t="str">
            <v>张文天</v>
          </cell>
          <cell r="F119" t="str">
            <v>男</v>
          </cell>
          <cell r="G119" t="str">
            <v>汉族</v>
          </cell>
        </row>
        <row r="119">
          <cell r="V119" t="str">
            <v>24139004026</v>
          </cell>
          <cell r="W119">
            <v>4</v>
          </cell>
          <cell r="X119">
            <v>26</v>
          </cell>
          <cell r="Y119">
            <v>1</v>
          </cell>
          <cell r="Z119" t="str">
            <v>男</v>
          </cell>
          <cell r="AA119" t="str">
            <v>汉族</v>
          </cell>
        </row>
        <row r="120">
          <cell r="E120" t="str">
            <v>邹湄湄</v>
          </cell>
          <cell r="F120" t="str">
            <v>女</v>
          </cell>
          <cell r="G120" t="str">
            <v>汉族</v>
          </cell>
        </row>
        <row r="120">
          <cell r="V120" t="str">
            <v>24139004027</v>
          </cell>
          <cell r="W120">
            <v>4</v>
          </cell>
          <cell r="X120">
            <v>27</v>
          </cell>
          <cell r="Y120">
            <v>1</v>
          </cell>
          <cell r="Z120" t="str">
            <v>女</v>
          </cell>
          <cell r="AA120" t="str">
            <v>汉族</v>
          </cell>
        </row>
        <row r="121">
          <cell r="E121" t="str">
            <v>梁华莹</v>
          </cell>
          <cell r="F121" t="str">
            <v>女</v>
          </cell>
          <cell r="G121" t="str">
            <v>壮族</v>
          </cell>
        </row>
        <row r="121">
          <cell r="V121" t="str">
            <v>24139004028</v>
          </cell>
          <cell r="W121">
            <v>4</v>
          </cell>
          <cell r="X121">
            <v>28</v>
          </cell>
          <cell r="Y121">
            <v>1</v>
          </cell>
          <cell r="Z121" t="str">
            <v>女</v>
          </cell>
          <cell r="AA121" t="str">
            <v>壮族</v>
          </cell>
        </row>
        <row r="122">
          <cell r="E122" t="str">
            <v>白全玉</v>
          </cell>
          <cell r="F122" t="str">
            <v>女</v>
          </cell>
          <cell r="G122" t="str">
            <v>汉族</v>
          </cell>
        </row>
        <row r="122">
          <cell r="V122" t="str">
            <v>24139004029</v>
          </cell>
          <cell r="W122">
            <v>4</v>
          </cell>
          <cell r="X122">
            <v>29</v>
          </cell>
          <cell r="Y122">
            <v>1</v>
          </cell>
          <cell r="Z122" t="str">
            <v>女</v>
          </cell>
          <cell r="AA122" t="str">
            <v>汉族</v>
          </cell>
        </row>
        <row r="123">
          <cell r="E123" t="str">
            <v>谭斯思</v>
          </cell>
          <cell r="F123" t="str">
            <v>女</v>
          </cell>
          <cell r="G123" t="str">
            <v>壮族</v>
          </cell>
        </row>
        <row r="123">
          <cell r="V123" t="str">
            <v>24139004030</v>
          </cell>
          <cell r="W123">
            <v>4</v>
          </cell>
          <cell r="X123">
            <v>30</v>
          </cell>
          <cell r="Y123">
            <v>1</v>
          </cell>
          <cell r="Z123" t="str">
            <v>女</v>
          </cell>
          <cell r="AA123" t="str">
            <v>壮族</v>
          </cell>
        </row>
        <row r="124">
          <cell r="E124" t="str">
            <v>黄秋萍</v>
          </cell>
          <cell r="F124" t="str">
            <v>女</v>
          </cell>
          <cell r="G124" t="str">
            <v>壮族</v>
          </cell>
        </row>
        <row r="124">
          <cell r="V124" t="str">
            <v>24139005001</v>
          </cell>
          <cell r="W124">
            <v>5</v>
          </cell>
          <cell r="X124">
            <v>1</v>
          </cell>
          <cell r="Y124">
            <v>1</v>
          </cell>
          <cell r="Z124" t="str">
            <v>女</v>
          </cell>
          <cell r="AA124" t="str">
            <v>壮族</v>
          </cell>
        </row>
        <row r="125">
          <cell r="E125" t="str">
            <v>王报捷</v>
          </cell>
          <cell r="F125" t="str">
            <v>男</v>
          </cell>
          <cell r="G125" t="str">
            <v>壮族</v>
          </cell>
        </row>
        <row r="125">
          <cell r="V125" t="str">
            <v>24139005002</v>
          </cell>
          <cell r="W125">
            <v>5</v>
          </cell>
          <cell r="X125">
            <v>2</v>
          </cell>
          <cell r="Y125">
            <v>1</v>
          </cell>
          <cell r="Z125" t="str">
            <v>男</v>
          </cell>
          <cell r="AA125" t="str">
            <v>壮族</v>
          </cell>
        </row>
        <row r="126">
          <cell r="E126" t="str">
            <v>覃梅云</v>
          </cell>
          <cell r="F126" t="str">
            <v>女</v>
          </cell>
          <cell r="G126" t="str">
            <v>壮族</v>
          </cell>
        </row>
        <row r="126">
          <cell r="V126" t="str">
            <v>24139005003</v>
          </cell>
          <cell r="W126">
            <v>5</v>
          </cell>
          <cell r="X126">
            <v>3</v>
          </cell>
          <cell r="Y126">
            <v>1</v>
          </cell>
          <cell r="Z126" t="str">
            <v>女</v>
          </cell>
          <cell r="AA126" t="str">
            <v>壮族</v>
          </cell>
        </row>
        <row r="127">
          <cell r="E127" t="str">
            <v>陈炳莲</v>
          </cell>
          <cell r="F127" t="str">
            <v>女</v>
          </cell>
          <cell r="G127" t="str">
            <v>壮族</v>
          </cell>
        </row>
        <row r="127">
          <cell r="V127" t="str">
            <v>24139005004</v>
          </cell>
          <cell r="W127">
            <v>5</v>
          </cell>
          <cell r="X127">
            <v>4</v>
          </cell>
          <cell r="Y127">
            <v>2</v>
          </cell>
          <cell r="Z127" t="str">
            <v>女</v>
          </cell>
          <cell r="AA127" t="str">
            <v>壮族</v>
          </cell>
        </row>
        <row r="128">
          <cell r="E128" t="str">
            <v>黄朝英</v>
          </cell>
          <cell r="F128" t="str">
            <v>男</v>
          </cell>
          <cell r="G128" t="str">
            <v>壮族</v>
          </cell>
        </row>
        <row r="128">
          <cell r="V128" t="str">
            <v>24139005005</v>
          </cell>
          <cell r="W128">
            <v>5</v>
          </cell>
          <cell r="X128">
            <v>5</v>
          </cell>
          <cell r="Y128">
            <v>1</v>
          </cell>
          <cell r="Z128" t="str">
            <v>男</v>
          </cell>
          <cell r="AA128" t="str">
            <v>壮族</v>
          </cell>
        </row>
        <row r="129">
          <cell r="E129" t="str">
            <v>杨振锋</v>
          </cell>
          <cell r="F129" t="str">
            <v>男</v>
          </cell>
          <cell r="G129" t="str">
            <v>汉族</v>
          </cell>
        </row>
        <row r="129">
          <cell r="V129" t="str">
            <v>24139005006</v>
          </cell>
          <cell r="W129">
            <v>5</v>
          </cell>
          <cell r="X129">
            <v>6</v>
          </cell>
          <cell r="Y129">
            <v>1</v>
          </cell>
          <cell r="Z129" t="str">
            <v>男</v>
          </cell>
          <cell r="AA129" t="str">
            <v>汉族</v>
          </cell>
        </row>
        <row r="130">
          <cell r="E130" t="str">
            <v>杨凯琳</v>
          </cell>
          <cell r="F130" t="str">
            <v>女</v>
          </cell>
          <cell r="G130" t="str">
            <v>汉族</v>
          </cell>
        </row>
        <row r="130">
          <cell r="V130" t="str">
            <v>24139005007</v>
          </cell>
          <cell r="W130">
            <v>5</v>
          </cell>
          <cell r="X130">
            <v>7</v>
          </cell>
          <cell r="Y130">
            <v>3</v>
          </cell>
          <cell r="Z130" t="str">
            <v>女</v>
          </cell>
          <cell r="AA130" t="str">
            <v>汉族</v>
          </cell>
        </row>
        <row r="131">
          <cell r="E131" t="str">
            <v>覃海吟</v>
          </cell>
          <cell r="F131" t="str">
            <v>男</v>
          </cell>
          <cell r="G131" t="str">
            <v>壮族</v>
          </cell>
        </row>
        <row r="131">
          <cell r="V131" t="str">
            <v>24139005008</v>
          </cell>
          <cell r="W131">
            <v>5</v>
          </cell>
          <cell r="X131">
            <v>8</v>
          </cell>
          <cell r="Y131">
            <v>1</v>
          </cell>
          <cell r="Z131" t="str">
            <v>男</v>
          </cell>
          <cell r="AA131" t="str">
            <v>壮族</v>
          </cell>
        </row>
        <row r="132">
          <cell r="E132" t="str">
            <v>张芷萍</v>
          </cell>
          <cell r="F132" t="str">
            <v>女</v>
          </cell>
          <cell r="G132" t="str">
            <v>汉族</v>
          </cell>
        </row>
        <row r="132">
          <cell r="V132" t="str">
            <v>24139005009</v>
          </cell>
          <cell r="W132">
            <v>5</v>
          </cell>
          <cell r="X132">
            <v>9</v>
          </cell>
          <cell r="Y132">
            <v>2</v>
          </cell>
          <cell r="Z132" t="str">
            <v>女</v>
          </cell>
          <cell r="AA132" t="str">
            <v>汉族</v>
          </cell>
        </row>
        <row r="133">
          <cell r="E133" t="str">
            <v>谢子妤</v>
          </cell>
          <cell r="F133" t="str">
            <v>女</v>
          </cell>
          <cell r="G133" t="str">
            <v>壮族</v>
          </cell>
        </row>
        <row r="133">
          <cell r="V133" t="str">
            <v>24139005010</v>
          </cell>
          <cell r="W133">
            <v>5</v>
          </cell>
          <cell r="X133">
            <v>10</v>
          </cell>
          <cell r="Y133">
            <v>1</v>
          </cell>
          <cell r="Z133" t="str">
            <v>女</v>
          </cell>
          <cell r="AA133" t="str">
            <v>壮族</v>
          </cell>
        </row>
        <row r="134">
          <cell r="E134" t="str">
            <v>李似露</v>
          </cell>
          <cell r="F134" t="str">
            <v>女</v>
          </cell>
          <cell r="G134" t="str">
            <v>壮族</v>
          </cell>
        </row>
        <row r="134">
          <cell r="V134" t="str">
            <v>24139005011</v>
          </cell>
          <cell r="W134">
            <v>5</v>
          </cell>
          <cell r="X134">
            <v>11</v>
          </cell>
          <cell r="Y134">
            <v>1</v>
          </cell>
          <cell r="Z134" t="str">
            <v>女</v>
          </cell>
          <cell r="AA134" t="str">
            <v>壮族</v>
          </cell>
        </row>
        <row r="135">
          <cell r="E135" t="str">
            <v>农祖进</v>
          </cell>
          <cell r="F135" t="str">
            <v>男</v>
          </cell>
          <cell r="G135" t="str">
            <v>壮族</v>
          </cell>
        </row>
        <row r="135">
          <cell r="V135" t="str">
            <v>24139005012</v>
          </cell>
          <cell r="W135">
            <v>5</v>
          </cell>
          <cell r="X135">
            <v>12</v>
          </cell>
          <cell r="Y135">
            <v>1</v>
          </cell>
          <cell r="Z135" t="str">
            <v>男</v>
          </cell>
          <cell r="AA135" t="str">
            <v>壮族</v>
          </cell>
        </row>
        <row r="136">
          <cell r="E136" t="str">
            <v>陈振斐</v>
          </cell>
          <cell r="F136" t="str">
            <v>男</v>
          </cell>
          <cell r="G136" t="str">
            <v>壮族</v>
          </cell>
        </row>
        <row r="136">
          <cell r="V136" t="str">
            <v>24139005013</v>
          </cell>
          <cell r="W136">
            <v>5</v>
          </cell>
          <cell r="X136">
            <v>13</v>
          </cell>
          <cell r="Y136">
            <v>1</v>
          </cell>
          <cell r="Z136" t="str">
            <v>男</v>
          </cell>
          <cell r="AA136" t="str">
            <v>壮族</v>
          </cell>
        </row>
        <row r="137">
          <cell r="E137" t="str">
            <v>黎丽平</v>
          </cell>
          <cell r="F137" t="str">
            <v>女</v>
          </cell>
          <cell r="G137" t="str">
            <v>壮族</v>
          </cell>
        </row>
        <row r="137">
          <cell r="V137" t="str">
            <v>24139005014</v>
          </cell>
          <cell r="W137">
            <v>5</v>
          </cell>
          <cell r="X137">
            <v>14</v>
          </cell>
          <cell r="Y137">
            <v>2</v>
          </cell>
          <cell r="Z137" t="str">
            <v>女</v>
          </cell>
          <cell r="AA137" t="str">
            <v>壮族</v>
          </cell>
        </row>
        <row r="138">
          <cell r="E138" t="str">
            <v>莫熊君</v>
          </cell>
          <cell r="F138" t="str">
            <v>男</v>
          </cell>
          <cell r="G138" t="str">
            <v>汉族</v>
          </cell>
        </row>
        <row r="138">
          <cell r="V138" t="str">
            <v>24139005015</v>
          </cell>
          <cell r="W138">
            <v>5</v>
          </cell>
          <cell r="X138">
            <v>15</v>
          </cell>
          <cell r="Y138">
            <v>2</v>
          </cell>
          <cell r="Z138" t="str">
            <v>男</v>
          </cell>
          <cell r="AA138" t="str">
            <v>汉族</v>
          </cell>
        </row>
        <row r="139">
          <cell r="E139" t="str">
            <v>滕美苗</v>
          </cell>
          <cell r="F139" t="str">
            <v>女</v>
          </cell>
          <cell r="G139" t="str">
            <v>壮族</v>
          </cell>
        </row>
        <row r="139">
          <cell r="V139" t="str">
            <v>24139005016</v>
          </cell>
          <cell r="W139">
            <v>5</v>
          </cell>
          <cell r="X139">
            <v>16</v>
          </cell>
          <cell r="Y139">
            <v>1</v>
          </cell>
          <cell r="Z139" t="str">
            <v>女</v>
          </cell>
          <cell r="AA139" t="str">
            <v>壮族</v>
          </cell>
        </row>
        <row r="140">
          <cell r="E140" t="str">
            <v>梁永梅</v>
          </cell>
          <cell r="F140" t="str">
            <v>女</v>
          </cell>
          <cell r="G140" t="str">
            <v>壮族</v>
          </cell>
        </row>
        <row r="140">
          <cell r="V140" t="str">
            <v>24139005017</v>
          </cell>
          <cell r="W140">
            <v>5</v>
          </cell>
          <cell r="X140">
            <v>17</v>
          </cell>
          <cell r="Y140">
            <v>1</v>
          </cell>
          <cell r="Z140" t="str">
            <v>女</v>
          </cell>
          <cell r="AA140" t="str">
            <v>壮族</v>
          </cell>
        </row>
        <row r="141">
          <cell r="E141" t="str">
            <v>曾国珍</v>
          </cell>
          <cell r="F141" t="str">
            <v>男</v>
          </cell>
          <cell r="G141" t="str">
            <v>汉族</v>
          </cell>
        </row>
        <row r="141">
          <cell r="V141" t="str">
            <v>24139005018</v>
          </cell>
          <cell r="W141">
            <v>5</v>
          </cell>
          <cell r="X141">
            <v>18</v>
          </cell>
          <cell r="Y141">
            <v>2</v>
          </cell>
          <cell r="Z141" t="str">
            <v>男</v>
          </cell>
          <cell r="AA141" t="str">
            <v>汉族</v>
          </cell>
        </row>
        <row r="142">
          <cell r="E142" t="str">
            <v>胡东</v>
          </cell>
          <cell r="F142" t="str">
            <v>男</v>
          </cell>
          <cell r="G142" t="str">
            <v>汉族</v>
          </cell>
        </row>
        <row r="142">
          <cell r="V142" t="str">
            <v>24139005019</v>
          </cell>
          <cell r="W142">
            <v>5</v>
          </cell>
          <cell r="X142">
            <v>19</v>
          </cell>
          <cell r="Y142">
            <v>1</v>
          </cell>
          <cell r="Z142" t="str">
            <v>男</v>
          </cell>
          <cell r="AA142" t="str">
            <v>汉族</v>
          </cell>
        </row>
        <row r="143">
          <cell r="E143" t="str">
            <v>张腾圆</v>
          </cell>
          <cell r="F143" t="str">
            <v>女</v>
          </cell>
          <cell r="G143" t="str">
            <v>汉族</v>
          </cell>
        </row>
        <row r="143">
          <cell r="V143" t="str">
            <v>24139005020</v>
          </cell>
          <cell r="W143">
            <v>5</v>
          </cell>
          <cell r="X143">
            <v>20</v>
          </cell>
          <cell r="Y143">
            <v>1</v>
          </cell>
          <cell r="Z143" t="str">
            <v>女</v>
          </cell>
          <cell r="AA143" t="str">
            <v>汉族</v>
          </cell>
        </row>
        <row r="144">
          <cell r="E144" t="str">
            <v>黄小凤</v>
          </cell>
          <cell r="F144" t="str">
            <v>女</v>
          </cell>
          <cell r="G144" t="str">
            <v>壮族</v>
          </cell>
        </row>
        <row r="144">
          <cell r="V144" t="str">
            <v>24139005021</v>
          </cell>
          <cell r="W144">
            <v>5</v>
          </cell>
          <cell r="X144">
            <v>21</v>
          </cell>
          <cell r="Y144">
            <v>1</v>
          </cell>
          <cell r="Z144" t="str">
            <v>女</v>
          </cell>
          <cell r="AA144" t="str">
            <v>壮族</v>
          </cell>
        </row>
        <row r="145">
          <cell r="E145" t="str">
            <v>周冰燕</v>
          </cell>
          <cell r="F145" t="str">
            <v>女</v>
          </cell>
          <cell r="G145" t="str">
            <v>汉族</v>
          </cell>
        </row>
        <row r="145">
          <cell r="V145" t="str">
            <v>24139005022</v>
          </cell>
          <cell r="W145">
            <v>5</v>
          </cell>
          <cell r="X145">
            <v>22</v>
          </cell>
          <cell r="Y145">
            <v>1</v>
          </cell>
          <cell r="Z145" t="str">
            <v>女</v>
          </cell>
          <cell r="AA145" t="str">
            <v>汉族</v>
          </cell>
        </row>
        <row r="146">
          <cell r="E146" t="str">
            <v>李穆福</v>
          </cell>
          <cell r="F146" t="str">
            <v>男</v>
          </cell>
          <cell r="G146" t="str">
            <v>壮族</v>
          </cell>
        </row>
        <row r="146">
          <cell r="V146" t="str">
            <v>24139005023</v>
          </cell>
          <cell r="W146">
            <v>5</v>
          </cell>
          <cell r="X146">
            <v>23</v>
          </cell>
          <cell r="Y146">
            <v>1</v>
          </cell>
          <cell r="Z146" t="str">
            <v>男</v>
          </cell>
          <cell r="AA146" t="str">
            <v>壮族</v>
          </cell>
        </row>
        <row r="147">
          <cell r="E147" t="str">
            <v>杨进磊</v>
          </cell>
          <cell r="F147" t="str">
            <v>男</v>
          </cell>
          <cell r="G147" t="str">
            <v>苗族</v>
          </cell>
        </row>
        <row r="147">
          <cell r="V147" t="str">
            <v>24139005024</v>
          </cell>
          <cell r="W147">
            <v>5</v>
          </cell>
          <cell r="X147">
            <v>24</v>
          </cell>
          <cell r="Y147">
            <v>1</v>
          </cell>
          <cell r="Z147" t="str">
            <v>男</v>
          </cell>
          <cell r="AA147" t="str">
            <v>苗族</v>
          </cell>
        </row>
        <row r="148">
          <cell r="E148" t="str">
            <v>覃樊燕</v>
          </cell>
          <cell r="F148" t="str">
            <v>女</v>
          </cell>
          <cell r="G148" t="str">
            <v>壮族</v>
          </cell>
        </row>
        <row r="148">
          <cell r="V148" t="str">
            <v>24139005025</v>
          </cell>
          <cell r="W148">
            <v>5</v>
          </cell>
          <cell r="X148">
            <v>25</v>
          </cell>
          <cell r="Y148">
            <v>1</v>
          </cell>
          <cell r="Z148" t="str">
            <v>女</v>
          </cell>
          <cell r="AA148" t="str">
            <v>壮族</v>
          </cell>
        </row>
        <row r="149">
          <cell r="E149" t="str">
            <v>何利明</v>
          </cell>
          <cell r="F149" t="str">
            <v>男</v>
          </cell>
          <cell r="G149" t="str">
            <v>侗族</v>
          </cell>
        </row>
        <row r="149">
          <cell r="V149" t="str">
            <v>24139005026</v>
          </cell>
          <cell r="W149">
            <v>5</v>
          </cell>
          <cell r="X149">
            <v>26</v>
          </cell>
          <cell r="Y149">
            <v>1</v>
          </cell>
          <cell r="Z149" t="str">
            <v>男</v>
          </cell>
          <cell r="AA149" t="str">
            <v>侗族</v>
          </cell>
        </row>
        <row r="150">
          <cell r="E150" t="str">
            <v>郑彩霞</v>
          </cell>
          <cell r="F150" t="str">
            <v>女</v>
          </cell>
          <cell r="G150" t="str">
            <v>汉族</v>
          </cell>
        </row>
        <row r="150">
          <cell r="V150" t="str">
            <v>24139005027</v>
          </cell>
          <cell r="W150">
            <v>5</v>
          </cell>
          <cell r="X150">
            <v>27</v>
          </cell>
          <cell r="Y150">
            <v>1</v>
          </cell>
          <cell r="Z150" t="str">
            <v>女</v>
          </cell>
          <cell r="AA150" t="str">
            <v>汉族</v>
          </cell>
        </row>
        <row r="151">
          <cell r="E151" t="str">
            <v>李东雯</v>
          </cell>
          <cell r="F151" t="str">
            <v>女</v>
          </cell>
          <cell r="G151" t="str">
            <v>汉族</v>
          </cell>
        </row>
        <row r="151">
          <cell r="V151" t="str">
            <v>24139005028</v>
          </cell>
          <cell r="W151">
            <v>5</v>
          </cell>
          <cell r="X151">
            <v>28</v>
          </cell>
          <cell r="Y151">
            <v>2</v>
          </cell>
          <cell r="Z151" t="str">
            <v>女</v>
          </cell>
          <cell r="AA151" t="str">
            <v>汉族</v>
          </cell>
        </row>
        <row r="152">
          <cell r="E152" t="str">
            <v>梁洲勇</v>
          </cell>
          <cell r="F152" t="str">
            <v>男</v>
          </cell>
          <cell r="G152" t="str">
            <v>汉族</v>
          </cell>
        </row>
        <row r="152">
          <cell r="V152" t="str">
            <v>24139005029</v>
          </cell>
          <cell r="W152">
            <v>5</v>
          </cell>
          <cell r="X152">
            <v>29</v>
          </cell>
          <cell r="Y152">
            <v>3</v>
          </cell>
          <cell r="Z152" t="str">
            <v>男</v>
          </cell>
          <cell r="AA152" t="str">
            <v>汉族</v>
          </cell>
        </row>
        <row r="153">
          <cell r="E153" t="str">
            <v>吴娟</v>
          </cell>
          <cell r="F153" t="str">
            <v>女</v>
          </cell>
          <cell r="G153" t="str">
            <v>汉族</v>
          </cell>
        </row>
        <row r="153">
          <cell r="V153" t="str">
            <v>24139005030</v>
          </cell>
          <cell r="W153">
            <v>5</v>
          </cell>
          <cell r="X153">
            <v>30</v>
          </cell>
          <cell r="Y153">
            <v>2</v>
          </cell>
          <cell r="Z153" t="str">
            <v>女</v>
          </cell>
          <cell r="AA153" t="str">
            <v>汉族</v>
          </cell>
        </row>
        <row r="154">
          <cell r="E154" t="str">
            <v>况安盛</v>
          </cell>
          <cell r="F154" t="str">
            <v>男</v>
          </cell>
          <cell r="G154" t="str">
            <v>汉族</v>
          </cell>
        </row>
        <row r="154">
          <cell r="V154" t="str">
            <v>24139006001</v>
          </cell>
          <cell r="W154">
            <v>6</v>
          </cell>
          <cell r="X154">
            <v>1</v>
          </cell>
          <cell r="Y154">
            <v>1</v>
          </cell>
          <cell r="Z154" t="str">
            <v>男</v>
          </cell>
          <cell r="AA154" t="str">
            <v>汉族</v>
          </cell>
        </row>
        <row r="155">
          <cell r="E155" t="str">
            <v>何遥逍</v>
          </cell>
          <cell r="F155" t="str">
            <v>女</v>
          </cell>
          <cell r="G155" t="str">
            <v>壮族</v>
          </cell>
        </row>
        <row r="155">
          <cell r="V155" t="str">
            <v>24139006002</v>
          </cell>
          <cell r="W155">
            <v>6</v>
          </cell>
          <cell r="X155">
            <v>2</v>
          </cell>
          <cell r="Y155">
            <v>1</v>
          </cell>
          <cell r="Z155" t="str">
            <v>女</v>
          </cell>
          <cell r="AA155" t="str">
            <v>壮族</v>
          </cell>
        </row>
        <row r="156">
          <cell r="E156" t="str">
            <v>罗棉飞</v>
          </cell>
          <cell r="F156" t="str">
            <v>女</v>
          </cell>
          <cell r="G156" t="str">
            <v>壮族</v>
          </cell>
        </row>
        <row r="156">
          <cell r="V156" t="str">
            <v>24139006003</v>
          </cell>
          <cell r="W156">
            <v>6</v>
          </cell>
          <cell r="X156">
            <v>3</v>
          </cell>
          <cell r="Y156">
            <v>1</v>
          </cell>
          <cell r="Z156" t="str">
            <v>女</v>
          </cell>
          <cell r="AA156" t="str">
            <v>壮族</v>
          </cell>
        </row>
        <row r="157">
          <cell r="E157" t="str">
            <v>卢泓宇</v>
          </cell>
          <cell r="F157" t="str">
            <v>男</v>
          </cell>
          <cell r="G157" t="str">
            <v>汉族</v>
          </cell>
        </row>
        <row r="157">
          <cell r="V157" t="str">
            <v>24139006004</v>
          </cell>
          <cell r="W157">
            <v>6</v>
          </cell>
          <cell r="X157">
            <v>4</v>
          </cell>
          <cell r="Y157">
            <v>1</v>
          </cell>
          <cell r="Z157" t="str">
            <v>男</v>
          </cell>
          <cell r="AA157" t="str">
            <v>汉族</v>
          </cell>
        </row>
        <row r="158">
          <cell r="E158" t="str">
            <v>彭业韶</v>
          </cell>
          <cell r="F158" t="str">
            <v>男</v>
          </cell>
          <cell r="G158" t="str">
            <v>汉族</v>
          </cell>
        </row>
        <row r="158">
          <cell r="V158" t="str">
            <v>24139006005</v>
          </cell>
          <cell r="W158">
            <v>6</v>
          </cell>
          <cell r="X158">
            <v>5</v>
          </cell>
          <cell r="Y158">
            <v>1</v>
          </cell>
          <cell r="Z158" t="str">
            <v>男</v>
          </cell>
          <cell r="AA158" t="str">
            <v>汉族</v>
          </cell>
        </row>
        <row r="159">
          <cell r="E159" t="str">
            <v>林钧民</v>
          </cell>
          <cell r="F159" t="str">
            <v>男</v>
          </cell>
          <cell r="G159" t="str">
            <v>汉族</v>
          </cell>
        </row>
        <row r="159">
          <cell r="V159" t="str">
            <v>24139006006</v>
          </cell>
          <cell r="W159">
            <v>6</v>
          </cell>
          <cell r="X159">
            <v>6</v>
          </cell>
          <cell r="Y159">
            <v>1</v>
          </cell>
          <cell r="Z159" t="str">
            <v>男</v>
          </cell>
          <cell r="AA159" t="str">
            <v>汉族</v>
          </cell>
        </row>
        <row r="160">
          <cell r="E160" t="str">
            <v>隆能官</v>
          </cell>
          <cell r="F160" t="str">
            <v>男</v>
          </cell>
          <cell r="G160" t="str">
            <v>壮族</v>
          </cell>
        </row>
        <row r="160">
          <cell r="V160" t="str">
            <v>24139006007</v>
          </cell>
          <cell r="W160">
            <v>6</v>
          </cell>
          <cell r="X160">
            <v>7</v>
          </cell>
          <cell r="Y160">
            <v>1</v>
          </cell>
          <cell r="Z160" t="str">
            <v>男</v>
          </cell>
          <cell r="AA160" t="str">
            <v>壮族</v>
          </cell>
        </row>
        <row r="161">
          <cell r="E161" t="str">
            <v>陈媛媛</v>
          </cell>
          <cell r="F161" t="str">
            <v>女</v>
          </cell>
          <cell r="G161" t="str">
            <v>汉族</v>
          </cell>
        </row>
        <row r="161">
          <cell r="V161" t="str">
            <v>24139006008</v>
          </cell>
          <cell r="W161">
            <v>6</v>
          </cell>
          <cell r="X161">
            <v>8</v>
          </cell>
          <cell r="Y161">
            <v>1</v>
          </cell>
          <cell r="Z161" t="str">
            <v>女</v>
          </cell>
          <cell r="AA161" t="str">
            <v>汉族</v>
          </cell>
        </row>
        <row r="162">
          <cell r="E162" t="str">
            <v>黄玉婷</v>
          </cell>
          <cell r="F162" t="str">
            <v>女</v>
          </cell>
          <cell r="G162" t="str">
            <v>汉族</v>
          </cell>
        </row>
        <row r="162">
          <cell r="V162" t="str">
            <v>24139006009</v>
          </cell>
          <cell r="W162">
            <v>6</v>
          </cell>
          <cell r="X162">
            <v>9</v>
          </cell>
          <cell r="Y162">
            <v>1</v>
          </cell>
          <cell r="Z162" t="str">
            <v>女</v>
          </cell>
          <cell r="AA162" t="str">
            <v>汉族</v>
          </cell>
        </row>
        <row r="163">
          <cell r="E163" t="str">
            <v>黄英强</v>
          </cell>
          <cell r="F163" t="str">
            <v>男</v>
          </cell>
          <cell r="G163" t="str">
            <v>汉族</v>
          </cell>
        </row>
        <row r="163">
          <cell r="V163" t="str">
            <v>24139006010</v>
          </cell>
          <cell r="W163">
            <v>6</v>
          </cell>
          <cell r="X163">
            <v>10</v>
          </cell>
          <cell r="Y163">
            <v>1</v>
          </cell>
          <cell r="Z163" t="str">
            <v>男</v>
          </cell>
          <cell r="AA163" t="str">
            <v>汉族</v>
          </cell>
        </row>
        <row r="164">
          <cell r="E164" t="str">
            <v>曾文毅</v>
          </cell>
          <cell r="F164" t="str">
            <v>男</v>
          </cell>
          <cell r="G164" t="str">
            <v>汉族</v>
          </cell>
        </row>
        <row r="164">
          <cell r="V164" t="str">
            <v>24139006011</v>
          </cell>
          <cell r="W164">
            <v>6</v>
          </cell>
          <cell r="X164">
            <v>11</v>
          </cell>
          <cell r="Y164">
            <v>1</v>
          </cell>
          <cell r="Z164" t="str">
            <v>男</v>
          </cell>
          <cell r="AA164" t="str">
            <v>汉族</v>
          </cell>
        </row>
        <row r="165">
          <cell r="E165" t="str">
            <v>麻卉</v>
          </cell>
          <cell r="F165" t="str">
            <v>女</v>
          </cell>
          <cell r="G165" t="str">
            <v>壮族</v>
          </cell>
        </row>
        <row r="165">
          <cell r="V165" t="str">
            <v>24139006012</v>
          </cell>
          <cell r="W165">
            <v>6</v>
          </cell>
          <cell r="X165">
            <v>12</v>
          </cell>
          <cell r="Y165">
            <v>1</v>
          </cell>
          <cell r="Z165" t="str">
            <v>女</v>
          </cell>
          <cell r="AA165" t="str">
            <v>壮族</v>
          </cell>
        </row>
        <row r="166">
          <cell r="E166" t="str">
            <v>梁其均</v>
          </cell>
          <cell r="F166" t="str">
            <v>男</v>
          </cell>
          <cell r="G166" t="str">
            <v>汉族</v>
          </cell>
        </row>
        <row r="166">
          <cell r="V166" t="str">
            <v>24139006013</v>
          </cell>
          <cell r="W166">
            <v>6</v>
          </cell>
          <cell r="X166">
            <v>13</v>
          </cell>
          <cell r="Y166">
            <v>6</v>
          </cell>
          <cell r="Z166" t="str">
            <v>男</v>
          </cell>
          <cell r="AA166" t="str">
            <v>汉族</v>
          </cell>
        </row>
        <row r="167">
          <cell r="E167" t="str">
            <v>肖威</v>
          </cell>
          <cell r="F167" t="str">
            <v>男</v>
          </cell>
          <cell r="G167" t="str">
            <v>汉族</v>
          </cell>
        </row>
        <row r="167">
          <cell r="V167" t="str">
            <v>24139006014</v>
          </cell>
          <cell r="W167">
            <v>6</v>
          </cell>
          <cell r="X167">
            <v>14</v>
          </cell>
          <cell r="Y167">
            <v>1</v>
          </cell>
          <cell r="Z167" t="str">
            <v>男</v>
          </cell>
          <cell r="AA167" t="str">
            <v>汉族</v>
          </cell>
        </row>
        <row r="168">
          <cell r="E168" t="str">
            <v>秦丽君</v>
          </cell>
          <cell r="F168" t="str">
            <v>女</v>
          </cell>
          <cell r="G168" t="str">
            <v>汉族</v>
          </cell>
        </row>
        <row r="168">
          <cell r="V168" t="str">
            <v>24139006015</v>
          </cell>
          <cell r="W168">
            <v>6</v>
          </cell>
          <cell r="X168">
            <v>15</v>
          </cell>
          <cell r="Y168">
            <v>1</v>
          </cell>
          <cell r="Z168" t="str">
            <v>女</v>
          </cell>
          <cell r="AA168" t="str">
            <v>汉族</v>
          </cell>
        </row>
        <row r="169">
          <cell r="E169" t="str">
            <v>黄泳源</v>
          </cell>
          <cell r="F169" t="str">
            <v>男</v>
          </cell>
          <cell r="G169" t="str">
            <v>壮族</v>
          </cell>
        </row>
        <row r="169">
          <cell r="V169" t="str">
            <v>24139006016</v>
          </cell>
          <cell r="W169">
            <v>6</v>
          </cell>
          <cell r="X169">
            <v>16</v>
          </cell>
          <cell r="Y169">
            <v>3</v>
          </cell>
          <cell r="Z169" t="str">
            <v>男</v>
          </cell>
          <cell r="AA169" t="str">
            <v>壮族</v>
          </cell>
        </row>
        <row r="170">
          <cell r="E170" t="str">
            <v>卢锦东</v>
          </cell>
          <cell r="F170" t="str">
            <v>男</v>
          </cell>
          <cell r="G170" t="str">
            <v>汉族</v>
          </cell>
        </row>
        <row r="170">
          <cell r="V170" t="str">
            <v>24139006017</v>
          </cell>
          <cell r="W170">
            <v>6</v>
          </cell>
          <cell r="X170">
            <v>17</v>
          </cell>
          <cell r="Y170">
            <v>1</v>
          </cell>
          <cell r="Z170" t="str">
            <v>男</v>
          </cell>
          <cell r="AA170" t="str">
            <v>汉族</v>
          </cell>
        </row>
        <row r="171">
          <cell r="E171" t="str">
            <v>梁醒梅</v>
          </cell>
          <cell r="F171" t="str">
            <v>女</v>
          </cell>
          <cell r="G171" t="str">
            <v>汉族</v>
          </cell>
        </row>
        <row r="171">
          <cell r="V171" t="str">
            <v>24139006018</v>
          </cell>
          <cell r="W171">
            <v>6</v>
          </cell>
          <cell r="X171">
            <v>18</v>
          </cell>
          <cell r="Y171">
            <v>2</v>
          </cell>
          <cell r="Z171" t="str">
            <v>女</v>
          </cell>
          <cell r="AA171" t="str">
            <v>汉族</v>
          </cell>
        </row>
        <row r="172">
          <cell r="E172" t="str">
            <v>钟丽青</v>
          </cell>
          <cell r="F172" t="str">
            <v>女</v>
          </cell>
          <cell r="G172" t="str">
            <v>汉族</v>
          </cell>
        </row>
        <row r="172">
          <cell r="V172" t="str">
            <v>24139006019</v>
          </cell>
          <cell r="W172">
            <v>6</v>
          </cell>
          <cell r="X172">
            <v>19</v>
          </cell>
          <cell r="Y172">
            <v>1</v>
          </cell>
          <cell r="Z172" t="str">
            <v>女</v>
          </cell>
          <cell r="AA172" t="str">
            <v>汉族</v>
          </cell>
        </row>
        <row r="173">
          <cell r="E173" t="str">
            <v>张天龙</v>
          </cell>
          <cell r="F173" t="str">
            <v>男</v>
          </cell>
          <cell r="G173" t="str">
            <v>汉族</v>
          </cell>
        </row>
        <row r="173">
          <cell r="V173" t="str">
            <v>24139006020</v>
          </cell>
          <cell r="W173">
            <v>6</v>
          </cell>
          <cell r="X173">
            <v>20</v>
          </cell>
          <cell r="Y173">
            <v>1</v>
          </cell>
          <cell r="Z173" t="str">
            <v>男</v>
          </cell>
          <cell r="AA173" t="str">
            <v>汉族</v>
          </cell>
        </row>
        <row r="174">
          <cell r="E174" t="str">
            <v>梁钰莹</v>
          </cell>
          <cell r="F174" t="str">
            <v>女</v>
          </cell>
          <cell r="G174" t="str">
            <v>汉族</v>
          </cell>
        </row>
        <row r="174">
          <cell r="V174" t="str">
            <v>24139006021</v>
          </cell>
          <cell r="W174">
            <v>6</v>
          </cell>
          <cell r="X174">
            <v>21</v>
          </cell>
          <cell r="Y174">
            <v>1</v>
          </cell>
          <cell r="Z174" t="str">
            <v>女</v>
          </cell>
          <cell r="AA174" t="str">
            <v>汉族</v>
          </cell>
        </row>
        <row r="175">
          <cell r="E175" t="str">
            <v>陈富华</v>
          </cell>
          <cell r="F175" t="str">
            <v>男</v>
          </cell>
          <cell r="G175" t="str">
            <v>汉族</v>
          </cell>
        </row>
        <row r="175">
          <cell r="V175" t="str">
            <v>24139006022</v>
          </cell>
          <cell r="W175">
            <v>6</v>
          </cell>
          <cell r="X175">
            <v>22</v>
          </cell>
          <cell r="Y175">
            <v>1</v>
          </cell>
          <cell r="Z175" t="str">
            <v>男</v>
          </cell>
          <cell r="AA175" t="str">
            <v>汉族</v>
          </cell>
        </row>
        <row r="176">
          <cell r="E176" t="str">
            <v>覃郭慧</v>
          </cell>
          <cell r="F176" t="str">
            <v>女</v>
          </cell>
          <cell r="G176" t="str">
            <v>侗族</v>
          </cell>
        </row>
        <row r="176">
          <cell r="V176" t="str">
            <v>24139006023</v>
          </cell>
          <cell r="W176">
            <v>6</v>
          </cell>
          <cell r="X176">
            <v>23</v>
          </cell>
          <cell r="Y176">
            <v>1</v>
          </cell>
          <cell r="Z176" t="str">
            <v>女</v>
          </cell>
          <cell r="AA176" t="str">
            <v>侗族</v>
          </cell>
        </row>
        <row r="177">
          <cell r="E177" t="str">
            <v>程玮燕</v>
          </cell>
          <cell r="F177" t="str">
            <v>女</v>
          </cell>
          <cell r="G177" t="str">
            <v>壮族</v>
          </cell>
        </row>
        <row r="177">
          <cell r="V177" t="str">
            <v>24139006024</v>
          </cell>
          <cell r="W177">
            <v>6</v>
          </cell>
          <cell r="X177">
            <v>24</v>
          </cell>
          <cell r="Y177">
            <v>1</v>
          </cell>
          <cell r="Z177" t="str">
            <v>女</v>
          </cell>
          <cell r="AA177" t="str">
            <v>壮族</v>
          </cell>
        </row>
        <row r="178">
          <cell r="E178" t="str">
            <v>覃诗哲</v>
          </cell>
          <cell r="F178" t="str">
            <v>女</v>
          </cell>
          <cell r="G178" t="str">
            <v>壮族</v>
          </cell>
        </row>
        <row r="178">
          <cell r="V178" t="str">
            <v>24139006025</v>
          </cell>
          <cell r="W178">
            <v>6</v>
          </cell>
          <cell r="X178">
            <v>25</v>
          </cell>
          <cell r="Y178">
            <v>1</v>
          </cell>
          <cell r="Z178" t="str">
            <v>女</v>
          </cell>
          <cell r="AA178" t="str">
            <v>壮族</v>
          </cell>
        </row>
        <row r="179">
          <cell r="E179" t="str">
            <v>韦云珍</v>
          </cell>
          <cell r="F179" t="str">
            <v>女</v>
          </cell>
          <cell r="G179" t="str">
            <v>壮族</v>
          </cell>
        </row>
        <row r="179">
          <cell r="V179" t="str">
            <v>24139006026</v>
          </cell>
          <cell r="W179">
            <v>6</v>
          </cell>
          <cell r="X179">
            <v>26</v>
          </cell>
          <cell r="Y179">
            <v>1</v>
          </cell>
          <cell r="Z179" t="str">
            <v>女</v>
          </cell>
          <cell r="AA179" t="str">
            <v>壮族</v>
          </cell>
        </row>
        <row r="180">
          <cell r="E180" t="str">
            <v>韦晓婷</v>
          </cell>
          <cell r="F180" t="str">
            <v>女</v>
          </cell>
          <cell r="G180" t="str">
            <v>壮族</v>
          </cell>
        </row>
        <row r="180">
          <cell r="V180" t="str">
            <v>24139006027</v>
          </cell>
          <cell r="W180">
            <v>6</v>
          </cell>
          <cell r="X180">
            <v>27</v>
          </cell>
          <cell r="Y180">
            <v>1</v>
          </cell>
          <cell r="Z180" t="str">
            <v>女</v>
          </cell>
          <cell r="AA180" t="str">
            <v>壮族</v>
          </cell>
        </row>
        <row r="181">
          <cell r="E181" t="str">
            <v>黎俊华</v>
          </cell>
          <cell r="F181" t="str">
            <v>男</v>
          </cell>
          <cell r="G181" t="str">
            <v>壮族</v>
          </cell>
        </row>
        <row r="181">
          <cell r="V181" t="str">
            <v>24139006028</v>
          </cell>
          <cell r="W181">
            <v>6</v>
          </cell>
          <cell r="X181">
            <v>28</v>
          </cell>
          <cell r="Y181">
            <v>1</v>
          </cell>
          <cell r="Z181" t="str">
            <v>男</v>
          </cell>
          <cell r="AA181" t="str">
            <v>壮族</v>
          </cell>
        </row>
        <row r="182">
          <cell r="E182" t="str">
            <v>罗航</v>
          </cell>
          <cell r="F182" t="str">
            <v>男</v>
          </cell>
          <cell r="G182" t="str">
            <v>汉族</v>
          </cell>
        </row>
        <row r="182">
          <cell r="V182" t="str">
            <v>24139006029</v>
          </cell>
          <cell r="W182">
            <v>6</v>
          </cell>
          <cell r="X182">
            <v>29</v>
          </cell>
          <cell r="Y182">
            <v>2</v>
          </cell>
          <cell r="Z182" t="str">
            <v>男</v>
          </cell>
          <cell r="AA182" t="str">
            <v>汉族</v>
          </cell>
        </row>
        <row r="183">
          <cell r="E183" t="str">
            <v>卢翠玲</v>
          </cell>
          <cell r="F183" t="str">
            <v>女</v>
          </cell>
          <cell r="G183" t="str">
            <v>汉族</v>
          </cell>
        </row>
        <row r="183">
          <cell r="V183" t="str">
            <v>24139006030</v>
          </cell>
          <cell r="W183">
            <v>6</v>
          </cell>
          <cell r="X183">
            <v>30</v>
          </cell>
          <cell r="Y183">
            <v>2</v>
          </cell>
          <cell r="Z183" t="str">
            <v>女</v>
          </cell>
          <cell r="AA183" t="str">
            <v>汉族</v>
          </cell>
        </row>
        <row r="184">
          <cell r="E184" t="str">
            <v>蓝俊宇</v>
          </cell>
          <cell r="F184" t="str">
            <v>男</v>
          </cell>
          <cell r="G184" t="str">
            <v>瑶族</v>
          </cell>
        </row>
        <row r="184">
          <cell r="V184" t="str">
            <v>24139007001</v>
          </cell>
          <cell r="W184">
            <v>7</v>
          </cell>
          <cell r="X184">
            <v>1</v>
          </cell>
          <cell r="Y184">
            <v>1</v>
          </cell>
          <cell r="Z184" t="str">
            <v>男</v>
          </cell>
          <cell r="AA184" t="str">
            <v>瑶族</v>
          </cell>
        </row>
        <row r="185">
          <cell r="E185" t="str">
            <v>莫鹏基</v>
          </cell>
          <cell r="F185" t="str">
            <v>男</v>
          </cell>
          <cell r="G185" t="str">
            <v>汉族</v>
          </cell>
        </row>
        <row r="185">
          <cell r="V185" t="str">
            <v>24139007002</v>
          </cell>
          <cell r="W185">
            <v>7</v>
          </cell>
          <cell r="X185">
            <v>2</v>
          </cell>
          <cell r="Y185">
            <v>1</v>
          </cell>
          <cell r="Z185" t="str">
            <v>男</v>
          </cell>
          <cell r="AA185" t="str">
            <v>汉族</v>
          </cell>
        </row>
        <row r="186">
          <cell r="E186" t="str">
            <v>卢秀花</v>
          </cell>
          <cell r="F186" t="str">
            <v>女</v>
          </cell>
          <cell r="G186" t="str">
            <v>汉族</v>
          </cell>
        </row>
        <row r="186">
          <cell r="V186" t="str">
            <v>24139007003</v>
          </cell>
          <cell r="W186">
            <v>7</v>
          </cell>
          <cell r="X186">
            <v>3</v>
          </cell>
          <cell r="Y186">
            <v>2</v>
          </cell>
          <cell r="Z186" t="str">
            <v>女</v>
          </cell>
          <cell r="AA186" t="str">
            <v>汉族</v>
          </cell>
        </row>
        <row r="187">
          <cell r="E187" t="str">
            <v>刘夏莉</v>
          </cell>
          <cell r="F187" t="str">
            <v>女</v>
          </cell>
          <cell r="G187" t="str">
            <v>汉族</v>
          </cell>
        </row>
        <row r="187">
          <cell r="V187" t="str">
            <v>24139007004</v>
          </cell>
          <cell r="W187">
            <v>7</v>
          </cell>
          <cell r="X187">
            <v>4</v>
          </cell>
          <cell r="Y187">
            <v>1</v>
          </cell>
          <cell r="Z187" t="str">
            <v>女</v>
          </cell>
          <cell r="AA187" t="str">
            <v>汉族</v>
          </cell>
        </row>
        <row r="188">
          <cell r="E188" t="str">
            <v>孙守章</v>
          </cell>
          <cell r="F188" t="str">
            <v>男</v>
          </cell>
          <cell r="G188" t="str">
            <v>汉族</v>
          </cell>
        </row>
        <row r="188">
          <cell r="V188" t="str">
            <v>24139007005</v>
          </cell>
          <cell r="W188">
            <v>7</v>
          </cell>
          <cell r="X188">
            <v>5</v>
          </cell>
          <cell r="Y188">
            <v>3</v>
          </cell>
          <cell r="Z188" t="str">
            <v>男</v>
          </cell>
          <cell r="AA188" t="str">
            <v>汉族</v>
          </cell>
        </row>
        <row r="189">
          <cell r="E189" t="str">
            <v>伦海丽</v>
          </cell>
          <cell r="F189" t="str">
            <v>女</v>
          </cell>
          <cell r="G189" t="str">
            <v>壮族</v>
          </cell>
        </row>
        <row r="189">
          <cell r="V189" t="str">
            <v>24139007006</v>
          </cell>
          <cell r="W189">
            <v>7</v>
          </cell>
          <cell r="X189">
            <v>6</v>
          </cell>
          <cell r="Y189">
            <v>1</v>
          </cell>
          <cell r="Z189" t="str">
            <v>女</v>
          </cell>
          <cell r="AA189" t="str">
            <v>壮族</v>
          </cell>
        </row>
        <row r="190">
          <cell r="E190" t="str">
            <v>韦大将</v>
          </cell>
          <cell r="F190" t="str">
            <v>男</v>
          </cell>
          <cell r="G190" t="str">
            <v>壮族</v>
          </cell>
        </row>
        <row r="190">
          <cell r="V190" t="str">
            <v>24139007007</v>
          </cell>
          <cell r="W190">
            <v>7</v>
          </cell>
          <cell r="X190">
            <v>7</v>
          </cell>
          <cell r="Y190">
            <v>1</v>
          </cell>
          <cell r="Z190" t="str">
            <v>男</v>
          </cell>
          <cell r="AA190" t="str">
            <v>壮族</v>
          </cell>
        </row>
        <row r="191">
          <cell r="E191" t="str">
            <v>陈晓萍</v>
          </cell>
          <cell r="F191" t="str">
            <v>女</v>
          </cell>
          <cell r="G191" t="str">
            <v>汉族</v>
          </cell>
        </row>
        <row r="191">
          <cell r="V191" t="str">
            <v>24139007008</v>
          </cell>
          <cell r="W191">
            <v>7</v>
          </cell>
          <cell r="X191">
            <v>8</v>
          </cell>
          <cell r="Y191">
            <v>2</v>
          </cell>
          <cell r="Z191" t="str">
            <v>女</v>
          </cell>
          <cell r="AA191" t="str">
            <v>汉族</v>
          </cell>
        </row>
        <row r="192">
          <cell r="E192" t="str">
            <v>韦均浩</v>
          </cell>
          <cell r="F192" t="str">
            <v>男</v>
          </cell>
          <cell r="G192" t="str">
            <v>壮族</v>
          </cell>
        </row>
        <row r="192">
          <cell r="V192" t="str">
            <v>24139007009</v>
          </cell>
          <cell r="W192">
            <v>7</v>
          </cell>
          <cell r="X192">
            <v>9</v>
          </cell>
          <cell r="Y192">
            <v>1</v>
          </cell>
          <cell r="Z192" t="str">
            <v>男</v>
          </cell>
          <cell r="AA192" t="str">
            <v>壮族</v>
          </cell>
        </row>
        <row r="193">
          <cell r="E193" t="str">
            <v>马奎新</v>
          </cell>
          <cell r="F193" t="str">
            <v>女</v>
          </cell>
          <cell r="G193" t="str">
            <v>汉族</v>
          </cell>
        </row>
        <row r="193">
          <cell r="V193" t="str">
            <v>24139007010</v>
          </cell>
          <cell r="W193">
            <v>7</v>
          </cell>
          <cell r="X193">
            <v>10</v>
          </cell>
          <cell r="Y193">
            <v>1</v>
          </cell>
          <cell r="Z193" t="str">
            <v>女</v>
          </cell>
          <cell r="AA193" t="str">
            <v>汉族</v>
          </cell>
        </row>
        <row r="194">
          <cell r="E194" t="str">
            <v>吴芳兰</v>
          </cell>
          <cell r="F194" t="str">
            <v>女</v>
          </cell>
          <cell r="G194" t="str">
            <v>汉族</v>
          </cell>
        </row>
        <row r="194">
          <cell r="V194" t="str">
            <v>24139007011</v>
          </cell>
          <cell r="W194">
            <v>7</v>
          </cell>
          <cell r="X194">
            <v>11</v>
          </cell>
          <cell r="Y194">
            <v>1</v>
          </cell>
          <cell r="Z194" t="str">
            <v>女</v>
          </cell>
          <cell r="AA194" t="str">
            <v>汉族</v>
          </cell>
        </row>
        <row r="195">
          <cell r="E195" t="str">
            <v>李天洪</v>
          </cell>
          <cell r="F195" t="str">
            <v>男</v>
          </cell>
          <cell r="G195" t="str">
            <v>汉族</v>
          </cell>
        </row>
        <row r="195">
          <cell r="V195" t="str">
            <v>24139007012</v>
          </cell>
          <cell r="W195">
            <v>7</v>
          </cell>
          <cell r="X195">
            <v>12</v>
          </cell>
          <cell r="Y195">
            <v>1</v>
          </cell>
          <cell r="Z195" t="str">
            <v>男</v>
          </cell>
          <cell r="AA195" t="str">
            <v>汉族</v>
          </cell>
        </row>
        <row r="196">
          <cell r="E196" t="str">
            <v>莫希文</v>
          </cell>
          <cell r="F196" t="str">
            <v>女</v>
          </cell>
          <cell r="G196" t="str">
            <v>汉族</v>
          </cell>
        </row>
        <row r="196">
          <cell r="V196" t="str">
            <v>24139007013</v>
          </cell>
          <cell r="W196">
            <v>7</v>
          </cell>
          <cell r="X196">
            <v>13</v>
          </cell>
          <cell r="Y196">
            <v>1</v>
          </cell>
          <cell r="Z196" t="str">
            <v>女</v>
          </cell>
          <cell r="AA196" t="str">
            <v>汉族</v>
          </cell>
        </row>
        <row r="197">
          <cell r="E197" t="str">
            <v>权海珍</v>
          </cell>
          <cell r="F197" t="str">
            <v>女</v>
          </cell>
          <cell r="G197" t="str">
            <v>壮族</v>
          </cell>
        </row>
        <row r="197">
          <cell r="V197" t="str">
            <v>24139007014</v>
          </cell>
          <cell r="W197">
            <v>7</v>
          </cell>
          <cell r="X197">
            <v>14</v>
          </cell>
          <cell r="Y197">
            <v>1</v>
          </cell>
          <cell r="Z197" t="str">
            <v>女</v>
          </cell>
          <cell r="AA197" t="str">
            <v>壮族</v>
          </cell>
        </row>
        <row r="198">
          <cell r="E198" t="str">
            <v>韦彩渊</v>
          </cell>
          <cell r="F198" t="str">
            <v>女</v>
          </cell>
          <cell r="G198" t="str">
            <v>壮族</v>
          </cell>
        </row>
        <row r="198">
          <cell r="V198" t="str">
            <v>24139007015</v>
          </cell>
          <cell r="W198">
            <v>7</v>
          </cell>
          <cell r="X198">
            <v>15</v>
          </cell>
          <cell r="Y198">
            <v>1</v>
          </cell>
          <cell r="Z198" t="str">
            <v>女</v>
          </cell>
          <cell r="AA198" t="str">
            <v>壮族</v>
          </cell>
        </row>
        <row r="199">
          <cell r="E199" t="str">
            <v>姚景福</v>
          </cell>
          <cell r="F199" t="str">
            <v>男</v>
          </cell>
          <cell r="G199" t="str">
            <v>汉族</v>
          </cell>
        </row>
        <row r="199">
          <cell r="V199" t="str">
            <v>24139007016</v>
          </cell>
          <cell r="W199">
            <v>7</v>
          </cell>
          <cell r="X199">
            <v>16</v>
          </cell>
          <cell r="Y199">
            <v>1</v>
          </cell>
          <cell r="Z199" t="str">
            <v>男</v>
          </cell>
          <cell r="AA199" t="str">
            <v>汉族</v>
          </cell>
        </row>
        <row r="200">
          <cell r="E200" t="str">
            <v>马松林</v>
          </cell>
          <cell r="F200" t="str">
            <v>男</v>
          </cell>
          <cell r="G200" t="str">
            <v>汉族</v>
          </cell>
        </row>
        <row r="200">
          <cell r="V200" t="str">
            <v>24139007017</v>
          </cell>
          <cell r="W200">
            <v>7</v>
          </cell>
          <cell r="X200">
            <v>17</v>
          </cell>
          <cell r="Y200">
            <v>1</v>
          </cell>
          <cell r="Z200" t="str">
            <v>男</v>
          </cell>
          <cell r="AA200" t="str">
            <v>汉族</v>
          </cell>
        </row>
        <row r="201">
          <cell r="E201" t="str">
            <v>周伟芬</v>
          </cell>
          <cell r="F201" t="str">
            <v>女</v>
          </cell>
          <cell r="G201" t="str">
            <v>汉族</v>
          </cell>
        </row>
        <row r="201">
          <cell r="V201" t="str">
            <v>24139007018</v>
          </cell>
          <cell r="W201">
            <v>7</v>
          </cell>
          <cell r="X201">
            <v>18</v>
          </cell>
          <cell r="Y201">
            <v>1</v>
          </cell>
          <cell r="Z201" t="str">
            <v>女</v>
          </cell>
          <cell r="AA201" t="str">
            <v>汉族</v>
          </cell>
        </row>
        <row r="202">
          <cell r="E202" t="str">
            <v>熊德凛</v>
          </cell>
          <cell r="F202" t="str">
            <v>男</v>
          </cell>
          <cell r="G202" t="str">
            <v>汉族</v>
          </cell>
        </row>
        <row r="202">
          <cell r="V202" t="str">
            <v>24139007019</v>
          </cell>
          <cell r="W202">
            <v>7</v>
          </cell>
          <cell r="X202">
            <v>19</v>
          </cell>
          <cell r="Y202">
            <v>1</v>
          </cell>
          <cell r="Z202" t="str">
            <v>男</v>
          </cell>
          <cell r="AA202" t="str">
            <v>汉族</v>
          </cell>
        </row>
        <row r="203">
          <cell r="E203" t="str">
            <v>李彬菲</v>
          </cell>
          <cell r="F203" t="str">
            <v>女</v>
          </cell>
          <cell r="G203" t="str">
            <v>汉族</v>
          </cell>
        </row>
        <row r="203">
          <cell r="V203" t="str">
            <v>24139007020</v>
          </cell>
          <cell r="W203">
            <v>7</v>
          </cell>
          <cell r="X203">
            <v>20</v>
          </cell>
          <cell r="Y203">
            <v>1</v>
          </cell>
          <cell r="Z203" t="str">
            <v>女</v>
          </cell>
          <cell r="AA203" t="str">
            <v>汉族</v>
          </cell>
        </row>
        <row r="204">
          <cell r="E204" t="str">
            <v>韦堂丽</v>
          </cell>
          <cell r="F204" t="str">
            <v>女</v>
          </cell>
          <cell r="G204" t="str">
            <v>壮族</v>
          </cell>
        </row>
        <row r="204">
          <cell r="V204" t="str">
            <v>24139007021</v>
          </cell>
          <cell r="W204">
            <v>7</v>
          </cell>
          <cell r="X204">
            <v>21</v>
          </cell>
          <cell r="Y204">
            <v>1</v>
          </cell>
          <cell r="Z204" t="str">
            <v>女</v>
          </cell>
          <cell r="AA204" t="str">
            <v>壮族</v>
          </cell>
        </row>
        <row r="205">
          <cell r="E205" t="str">
            <v>李超颖</v>
          </cell>
          <cell r="F205" t="str">
            <v>女</v>
          </cell>
          <cell r="G205" t="str">
            <v>壮族</v>
          </cell>
        </row>
        <row r="205">
          <cell r="V205" t="str">
            <v>24139007022</v>
          </cell>
          <cell r="W205">
            <v>7</v>
          </cell>
          <cell r="X205">
            <v>22</v>
          </cell>
          <cell r="Y205">
            <v>1</v>
          </cell>
          <cell r="Z205" t="str">
            <v>女</v>
          </cell>
          <cell r="AA205" t="str">
            <v>壮族</v>
          </cell>
        </row>
        <row r="206">
          <cell r="E206" t="str">
            <v>庞玲</v>
          </cell>
          <cell r="F206" t="str">
            <v>女</v>
          </cell>
          <cell r="G206" t="str">
            <v>汉族</v>
          </cell>
        </row>
        <row r="206">
          <cell r="V206" t="str">
            <v>24139007023</v>
          </cell>
          <cell r="W206">
            <v>7</v>
          </cell>
          <cell r="X206">
            <v>23</v>
          </cell>
          <cell r="Y206">
            <v>1</v>
          </cell>
          <cell r="Z206" t="str">
            <v>女</v>
          </cell>
          <cell r="AA206" t="str">
            <v>汉族</v>
          </cell>
        </row>
        <row r="207">
          <cell r="E207" t="str">
            <v>谢岚兰</v>
          </cell>
          <cell r="F207" t="str">
            <v>女</v>
          </cell>
          <cell r="G207" t="str">
            <v>汉族</v>
          </cell>
        </row>
        <row r="207">
          <cell r="V207" t="str">
            <v>24139007024</v>
          </cell>
          <cell r="W207">
            <v>7</v>
          </cell>
          <cell r="X207">
            <v>24</v>
          </cell>
          <cell r="Y207">
            <v>1</v>
          </cell>
          <cell r="Z207" t="str">
            <v>女</v>
          </cell>
          <cell r="AA207" t="str">
            <v>汉族</v>
          </cell>
        </row>
        <row r="208">
          <cell r="E208" t="str">
            <v>魏秋香</v>
          </cell>
          <cell r="F208" t="str">
            <v>女</v>
          </cell>
          <cell r="G208" t="str">
            <v>汉族</v>
          </cell>
        </row>
        <row r="208">
          <cell r="V208" t="str">
            <v>24139007025</v>
          </cell>
          <cell r="W208">
            <v>7</v>
          </cell>
          <cell r="X208">
            <v>25</v>
          </cell>
          <cell r="Y208">
            <v>1</v>
          </cell>
          <cell r="Z208" t="str">
            <v>女</v>
          </cell>
          <cell r="AA208" t="str">
            <v>汉族</v>
          </cell>
        </row>
        <row r="209">
          <cell r="E209" t="str">
            <v>田钰塬</v>
          </cell>
          <cell r="F209" t="str">
            <v>女</v>
          </cell>
          <cell r="G209" t="str">
            <v>土家族</v>
          </cell>
        </row>
        <row r="209">
          <cell r="V209" t="str">
            <v>24139007026</v>
          </cell>
          <cell r="W209">
            <v>7</v>
          </cell>
          <cell r="X209">
            <v>26</v>
          </cell>
          <cell r="Y209">
            <v>2</v>
          </cell>
          <cell r="Z209" t="str">
            <v>女</v>
          </cell>
          <cell r="AA209" t="str">
            <v>土家族</v>
          </cell>
        </row>
        <row r="210">
          <cell r="E210" t="str">
            <v>梁秋甜</v>
          </cell>
          <cell r="F210" t="str">
            <v>女</v>
          </cell>
          <cell r="G210" t="str">
            <v>壮族</v>
          </cell>
        </row>
        <row r="210">
          <cell r="V210" t="str">
            <v>24139007027</v>
          </cell>
          <cell r="W210">
            <v>7</v>
          </cell>
          <cell r="X210">
            <v>27</v>
          </cell>
          <cell r="Y210">
            <v>1</v>
          </cell>
          <cell r="Z210" t="str">
            <v>女</v>
          </cell>
          <cell r="AA210" t="str">
            <v>壮族</v>
          </cell>
        </row>
        <row r="211">
          <cell r="E211" t="str">
            <v>蒙伊圆</v>
          </cell>
          <cell r="F211" t="str">
            <v>女</v>
          </cell>
          <cell r="G211" t="str">
            <v>瑶族</v>
          </cell>
        </row>
        <row r="211">
          <cell r="V211" t="str">
            <v>24139007028</v>
          </cell>
          <cell r="W211">
            <v>7</v>
          </cell>
          <cell r="X211">
            <v>28</v>
          </cell>
          <cell r="Y211">
            <v>2</v>
          </cell>
          <cell r="Z211" t="str">
            <v>女</v>
          </cell>
          <cell r="AA211" t="str">
            <v>瑶族</v>
          </cell>
        </row>
        <row r="212">
          <cell r="E212" t="str">
            <v>刘敏</v>
          </cell>
          <cell r="F212" t="str">
            <v>女</v>
          </cell>
          <cell r="G212" t="str">
            <v>汉族</v>
          </cell>
        </row>
        <row r="212">
          <cell r="V212" t="str">
            <v>24139007029</v>
          </cell>
          <cell r="W212">
            <v>7</v>
          </cell>
          <cell r="X212">
            <v>29</v>
          </cell>
          <cell r="Y212">
            <v>2</v>
          </cell>
          <cell r="Z212" t="str">
            <v>女</v>
          </cell>
          <cell r="AA212" t="str">
            <v>汉族</v>
          </cell>
        </row>
        <row r="213">
          <cell r="E213" t="str">
            <v>欧阳欢</v>
          </cell>
          <cell r="F213" t="str">
            <v>女</v>
          </cell>
          <cell r="G213" t="str">
            <v>汉族</v>
          </cell>
        </row>
        <row r="213">
          <cell r="V213" t="str">
            <v>24139007030</v>
          </cell>
          <cell r="W213">
            <v>7</v>
          </cell>
          <cell r="X213">
            <v>30</v>
          </cell>
          <cell r="Y213">
            <v>5</v>
          </cell>
          <cell r="Z213" t="str">
            <v>女</v>
          </cell>
          <cell r="AA213" t="str">
            <v>汉族</v>
          </cell>
        </row>
        <row r="214">
          <cell r="E214" t="str">
            <v>郭樱樱</v>
          </cell>
          <cell r="F214" t="str">
            <v>女</v>
          </cell>
          <cell r="G214" t="str">
            <v>壮族</v>
          </cell>
        </row>
        <row r="214">
          <cell r="V214" t="str">
            <v>24139008001</v>
          </cell>
          <cell r="W214">
            <v>8</v>
          </cell>
          <cell r="X214">
            <v>1</v>
          </cell>
          <cell r="Y214">
            <v>1</v>
          </cell>
          <cell r="Z214" t="str">
            <v>女</v>
          </cell>
          <cell r="AA214" t="str">
            <v>壮族</v>
          </cell>
        </row>
        <row r="215">
          <cell r="E215" t="str">
            <v>成璐伶</v>
          </cell>
          <cell r="F215" t="str">
            <v>女</v>
          </cell>
          <cell r="G215" t="str">
            <v>汉族</v>
          </cell>
        </row>
        <row r="215">
          <cell r="V215" t="str">
            <v>24139008002</v>
          </cell>
          <cell r="W215">
            <v>8</v>
          </cell>
          <cell r="X215">
            <v>2</v>
          </cell>
          <cell r="Y215">
            <v>2</v>
          </cell>
          <cell r="Z215" t="str">
            <v>女</v>
          </cell>
          <cell r="AA215" t="str">
            <v>汉族</v>
          </cell>
        </row>
        <row r="216">
          <cell r="E216" t="str">
            <v>黄君杰</v>
          </cell>
          <cell r="F216" t="str">
            <v>男</v>
          </cell>
          <cell r="G216" t="str">
            <v>汉族</v>
          </cell>
        </row>
        <row r="216">
          <cell r="V216" t="str">
            <v>24139008003</v>
          </cell>
          <cell r="W216">
            <v>8</v>
          </cell>
          <cell r="X216">
            <v>3</v>
          </cell>
          <cell r="Y216">
            <v>1</v>
          </cell>
          <cell r="Z216" t="str">
            <v>男</v>
          </cell>
          <cell r="AA216" t="str">
            <v>汉族</v>
          </cell>
        </row>
        <row r="217">
          <cell r="E217" t="str">
            <v>韦海洁</v>
          </cell>
          <cell r="F217" t="str">
            <v>女</v>
          </cell>
          <cell r="G217" t="str">
            <v>汉族</v>
          </cell>
        </row>
        <row r="217">
          <cell r="V217" t="str">
            <v>24139008004</v>
          </cell>
          <cell r="W217">
            <v>8</v>
          </cell>
          <cell r="X217">
            <v>4</v>
          </cell>
          <cell r="Y217">
            <v>1</v>
          </cell>
          <cell r="Z217" t="str">
            <v>女</v>
          </cell>
          <cell r="AA217" t="str">
            <v>汉族</v>
          </cell>
        </row>
        <row r="218">
          <cell r="E218" t="str">
            <v>夏佐玉</v>
          </cell>
          <cell r="F218" t="str">
            <v>男</v>
          </cell>
          <cell r="G218" t="str">
            <v>汉族</v>
          </cell>
        </row>
        <row r="218">
          <cell r="V218" t="str">
            <v>24139008005</v>
          </cell>
          <cell r="W218">
            <v>8</v>
          </cell>
          <cell r="X218">
            <v>5</v>
          </cell>
          <cell r="Y218">
            <v>2</v>
          </cell>
          <cell r="Z218" t="str">
            <v>男</v>
          </cell>
          <cell r="AA218" t="str">
            <v>汉族</v>
          </cell>
        </row>
        <row r="219">
          <cell r="E219" t="str">
            <v>农露鑫</v>
          </cell>
          <cell r="F219" t="str">
            <v>女</v>
          </cell>
          <cell r="G219" t="str">
            <v>壮族</v>
          </cell>
        </row>
        <row r="219">
          <cell r="V219" t="str">
            <v>24139008006</v>
          </cell>
          <cell r="W219">
            <v>8</v>
          </cell>
          <cell r="X219">
            <v>6</v>
          </cell>
          <cell r="Y219">
            <v>1</v>
          </cell>
          <cell r="Z219" t="str">
            <v>女</v>
          </cell>
          <cell r="AA219" t="str">
            <v>壮族</v>
          </cell>
        </row>
        <row r="220">
          <cell r="E220" t="str">
            <v>叶绍合</v>
          </cell>
          <cell r="F220" t="str">
            <v>男</v>
          </cell>
          <cell r="G220" t="str">
            <v>汉族</v>
          </cell>
        </row>
        <row r="220">
          <cell r="V220" t="str">
            <v>24139008007</v>
          </cell>
          <cell r="W220">
            <v>8</v>
          </cell>
          <cell r="X220">
            <v>7</v>
          </cell>
          <cell r="Y220">
            <v>2</v>
          </cell>
          <cell r="Z220" t="str">
            <v>男</v>
          </cell>
          <cell r="AA220" t="str">
            <v>汉族</v>
          </cell>
        </row>
        <row r="221">
          <cell r="E221" t="str">
            <v>颜雅倩</v>
          </cell>
          <cell r="F221" t="str">
            <v>女</v>
          </cell>
          <cell r="G221" t="str">
            <v>汉族</v>
          </cell>
        </row>
        <row r="221">
          <cell r="V221" t="str">
            <v>24139008008</v>
          </cell>
          <cell r="W221">
            <v>8</v>
          </cell>
          <cell r="X221">
            <v>8</v>
          </cell>
          <cell r="Y221">
            <v>2</v>
          </cell>
          <cell r="Z221" t="str">
            <v>女</v>
          </cell>
          <cell r="AA221" t="str">
            <v>汉族</v>
          </cell>
        </row>
        <row r="222">
          <cell r="E222" t="str">
            <v>蒙志用</v>
          </cell>
          <cell r="F222" t="str">
            <v>男</v>
          </cell>
          <cell r="G222" t="str">
            <v>汉族</v>
          </cell>
        </row>
        <row r="222">
          <cell r="V222" t="str">
            <v>24139008009</v>
          </cell>
          <cell r="W222">
            <v>8</v>
          </cell>
          <cell r="X222">
            <v>9</v>
          </cell>
          <cell r="Y222">
            <v>1</v>
          </cell>
          <cell r="Z222" t="str">
            <v>男</v>
          </cell>
          <cell r="AA222" t="str">
            <v>汉族</v>
          </cell>
        </row>
        <row r="223">
          <cell r="E223" t="str">
            <v>苏婷婷</v>
          </cell>
          <cell r="F223" t="str">
            <v>女</v>
          </cell>
          <cell r="G223" t="str">
            <v>壮族</v>
          </cell>
        </row>
        <row r="223">
          <cell r="V223" t="str">
            <v>24139008010</v>
          </cell>
          <cell r="W223">
            <v>8</v>
          </cell>
          <cell r="X223">
            <v>10</v>
          </cell>
          <cell r="Y223">
            <v>1</v>
          </cell>
          <cell r="Z223" t="str">
            <v>女</v>
          </cell>
          <cell r="AA223" t="str">
            <v>壮族</v>
          </cell>
        </row>
        <row r="224">
          <cell r="E224" t="str">
            <v>丁旭辉</v>
          </cell>
          <cell r="F224" t="str">
            <v>男</v>
          </cell>
          <cell r="G224" t="str">
            <v>汉族</v>
          </cell>
        </row>
        <row r="224">
          <cell r="V224" t="str">
            <v>24139008011</v>
          </cell>
          <cell r="W224">
            <v>8</v>
          </cell>
          <cell r="X224">
            <v>11</v>
          </cell>
          <cell r="Y224">
            <v>2</v>
          </cell>
          <cell r="Z224" t="str">
            <v>男</v>
          </cell>
          <cell r="AA224" t="str">
            <v>汉族</v>
          </cell>
        </row>
        <row r="225">
          <cell r="E225" t="str">
            <v>韦敏军</v>
          </cell>
          <cell r="F225" t="str">
            <v>男</v>
          </cell>
          <cell r="G225" t="str">
            <v>壮族</v>
          </cell>
        </row>
        <row r="225">
          <cell r="V225" t="str">
            <v>24139008012</v>
          </cell>
          <cell r="W225">
            <v>8</v>
          </cell>
          <cell r="X225">
            <v>12</v>
          </cell>
          <cell r="Y225">
            <v>1</v>
          </cell>
          <cell r="Z225" t="str">
            <v>男</v>
          </cell>
          <cell r="AA225" t="str">
            <v>壮族</v>
          </cell>
        </row>
        <row r="226">
          <cell r="E226" t="str">
            <v>银耀龙</v>
          </cell>
          <cell r="F226" t="str">
            <v>男</v>
          </cell>
          <cell r="G226" t="str">
            <v>壮族</v>
          </cell>
        </row>
        <row r="226">
          <cell r="V226" t="str">
            <v>24139008013</v>
          </cell>
          <cell r="W226">
            <v>8</v>
          </cell>
          <cell r="X226">
            <v>13</v>
          </cell>
          <cell r="Y226">
            <v>1</v>
          </cell>
          <cell r="Z226" t="str">
            <v>男</v>
          </cell>
          <cell r="AA226" t="str">
            <v>壮族</v>
          </cell>
        </row>
        <row r="227">
          <cell r="E227" t="str">
            <v>梁欣婷</v>
          </cell>
          <cell r="F227" t="str">
            <v>女</v>
          </cell>
          <cell r="G227" t="str">
            <v>壮族</v>
          </cell>
        </row>
        <row r="227">
          <cell r="V227" t="str">
            <v>24139008014</v>
          </cell>
          <cell r="W227">
            <v>8</v>
          </cell>
          <cell r="X227">
            <v>14</v>
          </cell>
          <cell r="Y227">
            <v>1</v>
          </cell>
          <cell r="Z227" t="str">
            <v>女</v>
          </cell>
          <cell r="AA227" t="str">
            <v>壮族</v>
          </cell>
        </row>
        <row r="228">
          <cell r="E228" t="str">
            <v>陈俊求</v>
          </cell>
          <cell r="F228" t="str">
            <v>男</v>
          </cell>
          <cell r="G228" t="str">
            <v>汉族</v>
          </cell>
        </row>
        <row r="228">
          <cell r="V228" t="str">
            <v>24139008015</v>
          </cell>
          <cell r="W228">
            <v>8</v>
          </cell>
          <cell r="X228">
            <v>15</v>
          </cell>
          <cell r="Y228">
            <v>1</v>
          </cell>
          <cell r="Z228" t="str">
            <v>男</v>
          </cell>
          <cell r="AA228" t="str">
            <v>汉族</v>
          </cell>
        </row>
        <row r="229">
          <cell r="E229" t="str">
            <v>李艳红</v>
          </cell>
          <cell r="F229" t="str">
            <v>女</v>
          </cell>
          <cell r="G229" t="str">
            <v>汉族</v>
          </cell>
        </row>
        <row r="229">
          <cell r="V229" t="str">
            <v>24139008016</v>
          </cell>
          <cell r="W229">
            <v>8</v>
          </cell>
          <cell r="X229">
            <v>16</v>
          </cell>
          <cell r="Y229">
            <v>1</v>
          </cell>
          <cell r="Z229" t="str">
            <v>女</v>
          </cell>
          <cell r="AA229" t="str">
            <v>汉族</v>
          </cell>
        </row>
        <row r="230">
          <cell r="E230" t="str">
            <v>卢航声</v>
          </cell>
          <cell r="F230" t="str">
            <v>男</v>
          </cell>
          <cell r="G230" t="str">
            <v>汉族</v>
          </cell>
        </row>
        <row r="230">
          <cell r="V230" t="str">
            <v>24139008017</v>
          </cell>
          <cell r="W230">
            <v>8</v>
          </cell>
          <cell r="X230">
            <v>17</v>
          </cell>
          <cell r="Y230">
            <v>1</v>
          </cell>
          <cell r="Z230" t="str">
            <v>男</v>
          </cell>
          <cell r="AA230" t="str">
            <v>汉族</v>
          </cell>
        </row>
        <row r="231">
          <cell r="E231" t="str">
            <v>庞媛</v>
          </cell>
          <cell r="F231" t="str">
            <v>女</v>
          </cell>
          <cell r="G231" t="str">
            <v>汉族</v>
          </cell>
        </row>
        <row r="231">
          <cell r="V231" t="str">
            <v>24139008018</v>
          </cell>
          <cell r="W231">
            <v>8</v>
          </cell>
          <cell r="X231">
            <v>18</v>
          </cell>
          <cell r="Y231">
            <v>1</v>
          </cell>
          <cell r="Z231" t="str">
            <v>女</v>
          </cell>
          <cell r="AA231" t="str">
            <v>汉族</v>
          </cell>
        </row>
        <row r="232">
          <cell r="E232" t="str">
            <v>杨家宁</v>
          </cell>
          <cell r="F232" t="str">
            <v>女</v>
          </cell>
          <cell r="G232" t="str">
            <v>汉族</v>
          </cell>
        </row>
        <row r="232">
          <cell r="V232" t="str">
            <v>24139008019</v>
          </cell>
          <cell r="W232">
            <v>8</v>
          </cell>
          <cell r="X232">
            <v>19</v>
          </cell>
          <cell r="Y232">
            <v>2</v>
          </cell>
          <cell r="Z232" t="str">
            <v>女</v>
          </cell>
          <cell r="AA232" t="str">
            <v>汉族</v>
          </cell>
        </row>
        <row r="233">
          <cell r="E233" t="str">
            <v>潘炳柳</v>
          </cell>
          <cell r="F233" t="str">
            <v>男</v>
          </cell>
          <cell r="G233" t="str">
            <v>壮族</v>
          </cell>
        </row>
        <row r="233">
          <cell r="V233" t="str">
            <v>24139008020</v>
          </cell>
          <cell r="W233">
            <v>8</v>
          </cell>
          <cell r="X233">
            <v>20</v>
          </cell>
          <cell r="Y233">
            <v>1</v>
          </cell>
          <cell r="Z233" t="str">
            <v>男</v>
          </cell>
          <cell r="AA233" t="str">
            <v>壮族</v>
          </cell>
        </row>
        <row r="234">
          <cell r="E234" t="str">
            <v>王碧管</v>
          </cell>
          <cell r="F234" t="str">
            <v>女</v>
          </cell>
          <cell r="G234" t="str">
            <v>壮族</v>
          </cell>
        </row>
        <row r="234">
          <cell r="V234" t="str">
            <v>24139008021</v>
          </cell>
          <cell r="W234">
            <v>8</v>
          </cell>
          <cell r="X234">
            <v>21</v>
          </cell>
          <cell r="Y234">
            <v>1</v>
          </cell>
          <cell r="Z234" t="str">
            <v>女</v>
          </cell>
          <cell r="AA234" t="str">
            <v>壮族</v>
          </cell>
        </row>
        <row r="235">
          <cell r="E235" t="str">
            <v>黄晨</v>
          </cell>
          <cell r="F235" t="str">
            <v>男</v>
          </cell>
          <cell r="G235" t="str">
            <v>壮族</v>
          </cell>
        </row>
        <row r="235">
          <cell r="V235" t="str">
            <v>24139008022</v>
          </cell>
          <cell r="W235">
            <v>8</v>
          </cell>
          <cell r="X235">
            <v>22</v>
          </cell>
          <cell r="Y235">
            <v>1</v>
          </cell>
          <cell r="Z235" t="str">
            <v>男</v>
          </cell>
          <cell r="AA235" t="str">
            <v>壮族</v>
          </cell>
        </row>
        <row r="236">
          <cell r="E236" t="str">
            <v>钟榆铭</v>
          </cell>
          <cell r="F236" t="str">
            <v>女</v>
          </cell>
          <cell r="G236" t="str">
            <v>汉族</v>
          </cell>
        </row>
        <row r="236">
          <cell r="V236" t="str">
            <v>24139008023</v>
          </cell>
          <cell r="W236">
            <v>8</v>
          </cell>
          <cell r="X236">
            <v>23</v>
          </cell>
          <cell r="Y236">
            <v>1</v>
          </cell>
          <cell r="Z236" t="str">
            <v>女</v>
          </cell>
          <cell r="AA236" t="str">
            <v>汉族</v>
          </cell>
        </row>
        <row r="237">
          <cell r="E237" t="str">
            <v>唐柏添</v>
          </cell>
          <cell r="F237" t="str">
            <v>男</v>
          </cell>
          <cell r="G237" t="str">
            <v>汉族</v>
          </cell>
        </row>
        <row r="237">
          <cell r="V237" t="str">
            <v>24139008024</v>
          </cell>
          <cell r="W237">
            <v>8</v>
          </cell>
          <cell r="X237">
            <v>24</v>
          </cell>
          <cell r="Y237">
            <v>1</v>
          </cell>
          <cell r="Z237" t="str">
            <v>男</v>
          </cell>
          <cell r="AA237" t="str">
            <v>汉族</v>
          </cell>
        </row>
        <row r="238">
          <cell r="E238" t="str">
            <v>何云孝</v>
          </cell>
          <cell r="F238" t="str">
            <v>男</v>
          </cell>
          <cell r="G238" t="str">
            <v>布依族</v>
          </cell>
        </row>
        <row r="238">
          <cell r="V238" t="str">
            <v>24139008025</v>
          </cell>
          <cell r="W238">
            <v>8</v>
          </cell>
          <cell r="X238">
            <v>25</v>
          </cell>
          <cell r="Y238">
            <v>1</v>
          </cell>
          <cell r="Z238" t="str">
            <v>男</v>
          </cell>
          <cell r="AA238" t="str">
            <v>布依族</v>
          </cell>
        </row>
        <row r="239">
          <cell r="E239" t="str">
            <v>宁丽勤</v>
          </cell>
          <cell r="F239" t="str">
            <v>女</v>
          </cell>
          <cell r="G239" t="str">
            <v>汉族</v>
          </cell>
        </row>
        <row r="239">
          <cell r="V239" t="str">
            <v>24139008026</v>
          </cell>
          <cell r="W239">
            <v>8</v>
          </cell>
          <cell r="X239">
            <v>26</v>
          </cell>
          <cell r="Y239">
            <v>1</v>
          </cell>
          <cell r="Z239" t="str">
            <v>女</v>
          </cell>
          <cell r="AA239" t="str">
            <v>汉族</v>
          </cell>
        </row>
        <row r="240">
          <cell r="E240" t="str">
            <v>李海霞</v>
          </cell>
          <cell r="F240" t="str">
            <v>女</v>
          </cell>
          <cell r="G240" t="str">
            <v>汉族</v>
          </cell>
        </row>
        <row r="240">
          <cell r="V240" t="str">
            <v>24139008027</v>
          </cell>
          <cell r="W240">
            <v>8</v>
          </cell>
          <cell r="X240">
            <v>27</v>
          </cell>
          <cell r="Y240">
            <v>1</v>
          </cell>
          <cell r="Z240" t="str">
            <v>女</v>
          </cell>
          <cell r="AA240" t="str">
            <v>汉族</v>
          </cell>
        </row>
        <row r="241">
          <cell r="E241" t="str">
            <v>黄玲玲</v>
          </cell>
          <cell r="F241" t="str">
            <v>女</v>
          </cell>
          <cell r="G241" t="str">
            <v>壮族</v>
          </cell>
        </row>
        <row r="241">
          <cell r="V241" t="str">
            <v>24139008028</v>
          </cell>
          <cell r="W241">
            <v>8</v>
          </cell>
          <cell r="X241">
            <v>28</v>
          </cell>
          <cell r="Y241">
            <v>1</v>
          </cell>
          <cell r="Z241" t="str">
            <v>女</v>
          </cell>
          <cell r="AA241" t="str">
            <v>壮族</v>
          </cell>
        </row>
        <row r="242">
          <cell r="E242" t="str">
            <v>盘黎红</v>
          </cell>
          <cell r="F242" t="str">
            <v>女</v>
          </cell>
          <cell r="G242" t="str">
            <v>瑶族</v>
          </cell>
        </row>
        <row r="242">
          <cell r="V242" t="str">
            <v>24139008029</v>
          </cell>
          <cell r="W242">
            <v>8</v>
          </cell>
          <cell r="X242">
            <v>29</v>
          </cell>
          <cell r="Y242">
            <v>1</v>
          </cell>
          <cell r="Z242" t="str">
            <v>女</v>
          </cell>
          <cell r="AA242" t="str">
            <v>瑶族</v>
          </cell>
        </row>
        <row r="243">
          <cell r="E243" t="str">
            <v>潘莹</v>
          </cell>
          <cell r="F243" t="str">
            <v>女</v>
          </cell>
          <cell r="G243" t="str">
            <v>汉族</v>
          </cell>
        </row>
        <row r="243">
          <cell r="V243" t="str">
            <v>24139008030</v>
          </cell>
          <cell r="W243">
            <v>8</v>
          </cell>
          <cell r="X243">
            <v>30</v>
          </cell>
          <cell r="Y243">
            <v>1</v>
          </cell>
          <cell r="Z243" t="str">
            <v>女</v>
          </cell>
          <cell r="AA243" t="str">
            <v>汉族</v>
          </cell>
        </row>
        <row r="244">
          <cell r="E244" t="str">
            <v>黄雪莹</v>
          </cell>
          <cell r="F244" t="str">
            <v>女</v>
          </cell>
          <cell r="G244" t="str">
            <v>壮族</v>
          </cell>
        </row>
        <row r="244">
          <cell r="V244" t="str">
            <v>24139009001</v>
          </cell>
          <cell r="W244">
            <v>9</v>
          </cell>
          <cell r="X244">
            <v>1</v>
          </cell>
          <cell r="Y244">
            <v>1</v>
          </cell>
          <cell r="Z244" t="str">
            <v>女</v>
          </cell>
          <cell r="AA244" t="str">
            <v>壮族</v>
          </cell>
        </row>
        <row r="245">
          <cell r="E245" t="str">
            <v>余东慧</v>
          </cell>
          <cell r="F245" t="str">
            <v>女</v>
          </cell>
          <cell r="G245" t="str">
            <v>瑶族</v>
          </cell>
        </row>
        <row r="245">
          <cell r="V245" t="str">
            <v>24139009002</v>
          </cell>
          <cell r="W245">
            <v>9</v>
          </cell>
          <cell r="X245">
            <v>2</v>
          </cell>
          <cell r="Y245">
            <v>1</v>
          </cell>
          <cell r="Z245" t="str">
            <v>女</v>
          </cell>
          <cell r="AA245" t="str">
            <v>瑶族</v>
          </cell>
        </row>
        <row r="246">
          <cell r="E246" t="str">
            <v>黄春莹</v>
          </cell>
          <cell r="F246" t="str">
            <v>女</v>
          </cell>
          <cell r="G246" t="str">
            <v>汉族</v>
          </cell>
        </row>
        <row r="246">
          <cell r="V246" t="str">
            <v>24139009003</v>
          </cell>
          <cell r="W246">
            <v>9</v>
          </cell>
          <cell r="X246">
            <v>3</v>
          </cell>
          <cell r="Y246">
            <v>1</v>
          </cell>
          <cell r="Z246" t="str">
            <v>女</v>
          </cell>
          <cell r="AA246" t="str">
            <v>汉族</v>
          </cell>
        </row>
        <row r="247">
          <cell r="E247" t="str">
            <v>黎贞霞</v>
          </cell>
          <cell r="F247" t="str">
            <v>女</v>
          </cell>
          <cell r="G247" t="str">
            <v>汉族</v>
          </cell>
        </row>
        <row r="247">
          <cell r="V247" t="str">
            <v>24139009004</v>
          </cell>
          <cell r="W247">
            <v>9</v>
          </cell>
          <cell r="X247">
            <v>4</v>
          </cell>
          <cell r="Y247">
            <v>1</v>
          </cell>
          <cell r="Z247" t="str">
            <v>女</v>
          </cell>
          <cell r="AA247" t="str">
            <v>汉族</v>
          </cell>
        </row>
        <row r="248">
          <cell r="E248" t="str">
            <v>陈梦君</v>
          </cell>
          <cell r="F248" t="str">
            <v>女</v>
          </cell>
          <cell r="G248" t="str">
            <v>汉族</v>
          </cell>
        </row>
        <row r="248">
          <cell r="V248" t="str">
            <v>24139009005</v>
          </cell>
          <cell r="W248">
            <v>9</v>
          </cell>
          <cell r="X248">
            <v>5</v>
          </cell>
          <cell r="Y248">
            <v>2</v>
          </cell>
          <cell r="Z248" t="str">
            <v>女</v>
          </cell>
          <cell r="AA248" t="str">
            <v>汉族</v>
          </cell>
        </row>
        <row r="249">
          <cell r="E249" t="str">
            <v>黄甫庆</v>
          </cell>
          <cell r="F249" t="str">
            <v>男</v>
          </cell>
          <cell r="G249" t="str">
            <v>壮族</v>
          </cell>
        </row>
        <row r="249">
          <cell r="V249" t="str">
            <v>24139009006</v>
          </cell>
          <cell r="W249">
            <v>9</v>
          </cell>
          <cell r="X249">
            <v>6</v>
          </cell>
          <cell r="Y249">
            <v>1</v>
          </cell>
          <cell r="Z249" t="str">
            <v>男</v>
          </cell>
          <cell r="AA249" t="str">
            <v>壮族</v>
          </cell>
        </row>
        <row r="250">
          <cell r="E250" t="str">
            <v>黄露</v>
          </cell>
          <cell r="F250" t="str">
            <v>女</v>
          </cell>
          <cell r="G250" t="str">
            <v>汉族</v>
          </cell>
        </row>
        <row r="250">
          <cell r="V250" t="str">
            <v>24139009007</v>
          </cell>
          <cell r="W250">
            <v>9</v>
          </cell>
          <cell r="X250">
            <v>7</v>
          </cell>
          <cell r="Y250">
            <v>2</v>
          </cell>
          <cell r="Z250" t="str">
            <v>女</v>
          </cell>
          <cell r="AA250" t="str">
            <v>汉族</v>
          </cell>
        </row>
        <row r="251">
          <cell r="E251" t="str">
            <v>李梦婷</v>
          </cell>
          <cell r="F251" t="str">
            <v>女</v>
          </cell>
          <cell r="G251" t="str">
            <v>汉族</v>
          </cell>
        </row>
        <row r="251">
          <cell r="V251" t="str">
            <v>24139009008</v>
          </cell>
          <cell r="W251">
            <v>9</v>
          </cell>
          <cell r="X251">
            <v>8</v>
          </cell>
          <cell r="Y251">
            <v>1</v>
          </cell>
          <cell r="Z251" t="str">
            <v>女</v>
          </cell>
          <cell r="AA251" t="str">
            <v>汉族</v>
          </cell>
        </row>
        <row r="252">
          <cell r="E252" t="str">
            <v>陈典</v>
          </cell>
          <cell r="F252" t="str">
            <v>男</v>
          </cell>
          <cell r="G252" t="str">
            <v>汉族</v>
          </cell>
        </row>
        <row r="252">
          <cell r="V252" t="str">
            <v>24139009009</v>
          </cell>
          <cell r="W252">
            <v>9</v>
          </cell>
          <cell r="X252">
            <v>9</v>
          </cell>
          <cell r="Y252">
            <v>1</v>
          </cell>
          <cell r="Z252" t="str">
            <v>男</v>
          </cell>
          <cell r="AA252" t="str">
            <v>汉族</v>
          </cell>
        </row>
        <row r="253">
          <cell r="E253" t="str">
            <v>温新颖</v>
          </cell>
          <cell r="F253" t="str">
            <v>女</v>
          </cell>
          <cell r="G253" t="str">
            <v>汉族</v>
          </cell>
        </row>
        <row r="253">
          <cell r="V253" t="str">
            <v>24139009010</v>
          </cell>
          <cell r="W253">
            <v>9</v>
          </cell>
          <cell r="X253">
            <v>10</v>
          </cell>
          <cell r="Y253">
            <v>1</v>
          </cell>
          <cell r="Z253" t="str">
            <v>女</v>
          </cell>
          <cell r="AA253" t="str">
            <v>汉族</v>
          </cell>
        </row>
        <row r="254">
          <cell r="E254" t="str">
            <v>谢垚芳</v>
          </cell>
          <cell r="F254" t="str">
            <v>女</v>
          </cell>
          <cell r="G254" t="str">
            <v>汉族</v>
          </cell>
        </row>
        <row r="254">
          <cell r="V254" t="str">
            <v>24139009011</v>
          </cell>
          <cell r="W254">
            <v>9</v>
          </cell>
          <cell r="X254">
            <v>11</v>
          </cell>
          <cell r="Y254">
            <v>1</v>
          </cell>
          <cell r="Z254" t="str">
            <v>女</v>
          </cell>
          <cell r="AA254" t="str">
            <v>汉族</v>
          </cell>
        </row>
        <row r="255">
          <cell r="E255" t="str">
            <v>梁冬梅</v>
          </cell>
          <cell r="F255" t="str">
            <v>女</v>
          </cell>
          <cell r="G255" t="str">
            <v>汉族</v>
          </cell>
        </row>
        <row r="255">
          <cell r="V255" t="str">
            <v>24139009012</v>
          </cell>
          <cell r="W255">
            <v>9</v>
          </cell>
          <cell r="X255">
            <v>12</v>
          </cell>
          <cell r="Y255">
            <v>1</v>
          </cell>
          <cell r="Z255" t="str">
            <v>女</v>
          </cell>
          <cell r="AA255" t="str">
            <v>汉族</v>
          </cell>
        </row>
        <row r="256">
          <cell r="E256" t="str">
            <v>陆增宇</v>
          </cell>
          <cell r="F256" t="str">
            <v>男</v>
          </cell>
          <cell r="G256" t="str">
            <v>汉族</v>
          </cell>
        </row>
        <row r="256">
          <cell r="V256" t="str">
            <v>24139009013</v>
          </cell>
          <cell r="W256">
            <v>9</v>
          </cell>
          <cell r="X256">
            <v>13</v>
          </cell>
          <cell r="Y256">
            <v>1</v>
          </cell>
          <cell r="Z256" t="str">
            <v>男</v>
          </cell>
          <cell r="AA256" t="str">
            <v>汉族</v>
          </cell>
        </row>
        <row r="257">
          <cell r="E257" t="str">
            <v>黄纳才</v>
          </cell>
          <cell r="F257" t="str">
            <v>女</v>
          </cell>
          <cell r="G257" t="str">
            <v>壮族</v>
          </cell>
        </row>
        <row r="257">
          <cell r="V257" t="str">
            <v>24139009014</v>
          </cell>
          <cell r="W257">
            <v>9</v>
          </cell>
          <cell r="X257">
            <v>14</v>
          </cell>
          <cell r="Y257">
            <v>2</v>
          </cell>
          <cell r="Z257" t="str">
            <v>女</v>
          </cell>
          <cell r="AA257" t="str">
            <v>壮族</v>
          </cell>
        </row>
        <row r="258">
          <cell r="E258" t="str">
            <v>陈锦江</v>
          </cell>
          <cell r="F258" t="str">
            <v>男</v>
          </cell>
          <cell r="G258" t="str">
            <v>汉族</v>
          </cell>
        </row>
        <row r="258">
          <cell r="V258" t="str">
            <v>24139009015</v>
          </cell>
          <cell r="W258">
            <v>9</v>
          </cell>
          <cell r="X258">
            <v>15</v>
          </cell>
          <cell r="Y258">
            <v>1</v>
          </cell>
          <cell r="Z258" t="str">
            <v>男</v>
          </cell>
          <cell r="AA258" t="str">
            <v>汉族</v>
          </cell>
        </row>
        <row r="259">
          <cell r="E259" t="str">
            <v>陈金昌</v>
          </cell>
          <cell r="F259" t="str">
            <v>男</v>
          </cell>
          <cell r="G259" t="str">
            <v>汉族</v>
          </cell>
        </row>
        <row r="259">
          <cell r="V259" t="str">
            <v>24139009016</v>
          </cell>
          <cell r="W259">
            <v>9</v>
          </cell>
          <cell r="X259">
            <v>16</v>
          </cell>
          <cell r="Y259">
            <v>1</v>
          </cell>
          <cell r="Z259" t="str">
            <v>男</v>
          </cell>
          <cell r="AA259" t="str">
            <v>汉族</v>
          </cell>
        </row>
        <row r="260">
          <cell r="E260" t="str">
            <v>赵美珍</v>
          </cell>
          <cell r="F260" t="str">
            <v>女</v>
          </cell>
          <cell r="G260" t="str">
            <v>壮族</v>
          </cell>
        </row>
        <row r="260">
          <cell r="V260" t="str">
            <v>24139009017</v>
          </cell>
          <cell r="W260">
            <v>9</v>
          </cell>
          <cell r="X260">
            <v>17</v>
          </cell>
          <cell r="Y260">
            <v>1</v>
          </cell>
          <cell r="Z260" t="str">
            <v>女</v>
          </cell>
          <cell r="AA260" t="str">
            <v>壮族</v>
          </cell>
        </row>
        <row r="261">
          <cell r="E261" t="str">
            <v>黄才贵</v>
          </cell>
          <cell r="F261" t="str">
            <v>女</v>
          </cell>
          <cell r="G261" t="str">
            <v>壮族</v>
          </cell>
        </row>
        <row r="261">
          <cell r="V261" t="str">
            <v>24139009018</v>
          </cell>
          <cell r="W261">
            <v>9</v>
          </cell>
          <cell r="X261">
            <v>18</v>
          </cell>
          <cell r="Y261">
            <v>1</v>
          </cell>
          <cell r="Z261" t="str">
            <v>女</v>
          </cell>
          <cell r="AA261" t="str">
            <v>壮族</v>
          </cell>
        </row>
        <row r="262">
          <cell r="E262" t="str">
            <v>严嘉洁</v>
          </cell>
          <cell r="F262" t="str">
            <v>女</v>
          </cell>
          <cell r="G262" t="str">
            <v>汉族</v>
          </cell>
        </row>
        <row r="262">
          <cell r="V262" t="str">
            <v>24139009019</v>
          </cell>
          <cell r="W262">
            <v>9</v>
          </cell>
          <cell r="X262">
            <v>19</v>
          </cell>
          <cell r="Y262">
            <v>1</v>
          </cell>
          <cell r="Z262" t="str">
            <v>女</v>
          </cell>
          <cell r="AA262" t="str">
            <v>汉族</v>
          </cell>
        </row>
        <row r="263">
          <cell r="E263" t="str">
            <v>卢双洁</v>
          </cell>
          <cell r="F263" t="str">
            <v>女</v>
          </cell>
          <cell r="G263" t="str">
            <v>汉族</v>
          </cell>
        </row>
        <row r="263">
          <cell r="V263" t="str">
            <v>24139009020</v>
          </cell>
          <cell r="W263">
            <v>9</v>
          </cell>
          <cell r="X263">
            <v>20</v>
          </cell>
          <cell r="Y263">
            <v>1</v>
          </cell>
          <cell r="Z263" t="str">
            <v>女</v>
          </cell>
          <cell r="AA263" t="str">
            <v>汉族</v>
          </cell>
        </row>
        <row r="264">
          <cell r="E264" t="str">
            <v>韦荔丹</v>
          </cell>
          <cell r="F264" t="str">
            <v>女</v>
          </cell>
          <cell r="G264" t="str">
            <v>壮族</v>
          </cell>
        </row>
        <row r="264">
          <cell r="V264" t="str">
            <v>24139009021</v>
          </cell>
          <cell r="W264">
            <v>9</v>
          </cell>
          <cell r="X264">
            <v>21</v>
          </cell>
          <cell r="Y264">
            <v>1</v>
          </cell>
          <cell r="Z264" t="str">
            <v>女</v>
          </cell>
          <cell r="AA264" t="str">
            <v>壮族</v>
          </cell>
        </row>
        <row r="265">
          <cell r="E265" t="str">
            <v>苏振亮</v>
          </cell>
          <cell r="F265" t="str">
            <v>男</v>
          </cell>
          <cell r="G265" t="str">
            <v>汉族</v>
          </cell>
        </row>
        <row r="265">
          <cell r="V265" t="str">
            <v>24139009022</v>
          </cell>
          <cell r="W265">
            <v>9</v>
          </cell>
          <cell r="X265">
            <v>22</v>
          </cell>
          <cell r="Y265">
            <v>1</v>
          </cell>
          <cell r="Z265" t="str">
            <v>男</v>
          </cell>
          <cell r="AA265" t="str">
            <v>汉族</v>
          </cell>
        </row>
        <row r="266">
          <cell r="E266" t="str">
            <v>张相恒</v>
          </cell>
          <cell r="F266" t="str">
            <v>男</v>
          </cell>
          <cell r="G266" t="str">
            <v>仫佬族</v>
          </cell>
        </row>
        <row r="266">
          <cell r="V266" t="str">
            <v>24139009023</v>
          </cell>
          <cell r="W266">
            <v>9</v>
          </cell>
          <cell r="X266">
            <v>23</v>
          </cell>
          <cell r="Y266">
            <v>1</v>
          </cell>
          <cell r="Z266" t="str">
            <v>男</v>
          </cell>
          <cell r="AA266" t="str">
            <v>仫佬族</v>
          </cell>
        </row>
        <row r="267">
          <cell r="E267" t="str">
            <v>石江波</v>
          </cell>
          <cell r="F267" t="str">
            <v>男</v>
          </cell>
          <cell r="G267" t="str">
            <v>汉族</v>
          </cell>
        </row>
        <row r="267">
          <cell r="V267" t="str">
            <v>24139009024</v>
          </cell>
          <cell r="W267">
            <v>9</v>
          </cell>
          <cell r="X267">
            <v>24</v>
          </cell>
          <cell r="Y267">
            <v>1</v>
          </cell>
          <cell r="Z267" t="str">
            <v>男</v>
          </cell>
          <cell r="AA267" t="str">
            <v>汉族</v>
          </cell>
        </row>
        <row r="268">
          <cell r="E268" t="str">
            <v>罗绍英</v>
          </cell>
          <cell r="F268" t="str">
            <v>女</v>
          </cell>
          <cell r="G268" t="str">
            <v>彝族</v>
          </cell>
        </row>
        <row r="268">
          <cell r="V268" t="str">
            <v>24139009025</v>
          </cell>
          <cell r="W268">
            <v>9</v>
          </cell>
          <cell r="X268">
            <v>25</v>
          </cell>
          <cell r="Y268">
            <v>1</v>
          </cell>
          <cell r="Z268" t="str">
            <v>女</v>
          </cell>
          <cell r="AA268" t="str">
            <v>彝族</v>
          </cell>
        </row>
        <row r="269">
          <cell r="E269" t="str">
            <v>林源</v>
          </cell>
          <cell r="F269" t="str">
            <v>男</v>
          </cell>
          <cell r="G269" t="str">
            <v>汉族</v>
          </cell>
        </row>
        <row r="269">
          <cell r="V269" t="str">
            <v>24139009026</v>
          </cell>
          <cell r="W269">
            <v>9</v>
          </cell>
          <cell r="X269">
            <v>26</v>
          </cell>
          <cell r="Y269">
            <v>1</v>
          </cell>
          <cell r="Z269" t="str">
            <v>男</v>
          </cell>
          <cell r="AA269" t="str">
            <v>汉族</v>
          </cell>
        </row>
        <row r="270">
          <cell r="E270" t="str">
            <v>黄旭</v>
          </cell>
          <cell r="F270" t="str">
            <v>男</v>
          </cell>
          <cell r="G270" t="str">
            <v>壮族</v>
          </cell>
        </row>
        <row r="270">
          <cell r="V270" t="str">
            <v>24139009027</v>
          </cell>
          <cell r="W270">
            <v>9</v>
          </cell>
          <cell r="X270">
            <v>27</v>
          </cell>
          <cell r="Y270">
            <v>1</v>
          </cell>
          <cell r="Z270" t="str">
            <v>男</v>
          </cell>
          <cell r="AA270" t="str">
            <v>壮族</v>
          </cell>
        </row>
        <row r="271">
          <cell r="E271" t="str">
            <v>叶小萃</v>
          </cell>
          <cell r="F271" t="str">
            <v>女</v>
          </cell>
          <cell r="G271" t="str">
            <v>汉族</v>
          </cell>
        </row>
        <row r="271">
          <cell r="V271" t="str">
            <v>24139009028</v>
          </cell>
          <cell r="W271">
            <v>9</v>
          </cell>
          <cell r="X271">
            <v>28</v>
          </cell>
          <cell r="Y271">
            <v>1</v>
          </cell>
          <cell r="Z271" t="str">
            <v>女</v>
          </cell>
          <cell r="AA271" t="str">
            <v>汉族</v>
          </cell>
        </row>
        <row r="272">
          <cell r="E272" t="str">
            <v>陈文诗</v>
          </cell>
          <cell r="F272" t="str">
            <v>女</v>
          </cell>
          <cell r="G272" t="str">
            <v>汉族</v>
          </cell>
        </row>
        <row r="272">
          <cell r="V272" t="str">
            <v>24139009029</v>
          </cell>
          <cell r="W272">
            <v>9</v>
          </cell>
          <cell r="X272">
            <v>29</v>
          </cell>
          <cell r="Y272">
            <v>1</v>
          </cell>
          <cell r="Z272" t="str">
            <v>女</v>
          </cell>
          <cell r="AA272" t="str">
            <v>汉族</v>
          </cell>
        </row>
        <row r="273">
          <cell r="E273" t="str">
            <v>黄雯丽</v>
          </cell>
          <cell r="F273" t="str">
            <v>女</v>
          </cell>
          <cell r="G273" t="str">
            <v>汉族</v>
          </cell>
        </row>
        <row r="273">
          <cell r="V273" t="str">
            <v>24139009030</v>
          </cell>
          <cell r="W273">
            <v>9</v>
          </cell>
          <cell r="X273">
            <v>30</v>
          </cell>
          <cell r="Y273">
            <v>1</v>
          </cell>
          <cell r="Z273" t="str">
            <v>女</v>
          </cell>
          <cell r="AA273" t="str">
            <v>汉族</v>
          </cell>
        </row>
        <row r="274">
          <cell r="E274" t="str">
            <v>韦力荣</v>
          </cell>
          <cell r="F274" t="str">
            <v>女</v>
          </cell>
          <cell r="G274" t="str">
            <v>壮族</v>
          </cell>
        </row>
        <row r="274">
          <cell r="V274" t="str">
            <v>24139010001</v>
          </cell>
          <cell r="W274">
            <v>10</v>
          </cell>
          <cell r="X274">
            <v>1</v>
          </cell>
          <cell r="Y274">
            <v>1</v>
          </cell>
          <cell r="Z274" t="str">
            <v>女</v>
          </cell>
          <cell r="AA274" t="str">
            <v>壮族</v>
          </cell>
        </row>
        <row r="275">
          <cell r="E275" t="str">
            <v>梁新婷</v>
          </cell>
          <cell r="F275" t="str">
            <v>女</v>
          </cell>
          <cell r="G275" t="str">
            <v>壮族</v>
          </cell>
        </row>
        <row r="275">
          <cell r="V275" t="str">
            <v>24139010002</v>
          </cell>
          <cell r="W275">
            <v>10</v>
          </cell>
          <cell r="X275">
            <v>2</v>
          </cell>
          <cell r="Y275">
            <v>1</v>
          </cell>
          <cell r="Z275" t="str">
            <v>女</v>
          </cell>
          <cell r="AA275" t="str">
            <v>壮族</v>
          </cell>
        </row>
        <row r="276">
          <cell r="E276" t="str">
            <v>杨廷化</v>
          </cell>
          <cell r="F276" t="str">
            <v>男</v>
          </cell>
          <cell r="G276" t="str">
            <v>壮族</v>
          </cell>
        </row>
        <row r="276">
          <cell r="V276" t="str">
            <v>24139010003</v>
          </cell>
          <cell r="W276">
            <v>10</v>
          </cell>
          <cell r="X276">
            <v>3</v>
          </cell>
          <cell r="Y276">
            <v>1</v>
          </cell>
          <cell r="Z276" t="str">
            <v>男</v>
          </cell>
          <cell r="AA276" t="str">
            <v>壮族</v>
          </cell>
        </row>
        <row r="277">
          <cell r="E277" t="str">
            <v>吕奇营</v>
          </cell>
          <cell r="F277" t="str">
            <v>男</v>
          </cell>
          <cell r="G277" t="str">
            <v>汉族</v>
          </cell>
        </row>
        <row r="277">
          <cell r="V277" t="str">
            <v>24139010004</v>
          </cell>
          <cell r="W277">
            <v>10</v>
          </cell>
          <cell r="X277">
            <v>4</v>
          </cell>
          <cell r="Y277">
            <v>2</v>
          </cell>
          <cell r="Z277" t="str">
            <v>男</v>
          </cell>
          <cell r="AA277" t="str">
            <v>汉族</v>
          </cell>
        </row>
        <row r="278">
          <cell r="E278" t="str">
            <v>何杨</v>
          </cell>
          <cell r="F278" t="str">
            <v>男</v>
          </cell>
          <cell r="G278" t="str">
            <v>汉族</v>
          </cell>
        </row>
        <row r="278">
          <cell r="V278" t="str">
            <v>24139010005</v>
          </cell>
          <cell r="W278">
            <v>10</v>
          </cell>
          <cell r="X278">
            <v>5</v>
          </cell>
          <cell r="Y278">
            <v>1</v>
          </cell>
          <cell r="Z278" t="str">
            <v>男</v>
          </cell>
          <cell r="AA278" t="str">
            <v>汉族</v>
          </cell>
        </row>
        <row r="279">
          <cell r="E279" t="str">
            <v>石才盼</v>
          </cell>
          <cell r="F279" t="str">
            <v>男</v>
          </cell>
          <cell r="G279" t="str">
            <v>壮族</v>
          </cell>
        </row>
        <row r="279">
          <cell r="V279" t="str">
            <v>24139010006</v>
          </cell>
          <cell r="W279">
            <v>10</v>
          </cell>
          <cell r="X279">
            <v>6</v>
          </cell>
          <cell r="Y279">
            <v>2</v>
          </cell>
          <cell r="Z279" t="str">
            <v>男</v>
          </cell>
          <cell r="AA279" t="str">
            <v>壮族</v>
          </cell>
        </row>
        <row r="280">
          <cell r="E280" t="str">
            <v>韦苏拉</v>
          </cell>
          <cell r="F280" t="str">
            <v>女</v>
          </cell>
          <cell r="G280" t="str">
            <v>壮族</v>
          </cell>
        </row>
        <row r="280">
          <cell r="V280" t="str">
            <v>24139010007</v>
          </cell>
          <cell r="W280">
            <v>10</v>
          </cell>
          <cell r="X280">
            <v>7</v>
          </cell>
          <cell r="Y280">
            <v>1</v>
          </cell>
          <cell r="Z280" t="str">
            <v>女</v>
          </cell>
          <cell r="AA280" t="str">
            <v>壮族</v>
          </cell>
        </row>
        <row r="281">
          <cell r="E281" t="str">
            <v>李文佳</v>
          </cell>
          <cell r="F281" t="str">
            <v>女</v>
          </cell>
          <cell r="G281" t="str">
            <v>壮族</v>
          </cell>
        </row>
        <row r="281">
          <cell r="V281" t="str">
            <v>24139010008</v>
          </cell>
          <cell r="W281">
            <v>10</v>
          </cell>
          <cell r="X281">
            <v>8</v>
          </cell>
          <cell r="Y281">
            <v>1</v>
          </cell>
          <cell r="Z281" t="str">
            <v>女</v>
          </cell>
          <cell r="AA281" t="str">
            <v>壮族</v>
          </cell>
        </row>
        <row r="282">
          <cell r="E282" t="str">
            <v>邓海霞</v>
          </cell>
          <cell r="F282" t="str">
            <v>女</v>
          </cell>
          <cell r="G282" t="str">
            <v>汉族</v>
          </cell>
        </row>
        <row r="282">
          <cell r="V282" t="str">
            <v>24139010009</v>
          </cell>
          <cell r="W282">
            <v>10</v>
          </cell>
          <cell r="X282">
            <v>9</v>
          </cell>
          <cell r="Y282">
            <v>1</v>
          </cell>
          <cell r="Z282" t="str">
            <v>女</v>
          </cell>
          <cell r="AA282" t="str">
            <v>汉族</v>
          </cell>
        </row>
        <row r="283">
          <cell r="E283" t="str">
            <v>吴扬扬</v>
          </cell>
          <cell r="F283" t="str">
            <v>女</v>
          </cell>
          <cell r="G283" t="str">
            <v>汉族</v>
          </cell>
        </row>
        <row r="283">
          <cell r="V283" t="str">
            <v>24139010010</v>
          </cell>
          <cell r="W283">
            <v>10</v>
          </cell>
          <cell r="X283">
            <v>10</v>
          </cell>
          <cell r="Y283">
            <v>1</v>
          </cell>
          <cell r="Z283" t="str">
            <v>女</v>
          </cell>
          <cell r="AA283" t="str">
            <v>汉族</v>
          </cell>
        </row>
        <row r="284">
          <cell r="E284" t="str">
            <v>陈超榆</v>
          </cell>
          <cell r="F284" t="str">
            <v>女</v>
          </cell>
          <cell r="G284" t="str">
            <v>壮族</v>
          </cell>
        </row>
        <row r="284">
          <cell r="V284" t="str">
            <v>24139010011</v>
          </cell>
          <cell r="W284">
            <v>10</v>
          </cell>
          <cell r="X284">
            <v>11</v>
          </cell>
          <cell r="Y284">
            <v>1</v>
          </cell>
          <cell r="Z284" t="str">
            <v>女</v>
          </cell>
          <cell r="AA284" t="str">
            <v>壮族</v>
          </cell>
        </row>
        <row r="285">
          <cell r="E285" t="str">
            <v>陈飞羽</v>
          </cell>
          <cell r="F285" t="str">
            <v>女</v>
          </cell>
          <cell r="G285" t="str">
            <v>汉族</v>
          </cell>
        </row>
        <row r="285">
          <cell r="V285" t="str">
            <v>24139010012</v>
          </cell>
          <cell r="W285">
            <v>10</v>
          </cell>
          <cell r="X285">
            <v>12</v>
          </cell>
          <cell r="Y285">
            <v>1</v>
          </cell>
          <cell r="Z285" t="str">
            <v>女</v>
          </cell>
          <cell r="AA285" t="str">
            <v>汉族</v>
          </cell>
        </row>
        <row r="286">
          <cell r="E286" t="str">
            <v>林泽旭</v>
          </cell>
          <cell r="F286" t="str">
            <v>男</v>
          </cell>
          <cell r="G286" t="str">
            <v>汉族</v>
          </cell>
        </row>
        <row r="286">
          <cell r="V286" t="str">
            <v>24139010013</v>
          </cell>
          <cell r="W286">
            <v>10</v>
          </cell>
          <cell r="X286">
            <v>13</v>
          </cell>
          <cell r="Y286">
            <v>3</v>
          </cell>
          <cell r="Z286" t="str">
            <v>男</v>
          </cell>
          <cell r="AA286" t="str">
            <v>汉族</v>
          </cell>
        </row>
        <row r="287">
          <cell r="E287" t="str">
            <v>潘鑫奕</v>
          </cell>
          <cell r="F287" t="str">
            <v>女</v>
          </cell>
          <cell r="G287" t="str">
            <v>壮族</v>
          </cell>
        </row>
        <row r="287">
          <cell r="V287" t="str">
            <v>24139010014</v>
          </cell>
          <cell r="W287">
            <v>10</v>
          </cell>
          <cell r="X287">
            <v>14</v>
          </cell>
          <cell r="Y287">
            <v>2</v>
          </cell>
          <cell r="Z287" t="str">
            <v>女</v>
          </cell>
          <cell r="AA287" t="str">
            <v>壮族</v>
          </cell>
        </row>
        <row r="288">
          <cell r="E288" t="str">
            <v>农思敏</v>
          </cell>
          <cell r="F288" t="str">
            <v>女</v>
          </cell>
          <cell r="G288" t="str">
            <v>壮族</v>
          </cell>
        </row>
        <row r="288">
          <cell r="V288" t="str">
            <v>24139010015</v>
          </cell>
          <cell r="W288">
            <v>10</v>
          </cell>
          <cell r="X288">
            <v>15</v>
          </cell>
          <cell r="Y288">
            <v>1</v>
          </cell>
          <cell r="Z288" t="str">
            <v>女</v>
          </cell>
          <cell r="AA288" t="str">
            <v>壮族</v>
          </cell>
        </row>
        <row r="289">
          <cell r="E289" t="str">
            <v>陈绒</v>
          </cell>
          <cell r="F289" t="str">
            <v>女</v>
          </cell>
          <cell r="G289" t="str">
            <v>汉族</v>
          </cell>
        </row>
        <row r="289">
          <cell r="V289" t="str">
            <v>24139010016</v>
          </cell>
          <cell r="W289">
            <v>10</v>
          </cell>
          <cell r="X289">
            <v>16</v>
          </cell>
          <cell r="Y289">
            <v>1</v>
          </cell>
          <cell r="Z289" t="str">
            <v>女</v>
          </cell>
          <cell r="AA289" t="str">
            <v>汉族</v>
          </cell>
        </row>
        <row r="290">
          <cell r="E290" t="str">
            <v>陈佑芃</v>
          </cell>
          <cell r="F290" t="str">
            <v>男</v>
          </cell>
          <cell r="G290" t="str">
            <v>汉族</v>
          </cell>
        </row>
        <row r="290">
          <cell r="V290" t="str">
            <v>24139010017</v>
          </cell>
          <cell r="W290">
            <v>10</v>
          </cell>
          <cell r="X290">
            <v>17</v>
          </cell>
          <cell r="Y290">
            <v>2</v>
          </cell>
          <cell r="Z290" t="str">
            <v>男</v>
          </cell>
          <cell r="AA290" t="str">
            <v>汉族</v>
          </cell>
        </row>
        <row r="291">
          <cell r="E291" t="str">
            <v>姜雨凝</v>
          </cell>
          <cell r="F291" t="str">
            <v>女</v>
          </cell>
          <cell r="G291" t="str">
            <v>汉族</v>
          </cell>
        </row>
        <row r="291">
          <cell r="V291" t="str">
            <v>24139010018</v>
          </cell>
          <cell r="W291">
            <v>10</v>
          </cell>
          <cell r="X291">
            <v>18</v>
          </cell>
          <cell r="Y291">
            <v>1</v>
          </cell>
          <cell r="Z291" t="str">
            <v>女</v>
          </cell>
          <cell r="AA291" t="str">
            <v>汉族</v>
          </cell>
        </row>
        <row r="292">
          <cell r="E292" t="str">
            <v>李金妮</v>
          </cell>
          <cell r="F292" t="str">
            <v>女</v>
          </cell>
          <cell r="G292" t="str">
            <v>壮族</v>
          </cell>
        </row>
        <row r="292">
          <cell r="V292" t="str">
            <v>24139010019</v>
          </cell>
          <cell r="W292">
            <v>10</v>
          </cell>
          <cell r="X292">
            <v>19</v>
          </cell>
          <cell r="Y292">
            <v>2</v>
          </cell>
          <cell r="Z292" t="str">
            <v>女</v>
          </cell>
          <cell r="AA292" t="str">
            <v>壮族</v>
          </cell>
        </row>
        <row r="293">
          <cell r="E293" t="str">
            <v>陆梦丽</v>
          </cell>
          <cell r="F293" t="str">
            <v>女</v>
          </cell>
          <cell r="G293" t="str">
            <v>汉族</v>
          </cell>
        </row>
        <row r="293">
          <cell r="V293" t="str">
            <v>24139010020</v>
          </cell>
          <cell r="W293">
            <v>10</v>
          </cell>
          <cell r="X293">
            <v>20</v>
          </cell>
          <cell r="Y293">
            <v>1</v>
          </cell>
          <cell r="Z293" t="str">
            <v>女</v>
          </cell>
          <cell r="AA293" t="str">
            <v>汉族</v>
          </cell>
        </row>
        <row r="294">
          <cell r="E294" t="str">
            <v>蒋久燕</v>
          </cell>
          <cell r="F294" t="str">
            <v>女</v>
          </cell>
          <cell r="G294" t="str">
            <v>汉族</v>
          </cell>
        </row>
        <row r="294">
          <cell r="V294" t="str">
            <v>24139010021</v>
          </cell>
          <cell r="W294">
            <v>10</v>
          </cell>
          <cell r="X294">
            <v>21</v>
          </cell>
          <cell r="Y294">
            <v>2</v>
          </cell>
          <cell r="Z294" t="str">
            <v>女</v>
          </cell>
          <cell r="AA294" t="str">
            <v>汉族</v>
          </cell>
        </row>
        <row r="295">
          <cell r="E295" t="str">
            <v>冯英桃</v>
          </cell>
          <cell r="F295" t="str">
            <v>女</v>
          </cell>
          <cell r="G295" t="str">
            <v>汉族</v>
          </cell>
        </row>
        <row r="295">
          <cell r="V295" t="str">
            <v>24139010022</v>
          </cell>
          <cell r="W295">
            <v>10</v>
          </cell>
          <cell r="X295">
            <v>22</v>
          </cell>
          <cell r="Y295">
            <v>1</v>
          </cell>
          <cell r="Z295" t="str">
            <v>女</v>
          </cell>
          <cell r="AA295" t="str">
            <v>汉族</v>
          </cell>
        </row>
        <row r="296">
          <cell r="E296" t="str">
            <v>陆银妹</v>
          </cell>
          <cell r="F296" t="str">
            <v>女</v>
          </cell>
          <cell r="G296" t="str">
            <v>壮族</v>
          </cell>
        </row>
        <row r="296">
          <cell r="V296" t="str">
            <v>24139010023</v>
          </cell>
          <cell r="W296">
            <v>10</v>
          </cell>
          <cell r="X296">
            <v>23</v>
          </cell>
          <cell r="Y296">
            <v>2</v>
          </cell>
          <cell r="Z296" t="str">
            <v>女</v>
          </cell>
          <cell r="AA296" t="str">
            <v>壮族</v>
          </cell>
        </row>
        <row r="297">
          <cell r="E297" t="str">
            <v>韩兴龙</v>
          </cell>
          <cell r="F297" t="str">
            <v>男</v>
          </cell>
          <cell r="G297" t="str">
            <v>汉族</v>
          </cell>
        </row>
        <row r="297">
          <cell r="V297" t="str">
            <v>24139010024</v>
          </cell>
          <cell r="W297">
            <v>10</v>
          </cell>
          <cell r="X297">
            <v>24</v>
          </cell>
          <cell r="Y297">
            <v>1</v>
          </cell>
          <cell r="Z297" t="str">
            <v>男</v>
          </cell>
          <cell r="AA297" t="str">
            <v>汉族</v>
          </cell>
        </row>
        <row r="298">
          <cell r="E298" t="str">
            <v>陆雅晴</v>
          </cell>
          <cell r="F298" t="str">
            <v>女</v>
          </cell>
          <cell r="G298" t="str">
            <v>壮族</v>
          </cell>
        </row>
        <row r="298">
          <cell r="V298" t="str">
            <v>24139010025</v>
          </cell>
          <cell r="W298">
            <v>10</v>
          </cell>
          <cell r="X298">
            <v>25</v>
          </cell>
          <cell r="Y298">
            <v>1</v>
          </cell>
          <cell r="Z298" t="str">
            <v>女</v>
          </cell>
          <cell r="AA298" t="str">
            <v>壮族</v>
          </cell>
        </row>
        <row r="299">
          <cell r="E299" t="str">
            <v>李勇</v>
          </cell>
          <cell r="F299" t="str">
            <v>男</v>
          </cell>
          <cell r="G299" t="str">
            <v>壮族</v>
          </cell>
        </row>
        <row r="299">
          <cell r="V299" t="str">
            <v>24139010026</v>
          </cell>
          <cell r="W299">
            <v>10</v>
          </cell>
          <cell r="X299">
            <v>26</v>
          </cell>
          <cell r="Y299">
            <v>1</v>
          </cell>
          <cell r="Z299" t="str">
            <v>男</v>
          </cell>
          <cell r="AA299" t="str">
            <v>壮族</v>
          </cell>
        </row>
        <row r="300">
          <cell r="E300" t="str">
            <v>周虎鹏</v>
          </cell>
          <cell r="F300" t="str">
            <v>男</v>
          </cell>
          <cell r="G300" t="str">
            <v>汉族</v>
          </cell>
        </row>
        <row r="300">
          <cell r="V300" t="str">
            <v>24139010027</v>
          </cell>
          <cell r="W300">
            <v>10</v>
          </cell>
          <cell r="X300">
            <v>27</v>
          </cell>
          <cell r="Y300">
            <v>1</v>
          </cell>
          <cell r="Z300" t="str">
            <v>男</v>
          </cell>
          <cell r="AA300" t="str">
            <v>汉族</v>
          </cell>
        </row>
        <row r="301">
          <cell r="E301" t="str">
            <v>岑冬晴</v>
          </cell>
          <cell r="F301" t="str">
            <v>女</v>
          </cell>
          <cell r="G301" t="str">
            <v>壮族</v>
          </cell>
        </row>
        <row r="301">
          <cell r="V301" t="str">
            <v>24139010028</v>
          </cell>
          <cell r="W301">
            <v>10</v>
          </cell>
          <cell r="X301">
            <v>28</v>
          </cell>
          <cell r="Y301">
            <v>1</v>
          </cell>
          <cell r="Z301" t="str">
            <v>女</v>
          </cell>
          <cell r="AA301" t="str">
            <v>壮族</v>
          </cell>
        </row>
        <row r="302">
          <cell r="E302" t="str">
            <v>宁思思</v>
          </cell>
          <cell r="F302" t="str">
            <v>女</v>
          </cell>
          <cell r="G302" t="str">
            <v>汉族</v>
          </cell>
        </row>
        <row r="302">
          <cell r="V302" t="str">
            <v>24139010029</v>
          </cell>
          <cell r="W302">
            <v>10</v>
          </cell>
          <cell r="X302">
            <v>29</v>
          </cell>
          <cell r="Y302">
            <v>1</v>
          </cell>
          <cell r="Z302" t="str">
            <v>女</v>
          </cell>
          <cell r="AA302" t="str">
            <v>汉族</v>
          </cell>
        </row>
        <row r="303">
          <cell r="E303" t="str">
            <v>李学明</v>
          </cell>
          <cell r="F303" t="str">
            <v>男</v>
          </cell>
          <cell r="G303" t="str">
            <v>汉族</v>
          </cell>
        </row>
        <row r="303">
          <cell r="V303" t="str">
            <v>24139010030</v>
          </cell>
          <cell r="W303">
            <v>10</v>
          </cell>
          <cell r="X303">
            <v>30</v>
          </cell>
          <cell r="Y303">
            <v>1</v>
          </cell>
          <cell r="Z303" t="str">
            <v>男</v>
          </cell>
          <cell r="AA303" t="str">
            <v>汉族</v>
          </cell>
        </row>
        <row r="304">
          <cell r="E304" t="str">
            <v>饶小春</v>
          </cell>
          <cell r="F304" t="str">
            <v>男</v>
          </cell>
          <cell r="G304" t="str">
            <v>汉族</v>
          </cell>
        </row>
        <row r="304">
          <cell r="V304" t="str">
            <v>24139011001</v>
          </cell>
          <cell r="W304">
            <v>11</v>
          </cell>
          <cell r="X304">
            <v>1</v>
          </cell>
          <cell r="Y304">
            <v>1</v>
          </cell>
          <cell r="Z304" t="str">
            <v>男</v>
          </cell>
          <cell r="AA304" t="str">
            <v>汉族</v>
          </cell>
        </row>
        <row r="305">
          <cell r="E305" t="str">
            <v>杨镇宇</v>
          </cell>
          <cell r="F305" t="str">
            <v>男</v>
          </cell>
          <cell r="G305" t="str">
            <v>汉族</v>
          </cell>
        </row>
        <row r="305">
          <cell r="V305" t="str">
            <v>24139011002</v>
          </cell>
          <cell r="W305">
            <v>11</v>
          </cell>
          <cell r="X305">
            <v>2</v>
          </cell>
          <cell r="Y305">
            <v>1</v>
          </cell>
          <cell r="Z305" t="str">
            <v>男</v>
          </cell>
          <cell r="AA305" t="str">
            <v>汉族</v>
          </cell>
        </row>
        <row r="306">
          <cell r="E306" t="str">
            <v>黄祥保</v>
          </cell>
          <cell r="F306" t="str">
            <v>男</v>
          </cell>
          <cell r="G306" t="str">
            <v>壮族</v>
          </cell>
        </row>
        <row r="306">
          <cell r="V306" t="str">
            <v>24139011003</v>
          </cell>
          <cell r="W306">
            <v>11</v>
          </cell>
          <cell r="X306">
            <v>3</v>
          </cell>
          <cell r="Y306">
            <v>1</v>
          </cell>
          <cell r="Z306" t="str">
            <v>男</v>
          </cell>
          <cell r="AA306" t="str">
            <v>壮族</v>
          </cell>
        </row>
        <row r="307">
          <cell r="E307" t="str">
            <v>黎凤兰</v>
          </cell>
          <cell r="F307" t="str">
            <v>女</v>
          </cell>
          <cell r="G307" t="str">
            <v>汉族</v>
          </cell>
        </row>
        <row r="307">
          <cell r="V307" t="str">
            <v>24139011004</v>
          </cell>
          <cell r="W307">
            <v>11</v>
          </cell>
          <cell r="X307">
            <v>4</v>
          </cell>
          <cell r="Y307">
            <v>2</v>
          </cell>
          <cell r="Z307" t="str">
            <v>女</v>
          </cell>
          <cell r="AA307" t="str">
            <v>汉族</v>
          </cell>
        </row>
        <row r="308">
          <cell r="E308" t="str">
            <v>李建巧</v>
          </cell>
          <cell r="F308" t="str">
            <v>女</v>
          </cell>
          <cell r="G308" t="str">
            <v>汉族</v>
          </cell>
        </row>
        <row r="308">
          <cell r="V308" t="str">
            <v>24139011005</v>
          </cell>
          <cell r="W308">
            <v>11</v>
          </cell>
          <cell r="X308">
            <v>5</v>
          </cell>
          <cell r="Y308">
            <v>2</v>
          </cell>
          <cell r="Z308" t="str">
            <v>女</v>
          </cell>
          <cell r="AA308" t="str">
            <v>汉族</v>
          </cell>
        </row>
        <row r="309">
          <cell r="E309" t="str">
            <v>陈钰</v>
          </cell>
          <cell r="F309" t="str">
            <v>女</v>
          </cell>
          <cell r="G309" t="str">
            <v>汉族</v>
          </cell>
        </row>
        <row r="309">
          <cell r="V309" t="str">
            <v>24139011006</v>
          </cell>
          <cell r="W309">
            <v>11</v>
          </cell>
          <cell r="X309">
            <v>6</v>
          </cell>
          <cell r="Y309">
            <v>1</v>
          </cell>
          <cell r="Z309" t="str">
            <v>女</v>
          </cell>
          <cell r="AA309" t="str">
            <v>汉族</v>
          </cell>
        </row>
        <row r="310">
          <cell r="E310" t="str">
            <v>江志鹏</v>
          </cell>
          <cell r="F310" t="str">
            <v>男</v>
          </cell>
          <cell r="G310" t="str">
            <v>汉族</v>
          </cell>
        </row>
        <row r="310">
          <cell r="V310" t="str">
            <v>24139011007</v>
          </cell>
          <cell r="W310">
            <v>11</v>
          </cell>
          <cell r="X310">
            <v>7</v>
          </cell>
          <cell r="Y310">
            <v>1</v>
          </cell>
          <cell r="Z310" t="str">
            <v>男</v>
          </cell>
          <cell r="AA310" t="str">
            <v>汉族</v>
          </cell>
        </row>
        <row r="311">
          <cell r="E311" t="str">
            <v>林小琴</v>
          </cell>
          <cell r="F311" t="str">
            <v>女</v>
          </cell>
          <cell r="G311" t="str">
            <v>汉族</v>
          </cell>
        </row>
        <row r="311">
          <cell r="V311" t="str">
            <v>24139011008</v>
          </cell>
          <cell r="W311">
            <v>11</v>
          </cell>
          <cell r="X311">
            <v>8</v>
          </cell>
          <cell r="Y311">
            <v>2</v>
          </cell>
          <cell r="Z311" t="str">
            <v>女</v>
          </cell>
          <cell r="AA311" t="str">
            <v>汉族</v>
          </cell>
        </row>
        <row r="312">
          <cell r="E312" t="str">
            <v>李家杰</v>
          </cell>
          <cell r="F312" t="str">
            <v>男</v>
          </cell>
          <cell r="G312" t="str">
            <v>壮族</v>
          </cell>
        </row>
        <row r="312">
          <cell r="V312" t="str">
            <v>24139011009</v>
          </cell>
          <cell r="W312">
            <v>11</v>
          </cell>
          <cell r="X312">
            <v>9</v>
          </cell>
          <cell r="Y312">
            <v>1</v>
          </cell>
          <cell r="Z312" t="str">
            <v>男</v>
          </cell>
          <cell r="AA312" t="str">
            <v>壮族</v>
          </cell>
        </row>
        <row r="313">
          <cell r="E313" t="str">
            <v>罗皎兰</v>
          </cell>
          <cell r="F313" t="str">
            <v>女</v>
          </cell>
          <cell r="G313" t="str">
            <v>瑶族</v>
          </cell>
        </row>
        <row r="313">
          <cell r="V313" t="str">
            <v>24139011010</v>
          </cell>
          <cell r="W313">
            <v>11</v>
          </cell>
          <cell r="X313">
            <v>10</v>
          </cell>
          <cell r="Y313">
            <v>1</v>
          </cell>
          <cell r="Z313" t="str">
            <v>女</v>
          </cell>
          <cell r="AA313" t="str">
            <v>瑶族</v>
          </cell>
        </row>
        <row r="314">
          <cell r="E314" t="str">
            <v>韦春燕</v>
          </cell>
          <cell r="F314" t="str">
            <v>女</v>
          </cell>
          <cell r="G314" t="str">
            <v>壮族</v>
          </cell>
        </row>
        <row r="314">
          <cell r="V314" t="str">
            <v>24139011011</v>
          </cell>
          <cell r="W314">
            <v>11</v>
          </cell>
          <cell r="X314">
            <v>11</v>
          </cell>
          <cell r="Y314">
            <v>1</v>
          </cell>
          <cell r="Z314" t="str">
            <v>女</v>
          </cell>
          <cell r="AA314" t="str">
            <v>壮族</v>
          </cell>
        </row>
        <row r="315">
          <cell r="E315" t="str">
            <v>覃子健</v>
          </cell>
          <cell r="F315" t="str">
            <v>女</v>
          </cell>
          <cell r="G315" t="str">
            <v>壮族</v>
          </cell>
        </row>
        <row r="315">
          <cell r="V315" t="str">
            <v>24139011012</v>
          </cell>
          <cell r="W315">
            <v>11</v>
          </cell>
          <cell r="X315">
            <v>12</v>
          </cell>
          <cell r="Y315">
            <v>1</v>
          </cell>
          <cell r="Z315" t="str">
            <v>女</v>
          </cell>
          <cell r="AA315" t="str">
            <v>壮族</v>
          </cell>
        </row>
        <row r="316">
          <cell r="E316" t="str">
            <v>谭艳清</v>
          </cell>
          <cell r="F316" t="str">
            <v>女</v>
          </cell>
          <cell r="G316" t="str">
            <v>瑶族</v>
          </cell>
        </row>
        <row r="316">
          <cell r="V316" t="str">
            <v>24139011013</v>
          </cell>
          <cell r="W316">
            <v>11</v>
          </cell>
          <cell r="X316">
            <v>13</v>
          </cell>
          <cell r="Y316">
            <v>1</v>
          </cell>
          <cell r="Z316" t="str">
            <v>女</v>
          </cell>
          <cell r="AA316" t="str">
            <v>瑶族</v>
          </cell>
        </row>
        <row r="317">
          <cell r="E317" t="str">
            <v>兰金霞</v>
          </cell>
          <cell r="F317" t="str">
            <v>女</v>
          </cell>
          <cell r="G317" t="str">
            <v>瑶族</v>
          </cell>
        </row>
        <row r="317">
          <cell r="V317" t="str">
            <v>24139011014</v>
          </cell>
          <cell r="W317">
            <v>11</v>
          </cell>
          <cell r="X317">
            <v>14</v>
          </cell>
          <cell r="Y317">
            <v>1</v>
          </cell>
          <cell r="Z317" t="str">
            <v>女</v>
          </cell>
          <cell r="AA317" t="str">
            <v>瑶族</v>
          </cell>
        </row>
        <row r="318">
          <cell r="E318" t="str">
            <v>蓝玉清</v>
          </cell>
          <cell r="F318" t="str">
            <v>女</v>
          </cell>
          <cell r="G318" t="str">
            <v>汉族</v>
          </cell>
        </row>
        <row r="318">
          <cell r="V318" t="str">
            <v>24139011015</v>
          </cell>
          <cell r="W318">
            <v>11</v>
          </cell>
          <cell r="X318">
            <v>15</v>
          </cell>
          <cell r="Y318">
            <v>1</v>
          </cell>
          <cell r="Z318" t="str">
            <v>女</v>
          </cell>
          <cell r="AA318" t="str">
            <v>汉族</v>
          </cell>
        </row>
        <row r="319">
          <cell r="E319" t="str">
            <v>何琳琳</v>
          </cell>
          <cell r="F319" t="str">
            <v>女</v>
          </cell>
          <cell r="G319" t="str">
            <v>汉族</v>
          </cell>
        </row>
        <row r="319">
          <cell r="V319" t="str">
            <v>24139011016</v>
          </cell>
          <cell r="W319">
            <v>11</v>
          </cell>
          <cell r="X319">
            <v>16</v>
          </cell>
          <cell r="Y319">
            <v>1</v>
          </cell>
          <cell r="Z319" t="str">
            <v>女</v>
          </cell>
          <cell r="AA319" t="str">
            <v>汉族</v>
          </cell>
        </row>
        <row r="320">
          <cell r="E320" t="str">
            <v>冼曼晴</v>
          </cell>
          <cell r="F320" t="str">
            <v>女</v>
          </cell>
          <cell r="G320" t="str">
            <v>壮族</v>
          </cell>
        </row>
        <row r="320">
          <cell r="V320" t="str">
            <v>24139011017</v>
          </cell>
          <cell r="W320">
            <v>11</v>
          </cell>
          <cell r="X320">
            <v>17</v>
          </cell>
          <cell r="Y320">
            <v>1</v>
          </cell>
          <cell r="Z320" t="str">
            <v>女</v>
          </cell>
          <cell r="AA320" t="str">
            <v>壮族</v>
          </cell>
        </row>
        <row r="321">
          <cell r="E321" t="str">
            <v>梁婵</v>
          </cell>
          <cell r="F321" t="str">
            <v>女</v>
          </cell>
          <cell r="G321" t="str">
            <v>汉族</v>
          </cell>
        </row>
        <row r="321">
          <cell r="V321" t="str">
            <v>24139011018</v>
          </cell>
          <cell r="W321">
            <v>11</v>
          </cell>
          <cell r="X321">
            <v>18</v>
          </cell>
          <cell r="Y321">
            <v>1</v>
          </cell>
          <cell r="Z321" t="str">
            <v>女</v>
          </cell>
          <cell r="AA321" t="str">
            <v>汉族</v>
          </cell>
        </row>
        <row r="322">
          <cell r="E322" t="str">
            <v>王小平</v>
          </cell>
          <cell r="F322" t="str">
            <v>女</v>
          </cell>
          <cell r="G322" t="str">
            <v>汉族</v>
          </cell>
        </row>
        <row r="322">
          <cell r="V322" t="str">
            <v>24139011019</v>
          </cell>
          <cell r="W322">
            <v>11</v>
          </cell>
          <cell r="X322">
            <v>19</v>
          </cell>
          <cell r="Y322">
            <v>2</v>
          </cell>
          <cell r="Z322" t="str">
            <v>女</v>
          </cell>
          <cell r="AA322" t="str">
            <v>汉族</v>
          </cell>
        </row>
        <row r="323">
          <cell r="E323" t="str">
            <v>岑依霞</v>
          </cell>
          <cell r="F323" t="str">
            <v>女</v>
          </cell>
          <cell r="G323" t="str">
            <v>京族</v>
          </cell>
        </row>
        <row r="323">
          <cell r="V323" t="str">
            <v>24139011020</v>
          </cell>
          <cell r="W323">
            <v>11</v>
          </cell>
          <cell r="X323">
            <v>20</v>
          </cell>
          <cell r="Y323">
            <v>1</v>
          </cell>
          <cell r="Z323" t="str">
            <v>女</v>
          </cell>
          <cell r="AA323" t="str">
            <v>京族</v>
          </cell>
        </row>
        <row r="324">
          <cell r="E324" t="str">
            <v>邓霞婵</v>
          </cell>
          <cell r="F324" t="str">
            <v>女</v>
          </cell>
          <cell r="G324" t="str">
            <v>汉族</v>
          </cell>
        </row>
        <row r="324">
          <cell r="V324" t="str">
            <v>24139011021</v>
          </cell>
          <cell r="W324">
            <v>11</v>
          </cell>
          <cell r="X324">
            <v>21</v>
          </cell>
          <cell r="Y324">
            <v>1</v>
          </cell>
          <cell r="Z324" t="str">
            <v>女</v>
          </cell>
          <cell r="AA324" t="str">
            <v>汉族</v>
          </cell>
        </row>
        <row r="325">
          <cell r="E325" t="str">
            <v>陆媛</v>
          </cell>
          <cell r="F325" t="str">
            <v>女</v>
          </cell>
          <cell r="G325" t="str">
            <v>瑶族</v>
          </cell>
        </row>
        <row r="325">
          <cell r="V325" t="str">
            <v>24139011022</v>
          </cell>
          <cell r="W325">
            <v>11</v>
          </cell>
          <cell r="X325">
            <v>22</v>
          </cell>
          <cell r="Y325">
            <v>1</v>
          </cell>
          <cell r="Z325" t="str">
            <v>女</v>
          </cell>
          <cell r="AA325" t="str">
            <v>瑶族</v>
          </cell>
        </row>
        <row r="326">
          <cell r="E326" t="str">
            <v>李佳欣</v>
          </cell>
          <cell r="F326" t="str">
            <v>女</v>
          </cell>
          <cell r="G326" t="str">
            <v>壮族</v>
          </cell>
        </row>
        <row r="326">
          <cell r="V326" t="str">
            <v>24139011023</v>
          </cell>
          <cell r="W326">
            <v>11</v>
          </cell>
          <cell r="X326">
            <v>23</v>
          </cell>
          <cell r="Y326">
            <v>2</v>
          </cell>
          <cell r="Z326" t="str">
            <v>女</v>
          </cell>
          <cell r="AA326" t="str">
            <v>壮族</v>
          </cell>
        </row>
        <row r="327">
          <cell r="E327" t="str">
            <v>丘明媚</v>
          </cell>
          <cell r="F327" t="str">
            <v>女</v>
          </cell>
          <cell r="G327" t="str">
            <v>汉族</v>
          </cell>
        </row>
        <row r="327">
          <cell r="V327" t="str">
            <v>24139011024</v>
          </cell>
          <cell r="W327">
            <v>11</v>
          </cell>
          <cell r="X327">
            <v>24</v>
          </cell>
          <cell r="Y327">
            <v>1</v>
          </cell>
          <cell r="Z327" t="str">
            <v>女</v>
          </cell>
          <cell r="AA327" t="str">
            <v>汉族</v>
          </cell>
        </row>
        <row r="328">
          <cell r="E328" t="str">
            <v>张文钰</v>
          </cell>
          <cell r="F328" t="str">
            <v>女</v>
          </cell>
          <cell r="G328" t="str">
            <v>壮族</v>
          </cell>
        </row>
        <row r="328">
          <cell r="V328" t="str">
            <v>24139011025</v>
          </cell>
          <cell r="W328">
            <v>11</v>
          </cell>
          <cell r="X328">
            <v>25</v>
          </cell>
          <cell r="Y328">
            <v>1</v>
          </cell>
          <cell r="Z328" t="str">
            <v>女</v>
          </cell>
          <cell r="AA328" t="str">
            <v>壮族</v>
          </cell>
        </row>
        <row r="329">
          <cell r="E329" t="str">
            <v>黄蕾</v>
          </cell>
          <cell r="F329" t="str">
            <v>女</v>
          </cell>
          <cell r="G329" t="str">
            <v>壮族</v>
          </cell>
        </row>
        <row r="329">
          <cell r="V329" t="str">
            <v>24139011026</v>
          </cell>
          <cell r="W329">
            <v>11</v>
          </cell>
          <cell r="X329">
            <v>26</v>
          </cell>
          <cell r="Y329">
            <v>1</v>
          </cell>
          <cell r="Z329" t="str">
            <v>女</v>
          </cell>
          <cell r="AA329" t="str">
            <v>壮族</v>
          </cell>
        </row>
        <row r="330">
          <cell r="E330" t="str">
            <v>叶诗卉</v>
          </cell>
          <cell r="F330" t="str">
            <v>女</v>
          </cell>
          <cell r="G330" t="str">
            <v>汉族</v>
          </cell>
        </row>
        <row r="330">
          <cell r="V330" t="str">
            <v>24139011027</v>
          </cell>
          <cell r="W330">
            <v>11</v>
          </cell>
          <cell r="X330">
            <v>27</v>
          </cell>
          <cell r="Y330">
            <v>1</v>
          </cell>
          <cell r="Z330" t="str">
            <v>女</v>
          </cell>
          <cell r="AA330" t="str">
            <v>汉族</v>
          </cell>
        </row>
        <row r="331">
          <cell r="E331" t="str">
            <v>黎吉安</v>
          </cell>
          <cell r="F331" t="str">
            <v>男</v>
          </cell>
          <cell r="G331" t="str">
            <v>壮族</v>
          </cell>
        </row>
        <row r="331">
          <cell r="V331" t="str">
            <v>24139011028</v>
          </cell>
          <cell r="W331">
            <v>11</v>
          </cell>
          <cell r="X331">
            <v>28</v>
          </cell>
          <cell r="Y331">
            <v>1</v>
          </cell>
          <cell r="Z331" t="str">
            <v>男</v>
          </cell>
          <cell r="AA331" t="str">
            <v>壮族</v>
          </cell>
        </row>
        <row r="332">
          <cell r="E332" t="str">
            <v>杨姗</v>
          </cell>
          <cell r="F332" t="str">
            <v>女</v>
          </cell>
          <cell r="G332" t="str">
            <v>壮族</v>
          </cell>
        </row>
        <row r="332">
          <cell r="V332" t="str">
            <v>24139011029</v>
          </cell>
          <cell r="W332">
            <v>11</v>
          </cell>
          <cell r="X332">
            <v>29</v>
          </cell>
          <cell r="Y332">
            <v>2</v>
          </cell>
          <cell r="Z332" t="str">
            <v>女</v>
          </cell>
          <cell r="AA332" t="str">
            <v>壮族</v>
          </cell>
        </row>
        <row r="333">
          <cell r="E333" t="str">
            <v>王一涵</v>
          </cell>
          <cell r="F333" t="str">
            <v>男</v>
          </cell>
          <cell r="G333" t="str">
            <v>壮族</v>
          </cell>
        </row>
        <row r="333">
          <cell r="V333" t="str">
            <v>24139011030</v>
          </cell>
          <cell r="W333">
            <v>11</v>
          </cell>
          <cell r="X333">
            <v>30</v>
          </cell>
          <cell r="Y333">
            <v>1</v>
          </cell>
          <cell r="Z333" t="str">
            <v>男</v>
          </cell>
          <cell r="AA333" t="str">
            <v>壮族</v>
          </cell>
        </row>
        <row r="334">
          <cell r="E334" t="str">
            <v>覃琦</v>
          </cell>
          <cell r="F334" t="str">
            <v>男</v>
          </cell>
          <cell r="G334" t="str">
            <v>壮族</v>
          </cell>
        </row>
        <row r="334">
          <cell r="V334" t="str">
            <v>24139012001</v>
          </cell>
          <cell r="W334">
            <v>12</v>
          </cell>
          <cell r="X334">
            <v>1</v>
          </cell>
          <cell r="Y334">
            <v>1</v>
          </cell>
          <cell r="Z334" t="str">
            <v>男</v>
          </cell>
          <cell r="AA334" t="str">
            <v>壮族</v>
          </cell>
        </row>
        <row r="335">
          <cell r="E335" t="str">
            <v>梁韵华</v>
          </cell>
          <cell r="F335" t="str">
            <v>女</v>
          </cell>
          <cell r="G335" t="str">
            <v>汉族</v>
          </cell>
        </row>
        <row r="335">
          <cell r="V335" t="str">
            <v>24139012002</v>
          </cell>
          <cell r="W335">
            <v>12</v>
          </cell>
          <cell r="X335">
            <v>2</v>
          </cell>
          <cell r="Y335">
            <v>1</v>
          </cell>
          <cell r="Z335" t="str">
            <v>女</v>
          </cell>
          <cell r="AA335" t="str">
            <v>汉族</v>
          </cell>
        </row>
        <row r="336">
          <cell r="E336" t="str">
            <v>甘丽芬</v>
          </cell>
          <cell r="F336" t="str">
            <v>女</v>
          </cell>
          <cell r="G336" t="str">
            <v>壮族</v>
          </cell>
        </row>
        <row r="336">
          <cell r="V336" t="str">
            <v>24139012003</v>
          </cell>
          <cell r="W336">
            <v>12</v>
          </cell>
          <cell r="X336">
            <v>3</v>
          </cell>
          <cell r="Y336">
            <v>1</v>
          </cell>
          <cell r="Z336" t="str">
            <v>女</v>
          </cell>
          <cell r="AA336" t="str">
            <v>壮族</v>
          </cell>
        </row>
        <row r="337">
          <cell r="E337" t="str">
            <v>陈俊</v>
          </cell>
          <cell r="F337" t="str">
            <v>男</v>
          </cell>
          <cell r="G337" t="str">
            <v>汉族</v>
          </cell>
        </row>
        <row r="337">
          <cell r="V337" t="str">
            <v>24139012004</v>
          </cell>
          <cell r="W337">
            <v>12</v>
          </cell>
          <cell r="X337">
            <v>4</v>
          </cell>
          <cell r="Y337">
            <v>1</v>
          </cell>
          <cell r="Z337" t="str">
            <v>男</v>
          </cell>
          <cell r="AA337" t="str">
            <v>汉族</v>
          </cell>
        </row>
        <row r="338">
          <cell r="E338" t="str">
            <v>陈志恒</v>
          </cell>
          <cell r="F338" t="str">
            <v>男</v>
          </cell>
          <cell r="G338" t="str">
            <v>壮族</v>
          </cell>
        </row>
        <row r="338">
          <cell r="V338" t="str">
            <v>24139012005</v>
          </cell>
          <cell r="W338">
            <v>12</v>
          </cell>
          <cell r="X338">
            <v>5</v>
          </cell>
          <cell r="Y338">
            <v>1</v>
          </cell>
          <cell r="Z338" t="str">
            <v>男</v>
          </cell>
          <cell r="AA338" t="str">
            <v>壮族</v>
          </cell>
        </row>
        <row r="339">
          <cell r="E339" t="str">
            <v>冯浩</v>
          </cell>
          <cell r="F339" t="str">
            <v>男</v>
          </cell>
          <cell r="G339" t="str">
            <v>汉族</v>
          </cell>
        </row>
        <row r="339">
          <cell r="V339" t="str">
            <v>24139012006</v>
          </cell>
          <cell r="W339">
            <v>12</v>
          </cell>
          <cell r="X339">
            <v>6</v>
          </cell>
          <cell r="Y339">
            <v>3</v>
          </cell>
          <cell r="Z339" t="str">
            <v>男</v>
          </cell>
          <cell r="AA339" t="str">
            <v>汉族</v>
          </cell>
        </row>
        <row r="340">
          <cell r="E340" t="str">
            <v>易广义</v>
          </cell>
          <cell r="F340" t="str">
            <v>男</v>
          </cell>
          <cell r="G340" t="str">
            <v>汉族</v>
          </cell>
        </row>
        <row r="340">
          <cell r="V340" t="str">
            <v>24139012007</v>
          </cell>
          <cell r="W340">
            <v>12</v>
          </cell>
          <cell r="X340">
            <v>7</v>
          </cell>
          <cell r="Y340">
            <v>1</v>
          </cell>
          <cell r="Z340" t="str">
            <v>男</v>
          </cell>
          <cell r="AA340" t="str">
            <v>汉族</v>
          </cell>
        </row>
        <row r="341">
          <cell r="E341" t="str">
            <v>张楚</v>
          </cell>
          <cell r="F341" t="str">
            <v>女</v>
          </cell>
          <cell r="G341" t="str">
            <v>汉族</v>
          </cell>
        </row>
        <row r="341">
          <cell r="V341" t="str">
            <v>24139012008</v>
          </cell>
          <cell r="W341">
            <v>12</v>
          </cell>
          <cell r="X341">
            <v>8</v>
          </cell>
          <cell r="Y341">
            <v>1</v>
          </cell>
          <cell r="Z341" t="str">
            <v>女</v>
          </cell>
          <cell r="AA341" t="str">
            <v>汉族</v>
          </cell>
        </row>
        <row r="342">
          <cell r="E342" t="str">
            <v>温雅婷</v>
          </cell>
          <cell r="F342" t="str">
            <v>女</v>
          </cell>
          <cell r="G342" t="str">
            <v>壮族</v>
          </cell>
        </row>
        <row r="342">
          <cell r="V342" t="str">
            <v>24139012009</v>
          </cell>
          <cell r="W342">
            <v>12</v>
          </cell>
          <cell r="X342">
            <v>9</v>
          </cell>
          <cell r="Y342">
            <v>2</v>
          </cell>
          <cell r="Z342" t="str">
            <v>女</v>
          </cell>
          <cell r="AA342" t="str">
            <v>壮族</v>
          </cell>
        </row>
        <row r="343">
          <cell r="E343" t="str">
            <v>韦明秀</v>
          </cell>
          <cell r="F343" t="str">
            <v>女</v>
          </cell>
          <cell r="G343" t="str">
            <v>瑶族</v>
          </cell>
        </row>
        <row r="343">
          <cell r="V343" t="str">
            <v>24139012010</v>
          </cell>
          <cell r="W343">
            <v>12</v>
          </cell>
          <cell r="X343">
            <v>10</v>
          </cell>
          <cell r="Y343">
            <v>1</v>
          </cell>
          <cell r="Z343" t="str">
            <v>女</v>
          </cell>
          <cell r="AA343" t="str">
            <v>瑶族</v>
          </cell>
        </row>
        <row r="344">
          <cell r="E344" t="str">
            <v>邓惠</v>
          </cell>
          <cell r="F344" t="str">
            <v>女</v>
          </cell>
          <cell r="G344" t="str">
            <v>壮族</v>
          </cell>
        </row>
        <row r="344">
          <cell r="V344" t="str">
            <v>24139012011</v>
          </cell>
          <cell r="W344">
            <v>12</v>
          </cell>
          <cell r="X344">
            <v>11</v>
          </cell>
          <cell r="Y344">
            <v>1</v>
          </cell>
          <cell r="Z344" t="str">
            <v>女</v>
          </cell>
          <cell r="AA344" t="str">
            <v>壮族</v>
          </cell>
        </row>
        <row r="345">
          <cell r="E345" t="str">
            <v>苏超宇</v>
          </cell>
          <cell r="F345" t="str">
            <v>男</v>
          </cell>
          <cell r="G345" t="str">
            <v>壮族</v>
          </cell>
        </row>
        <row r="345">
          <cell r="V345" t="str">
            <v>24139012012</v>
          </cell>
          <cell r="W345">
            <v>12</v>
          </cell>
          <cell r="X345">
            <v>12</v>
          </cell>
          <cell r="Y345">
            <v>1</v>
          </cell>
          <cell r="Z345" t="str">
            <v>男</v>
          </cell>
          <cell r="AA345" t="str">
            <v>壮族</v>
          </cell>
        </row>
        <row r="346">
          <cell r="E346" t="str">
            <v>谢雅婷</v>
          </cell>
          <cell r="F346" t="str">
            <v>女</v>
          </cell>
          <cell r="G346" t="str">
            <v>汉族</v>
          </cell>
        </row>
        <row r="346">
          <cell r="V346" t="str">
            <v>24139012013</v>
          </cell>
          <cell r="W346">
            <v>12</v>
          </cell>
          <cell r="X346">
            <v>13</v>
          </cell>
          <cell r="Y346">
            <v>1</v>
          </cell>
          <cell r="Z346" t="str">
            <v>女</v>
          </cell>
          <cell r="AA346" t="str">
            <v>汉族</v>
          </cell>
        </row>
        <row r="347">
          <cell r="E347" t="str">
            <v>徐秀颖</v>
          </cell>
          <cell r="F347" t="str">
            <v>女</v>
          </cell>
          <cell r="G347" t="str">
            <v>汉族</v>
          </cell>
        </row>
        <row r="347">
          <cell r="V347" t="str">
            <v>24139012014</v>
          </cell>
          <cell r="W347">
            <v>12</v>
          </cell>
          <cell r="X347">
            <v>14</v>
          </cell>
          <cell r="Y347">
            <v>1</v>
          </cell>
          <cell r="Z347" t="str">
            <v>女</v>
          </cell>
          <cell r="AA347" t="str">
            <v>汉族</v>
          </cell>
        </row>
        <row r="348">
          <cell r="E348" t="str">
            <v>刘婧</v>
          </cell>
          <cell r="F348" t="str">
            <v>女</v>
          </cell>
          <cell r="G348" t="str">
            <v>壮族</v>
          </cell>
        </row>
        <row r="348">
          <cell r="V348" t="str">
            <v>24139012015</v>
          </cell>
          <cell r="W348">
            <v>12</v>
          </cell>
          <cell r="X348">
            <v>15</v>
          </cell>
          <cell r="Y348">
            <v>1</v>
          </cell>
          <cell r="Z348" t="str">
            <v>女</v>
          </cell>
          <cell r="AA348" t="str">
            <v>壮族</v>
          </cell>
        </row>
        <row r="349">
          <cell r="E349" t="str">
            <v>古培珊</v>
          </cell>
          <cell r="F349" t="str">
            <v>女</v>
          </cell>
          <cell r="G349" t="str">
            <v>汉族</v>
          </cell>
        </row>
        <row r="349">
          <cell r="V349" t="str">
            <v>24139012016</v>
          </cell>
          <cell r="W349">
            <v>12</v>
          </cell>
          <cell r="X349">
            <v>16</v>
          </cell>
          <cell r="Y349">
            <v>1</v>
          </cell>
          <cell r="Z349" t="str">
            <v>女</v>
          </cell>
          <cell r="AA349" t="str">
            <v>汉族</v>
          </cell>
        </row>
        <row r="350">
          <cell r="E350" t="str">
            <v>韦慧</v>
          </cell>
          <cell r="F350" t="str">
            <v>女</v>
          </cell>
          <cell r="G350" t="str">
            <v>仫佬族</v>
          </cell>
        </row>
        <row r="350">
          <cell r="V350" t="str">
            <v>24139012017</v>
          </cell>
          <cell r="W350">
            <v>12</v>
          </cell>
          <cell r="X350">
            <v>17</v>
          </cell>
          <cell r="Y350">
            <v>1</v>
          </cell>
          <cell r="Z350" t="str">
            <v>女</v>
          </cell>
          <cell r="AA350" t="str">
            <v>仫佬族</v>
          </cell>
        </row>
        <row r="351">
          <cell r="E351" t="str">
            <v>梁涪源</v>
          </cell>
          <cell r="F351" t="str">
            <v>男</v>
          </cell>
          <cell r="G351" t="str">
            <v>壮族</v>
          </cell>
        </row>
        <row r="351">
          <cell r="V351" t="str">
            <v>24139012018</v>
          </cell>
          <cell r="W351">
            <v>12</v>
          </cell>
          <cell r="X351">
            <v>18</v>
          </cell>
          <cell r="Y351">
            <v>1</v>
          </cell>
          <cell r="Z351" t="str">
            <v>男</v>
          </cell>
          <cell r="AA351" t="str">
            <v>壮族</v>
          </cell>
        </row>
        <row r="352">
          <cell r="E352" t="str">
            <v>杨顺刚</v>
          </cell>
          <cell r="F352" t="str">
            <v>男</v>
          </cell>
          <cell r="G352" t="str">
            <v>水族</v>
          </cell>
        </row>
        <row r="352">
          <cell r="V352" t="str">
            <v>24139012019</v>
          </cell>
          <cell r="W352">
            <v>12</v>
          </cell>
          <cell r="X352">
            <v>19</v>
          </cell>
          <cell r="Y352">
            <v>1</v>
          </cell>
          <cell r="Z352" t="str">
            <v>男</v>
          </cell>
          <cell r="AA352" t="str">
            <v>水族</v>
          </cell>
        </row>
        <row r="353">
          <cell r="E353" t="str">
            <v>李冰妃</v>
          </cell>
          <cell r="F353" t="str">
            <v>女</v>
          </cell>
          <cell r="G353" t="str">
            <v>汉族</v>
          </cell>
        </row>
        <row r="353">
          <cell r="V353" t="str">
            <v>24139012020</v>
          </cell>
          <cell r="W353">
            <v>12</v>
          </cell>
          <cell r="X353">
            <v>20</v>
          </cell>
          <cell r="Y353">
            <v>2</v>
          </cell>
          <cell r="Z353" t="str">
            <v>女</v>
          </cell>
          <cell r="AA353" t="str">
            <v>汉族</v>
          </cell>
        </row>
        <row r="354">
          <cell r="E354" t="str">
            <v>陈燚昌</v>
          </cell>
          <cell r="F354" t="str">
            <v>男</v>
          </cell>
          <cell r="G354" t="str">
            <v>汉族</v>
          </cell>
        </row>
        <row r="354">
          <cell r="V354" t="str">
            <v>24139012021</v>
          </cell>
          <cell r="W354">
            <v>12</v>
          </cell>
          <cell r="X354">
            <v>21</v>
          </cell>
          <cell r="Y354">
            <v>1</v>
          </cell>
          <cell r="Z354" t="str">
            <v>男</v>
          </cell>
          <cell r="AA354" t="str">
            <v>汉族</v>
          </cell>
        </row>
        <row r="355">
          <cell r="E355" t="str">
            <v>梁丽仙</v>
          </cell>
          <cell r="F355" t="str">
            <v>女</v>
          </cell>
          <cell r="G355" t="str">
            <v>壮族</v>
          </cell>
        </row>
        <row r="355">
          <cell r="V355" t="str">
            <v>24139012022</v>
          </cell>
          <cell r="W355">
            <v>12</v>
          </cell>
          <cell r="X355">
            <v>22</v>
          </cell>
          <cell r="Y355">
            <v>1</v>
          </cell>
          <cell r="Z355" t="str">
            <v>女</v>
          </cell>
          <cell r="AA355" t="str">
            <v>壮族</v>
          </cell>
        </row>
        <row r="356">
          <cell r="E356" t="str">
            <v>韦忠强</v>
          </cell>
          <cell r="F356" t="str">
            <v>男</v>
          </cell>
          <cell r="G356" t="str">
            <v>壮族</v>
          </cell>
        </row>
        <row r="356">
          <cell r="V356" t="str">
            <v>24139012023</v>
          </cell>
          <cell r="W356">
            <v>12</v>
          </cell>
          <cell r="X356">
            <v>23</v>
          </cell>
          <cell r="Y356">
            <v>1</v>
          </cell>
          <cell r="Z356" t="str">
            <v>男</v>
          </cell>
          <cell r="AA356" t="str">
            <v>壮族</v>
          </cell>
        </row>
        <row r="357">
          <cell r="E357" t="str">
            <v>谢冬梅</v>
          </cell>
          <cell r="F357" t="str">
            <v>女</v>
          </cell>
          <cell r="G357" t="str">
            <v>汉族</v>
          </cell>
        </row>
        <row r="357">
          <cell r="V357" t="str">
            <v>24139012024</v>
          </cell>
          <cell r="W357">
            <v>12</v>
          </cell>
          <cell r="X357">
            <v>24</v>
          </cell>
          <cell r="Y357">
            <v>1</v>
          </cell>
          <cell r="Z357" t="str">
            <v>女</v>
          </cell>
          <cell r="AA357" t="str">
            <v>汉族</v>
          </cell>
        </row>
        <row r="358">
          <cell r="E358" t="str">
            <v>陈斯祺</v>
          </cell>
          <cell r="F358" t="str">
            <v>女</v>
          </cell>
          <cell r="G358" t="str">
            <v>汉族</v>
          </cell>
        </row>
        <row r="358">
          <cell r="V358" t="str">
            <v>24139012025</v>
          </cell>
          <cell r="W358">
            <v>12</v>
          </cell>
          <cell r="X358">
            <v>25</v>
          </cell>
          <cell r="Y358">
            <v>1</v>
          </cell>
          <cell r="Z358" t="str">
            <v>女</v>
          </cell>
          <cell r="AA358" t="str">
            <v>汉族</v>
          </cell>
        </row>
        <row r="359">
          <cell r="E359" t="str">
            <v>林雅娴</v>
          </cell>
          <cell r="F359" t="str">
            <v>女</v>
          </cell>
          <cell r="G359" t="str">
            <v>壮族</v>
          </cell>
        </row>
        <row r="359">
          <cell r="V359" t="str">
            <v>24139012026</v>
          </cell>
          <cell r="W359">
            <v>12</v>
          </cell>
          <cell r="X359">
            <v>26</v>
          </cell>
          <cell r="Y359">
            <v>1</v>
          </cell>
          <cell r="Z359" t="str">
            <v>女</v>
          </cell>
          <cell r="AA359" t="str">
            <v>壮族</v>
          </cell>
        </row>
        <row r="360">
          <cell r="E360" t="str">
            <v>潘晓茵</v>
          </cell>
          <cell r="F360" t="str">
            <v>女</v>
          </cell>
          <cell r="G360" t="str">
            <v>壮族</v>
          </cell>
        </row>
        <row r="360">
          <cell r="V360" t="str">
            <v>24139012027</v>
          </cell>
          <cell r="W360">
            <v>12</v>
          </cell>
          <cell r="X360">
            <v>27</v>
          </cell>
          <cell r="Y360">
            <v>2</v>
          </cell>
          <cell r="Z360" t="str">
            <v>女</v>
          </cell>
          <cell r="AA360" t="str">
            <v>壮族</v>
          </cell>
        </row>
        <row r="361">
          <cell r="E361" t="str">
            <v>庞亮丽</v>
          </cell>
          <cell r="F361" t="str">
            <v>女</v>
          </cell>
          <cell r="G361" t="str">
            <v>汉族</v>
          </cell>
        </row>
        <row r="361">
          <cell r="V361" t="str">
            <v>24139012028</v>
          </cell>
          <cell r="W361">
            <v>12</v>
          </cell>
          <cell r="X361">
            <v>28</v>
          </cell>
          <cell r="Y361">
            <v>1</v>
          </cell>
          <cell r="Z361" t="str">
            <v>女</v>
          </cell>
          <cell r="AA361" t="str">
            <v>汉族</v>
          </cell>
        </row>
        <row r="362">
          <cell r="E362" t="str">
            <v>蒋依轩</v>
          </cell>
          <cell r="F362" t="str">
            <v>女</v>
          </cell>
          <cell r="G362" t="str">
            <v>汉族</v>
          </cell>
        </row>
        <row r="362">
          <cell r="V362" t="str">
            <v>24139012029</v>
          </cell>
          <cell r="W362">
            <v>12</v>
          </cell>
          <cell r="X362">
            <v>29</v>
          </cell>
          <cell r="Y362">
            <v>1</v>
          </cell>
          <cell r="Z362" t="str">
            <v>女</v>
          </cell>
          <cell r="AA362" t="str">
            <v>汉族</v>
          </cell>
        </row>
        <row r="363">
          <cell r="E363" t="str">
            <v>蒋颖丽</v>
          </cell>
          <cell r="F363" t="str">
            <v>女</v>
          </cell>
          <cell r="G363" t="str">
            <v>汉族</v>
          </cell>
        </row>
        <row r="363">
          <cell r="V363" t="str">
            <v>24139012030</v>
          </cell>
          <cell r="W363">
            <v>12</v>
          </cell>
          <cell r="X363">
            <v>30</v>
          </cell>
          <cell r="Y363">
            <v>4</v>
          </cell>
          <cell r="Z363" t="str">
            <v>女</v>
          </cell>
          <cell r="AA363" t="str">
            <v>汉族</v>
          </cell>
        </row>
        <row r="364">
          <cell r="E364" t="str">
            <v>钟佩芸</v>
          </cell>
          <cell r="F364" t="str">
            <v>女</v>
          </cell>
          <cell r="G364" t="str">
            <v>汉族</v>
          </cell>
        </row>
        <row r="364">
          <cell r="V364" t="str">
            <v>24139013001</v>
          </cell>
          <cell r="W364">
            <v>13</v>
          </cell>
          <cell r="X364">
            <v>1</v>
          </cell>
          <cell r="Y364">
            <v>2</v>
          </cell>
          <cell r="Z364" t="str">
            <v>女</v>
          </cell>
          <cell r="AA364" t="str">
            <v>汉族</v>
          </cell>
        </row>
        <row r="365">
          <cell r="E365" t="str">
            <v>梁兴维</v>
          </cell>
          <cell r="F365" t="str">
            <v>男</v>
          </cell>
          <cell r="G365" t="str">
            <v>汉族</v>
          </cell>
        </row>
        <row r="365">
          <cell r="V365" t="str">
            <v>24139013002</v>
          </cell>
          <cell r="W365">
            <v>13</v>
          </cell>
          <cell r="X365">
            <v>2</v>
          </cell>
          <cell r="Y365">
            <v>2</v>
          </cell>
          <cell r="Z365" t="str">
            <v>男</v>
          </cell>
          <cell r="AA365" t="str">
            <v>汉族</v>
          </cell>
        </row>
        <row r="366">
          <cell r="E366" t="str">
            <v>施佩君</v>
          </cell>
          <cell r="F366" t="str">
            <v>女</v>
          </cell>
          <cell r="G366" t="str">
            <v>壮族</v>
          </cell>
        </row>
        <row r="366">
          <cell r="V366" t="str">
            <v>24139013003</v>
          </cell>
          <cell r="W366">
            <v>13</v>
          </cell>
          <cell r="X366">
            <v>3</v>
          </cell>
          <cell r="Y366">
            <v>1</v>
          </cell>
          <cell r="Z366" t="str">
            <v>女</v>
          </cell>
          <cell r="AA366" t="str">
            <v>壮族</v>
          </cell>
        </row>
        <row r="367">
          <cell r="E367" t="str">
            <v>罗源</v>
          </cell>
          <cell r="F367" t="str">
            <v>男</v>
          </cell>
          <cell r="G367" t="str">
            <v>汉族</v>
          </cell>
        </row>
        <row r="367">
          <cell r="V367" t="str">
            <v>24139013004</v>
          </cell>
          <cell r="W367">
            <v>13</v>
          </cell>
          <cell r="X367">
            <v>4</v>
          </cell>
          <cell r="Y367">
            <v>1</v>
          </cell>
          <cell r="Z367" t="str">
            <v>男</v>
          </cell>
          <cell r="AA367" t="str">
            <v>汉族</v>
          </cell>
        </row>
        <row r="368">
          <cell r="E368" t="str">
            <v>沈其慧</v>
          </cell>
          <cell r="F368" t="str">
            <v>女</v>
          </cell>
          <cell r="G368" t="str">
            <v>汉族</v>
          </cell>
        </row>
        <row r="368">
          <cell r="V368" t="str">
            <v>24139013005</v>
          </cell>
          <cell r="W368">
            <v>13</v>
          </cell>
          <cell r="X368">
            <v>5</v>
          </cell>
          <cell r="Y368">
            <v>1</v>
          </cell>
          <cell r="Z368" t="str">
            <v>女</v>
          </cell>
          <cell r="AA368" t="str">
            <v>汉族</v>
          </cell>
        </row>
        <row r="369">
          <cell r="E369" t="str">
            <v>廖宛生</v>
          </cell>
          <cell r="F369" t="str">
            <v>女</v>
          </cell>
          <cell r="G369" t="str">
            <v>壮族</v>
          </cell>
        </row>
        <row r="369">
          <cell r="V369" t="str">
            <v>24139013006</v>
          </cell>
          <cell r="W369">
            <v>13</v>
          </cell>
          <cell r="X369">
            <v>6</v>
          </cell>
          <cell r="Y369">
            <v>1</v>
          </cell>
          <cell r="Z369" t="str">
            <v>女</v>
          </cell>
          <cell r="AA369" t="str">
            <v>壮族</v>
          </cell>
        </row>
        <row r="370">
          <cell r="E370" t="str">
            <v>莫春榕</v>
          </cell>
          <cell r="F370" t="str">
            <v>女</v>
          </cell>
          <cell r="G370" t="str">
            <v>壮族</v>
          </cell>
        </row>
        <row r="370">
          <cell r="V370" t="str">
            <v>24139013007</v>
          </cell>
          <cell r="W370">
            <v>13</v>
          </cell>
          <cell r="X370">
            <v>7</v>
          </cell>
          <cell r="Y370">
            <v>1</v>
          </cell>
          <cell r="Z370" t="str">
            <v>女</v>
          </cell>
          <cell r="AA370" t="str">
            <v>壮族</v>
          </cell>
        </row>
        <row r="371">
          <cell r="E371" t="str">
            <v>黄海容</v>
          </cell>
          <cell r="F371" t="str">
            <v>女</v>
          </cell>
          <cell r="G371" t="str">
            <v>汉族</v>
          </cell>
        </row>
        <row r="371">
          <cell r="V371" t="str">
            <v>24139013008</v>
          </cell>
          <cell r="W371">
            <v>13</v>
          </cell>
          <cell r="X371">
            <v>8</v>
          </cell>
          <cell r="Y371">
            <v>1</v>
          </cell>
          <cell r="Z371" t="str">
            <v>女</v>
          </cell>
          <cell r="AA371" t="str">
            <v>汉族</v>
          </cell>
        </row>
        <row r="372">
          <cell r="E372" t="str">
            <v>黄德成</v>
          </cell>
          <cell r="F372" t="str">
            <v>男</v>
          </cell>
          <cell r="G372" t="str">
            <v>汉族</v>
          </cell>
        </row>
        <row r="372">
          <cell r="V372" t="str">
            <v>24139013009</v>
          </cell>
          <cell r="W372">
            <v>13</v>
          </cell>
          <cell r="X372">
            <v>9</v>
          </cell>
          <cell r="Y372">
            <v>1</v>
          </cell>
          <cell r="Z372" t="str">
            <v>男</v>
          </cell>
          <cell r="AA372" t="str">
            <v>汉族</v>
          </cell>
        </row>
        <row r="373">
          <cell r="E373" t="str">
            <v>陈忠银</v>
          </cell>
          <cell r="F373" t="str">
            <v>女</v>
          </cell>
          <cell r="G373" t="str">
            <v>苗族</v>
          </cell>
        </row>
        <row r="373">
          <cell r="V373" t="str">
            <v>24139013010</v>
          </cell>
          <cell r="W373">
            <v>13</v>
          </cell>
          <cell r="X373">
            <v>10</v>
          </cell>
          <cell r="Y373">
            <v>3</v>
          </cell>
          <cell r="Z373" t="str">
            <v>女</v>
          </cell>
          <cell r="AA373" t="str">
            <v>苗族</v>
          </cell>
        </row>
        <row r="374">
          <cell r="E374" t="str">
            <v>王佳华</v>
          </cell>
          <cell r="F374" t="str">
            <v>女</v>
          </cell>
          <cell r="G374" t="str">
            <v>蒙古族</v>
          </cell>
        </row>
        <row r="374">
          <cell r="V374" t="str">
            <v>24139013011</v>
          </cell>
          <cell r="W374">
            <v>13</v>
          </cell>
          <cell r="X374">
            <v>11</v>
          </cell>
          <cell r="Y374">
            <v>1</v>
          </cell>
          <cell r="Z374" t="str">
            <v>女</v>
          </cell>
          <cell r="AA374" t="str">
            <v>蒙古族</v>
          </cell>
        </row>
        <row r="375">
          <cell r="E375" t="str">
            <v>何丽桃</v>
          </cell>
          <cell r="F375" t="str">
            <v>女</v>
          </cell>
          <cell r="G375" t="str">
            <v>壮族</v>
          </cell>
        </row>
        <row r="375">
          <cell r="V375" t="str">
            <v>24139013012</v>
          </cell>
          <cell r="W375">
            <v>13</v>
          </cell>
          <cell r="X375">
            <v>12</v>
          </cell>
          <cell r="Y375">
            <v>1</v>
          </cell>
          <cell r="Z375" t="str">
            <v>女</v>
          </cell>
          <cell r="AA375" t="str">
            <v>壮族</v>
          </cell>
        </row>
        <row r="376">
          <cell r="E376" t="str">
            <v>覃威璋</v>
          </cell>
          <cell r="F376" t="str">
            <v>男</v>
          </cell>
          <cell r="G376" t="str">
            <v>壮族</v>
          </cell>
        </row>
        <row r="376">
          <cell r="V376" t="str">
            <v>24139013013</v>
          </cell>
          <cell r="W376">
            <v>13</v>
          </cell>
          <cell r="X376">
            <v>13</v>
          </cell>
          <cell r="Y376">
            <v>1</v>
          </cell>
          <cell r="Z376" t="str">
            <v>男</v>
          </cell>
          <cell r="AA376" t="str">
            <v>壮族</v>
          </cell>
        </row>
        <row r="377">
          <cell r="E377" t="str">
            <v>谢丽</v>
          </cell>
          <cell r="F377" t="str">
            <v>女</v>
          </cell>
          <cell r="G377" t="str">
            <v>汉族</v>
          </cell>
        </row>
        <row r="377">
          <cell r="V377" t="str">
            <v>24139013014</v>
          </cell>
          <cell r="W377">
            <v>13</v>
          </cell>
          <cell r="X377">
            <v>14</v>
          </cell>
          <cell r="Y377">
            <v>1</v>
          </cell>
          <cell r="Z377" t="str">
            <v>女</v>
          </cell>
          <cell r="AA377" t="str">
            <v>汉族</v>
          </cell>
        </row>
        <row r="378">
          <cell r="E378" t="str">
            <v>黄瑜阳</v>
          </cell>
          <cell r="F378" t="str">
            <v>女</v>
          </cell>
          <cell r="G378" t="str">
            <v>汉族</v>
          </cell>
        </row>
        <row r="378">
          <cell r="V378" t="str">
            <v>24139013015</v>
          </cell>
          <cell r="W378">
            <v>13</v>
          </cell>
          <cell r="X378">
            <v>15</v>
          </cell>
          <cell r="Y378">
            <v>1</v>
          </cell>
          <cell r="Z378" t="str">
            <v>女</v>
          </cell>
          <cell r="AA378" t="str">
            <v>汉族</v>
          </cell>
        </row>
        <row r="379">
          <cell r="E379" t="str">
            <v>叶传华</v>
          </cell>
          <cell r="F379" t="str">
            <v>男</v>
          </cell>
          <cell r="G379" t="str">
            <v>汉族</v>
          </cell>
        </row>
        <row r="379">
          <cell r="V379" t="str">
            <v>24139013016</v>
          </cell>
          <cell r="W379">
            <v>13</v>
          </cell>
          <cell r="X379">
            <v>16</v>
          </cell>
          <cell r="Y379">
            <v>1</v>
          </cell>
          <cell r="Z379" t="str">
            <v>男</v>
          </cell>
          <cell r="AA379" t="str">
            <v>汉族</v>
          </cell>
        </row>
        <row r="380">
          <cell r="E380" t="str">
            <v>王莹虹</v>
          </cell>
          <cell r="F380" t="str">
            <v>女</v>
          </cell>
          <cell r="G380" t="str">
            <v>壮族</v>
          </cell>
        </row>
        <row r="380">
          <cell r="V380" t="str">
            <v>24139013017</v>
          </cell>
          <cell r="W380">
            <v>13</v>
          </cell>
          <cell r="X380">
            <v>17</v>
          </cell>
          <cell r="Y380">
            <v>1</v>
          </cell>
          <cell r="Z380" t="str">
            <v>女</v>
          </cell>
          <cell r="AA380" t="str">
            <v>壮族</v>
          </cell>
        </row>
        <row r="381">
          <cell r="E381" t="str">
            <v>张煜东</v>
          </cell>
          <cell r="F381" t="str">
            <v>男</v>
          </cell>
          <cell r="G381" t="str">
            <v>壮族</v>
          </cell>
        </row>
        <row r="381">
          <cell r="V381" t="str">
            <v>24139013018</v>
          </cell>
          <cell r="W381">
            <v>13</v>
          </cell>
          <cell r="X381">
            <v>18</v>
          </cell>
          <cell r="Y381">
            <v>1</v>
          </cell>
          <cell r="Z381" t="str">
            <v>男</v>
          </cell>
          <cell r="AA381" t="str">
            <v>壮族</v>
          </cell>
        </row>
        <row r="382">
          <cell r="E382" t="str">
            <v>刘灵钰</v>
          </cell>
          <cell r="F382" t="str">
            <v>女</v>
          </cell>
          <cell r="G382" t="str">
            <v>汉族</v>
          </cell>
        </row>
        <row r="382">
          <cell r="V382" t="str">
            <v>24139013019</v>
          </cell>
          <cell r="W382">
            <v>13</v>
          </cell>
          <cell r="X382">
            <v>19</v>
          </cell>
          <cell r="Y382">
            <v>1</v>
          </cell>
          <cell r="Z382" t="str">
            <v>女</v>
          </cell>
          <cell r="AA382" t="str">
            <v>汉族</v>
          </cell>
        </row>
        <row r="383">
          <cell r="E383" t="str">
            <v>张丽琼</v>
          </cell>
          <cell r="F383" t="str">
            <v>女</v>
          </cell>
          <cell r="G383" t="str">
            <v>彝族</v>
          </cell>
        </row>
        <row r="383">
          <cell r="V383" t="str">
            <v>24139013020</v>
          </cell>
          <cell r="W383">
            <v>13</v>
          </cell>
          <cell r="X383">
            <v>20</v>
          </cell>
          <cell r="Y383">
            <v>1</v>
          </cell>
          <cell r="Z383" t="str">
            <v>女</v>
          </cell>
          <cell r="AA383" t="str">
            <v>彝族</v>
          </cell>
        </row>
        <row r="384">
          <cell r="E384" t="str">
            <v>赵宇</v>
          </cell>
          <cell r="F384" t="str">
            <v>男</v>
          </cell>
          <cell r="G384" t="str">
            <v>汉族</v>
          </cell>
        </row>
        <row r="384">
          <cell r="V384" t="str">
            <v>24139013021</v>
          </cell>
          <cell r="W384">
            <v>13</v>
          </cell>
          <cell r="X384">
            <v>21</v>
          </cell>
          <cell r="Y384">
            <v>1</v>
          </cell>
          <cell r="Z384" t="str">
            <v>男</v>
          </cell>
          <cell r="AA384" t="str">
            <v>汉族</v>
          </cell>
        </row>
        <row r="385">
          <cell r="E385" t="str">
            <v>韦欣翌</v>
          </cell>
          <cell r="F385" t="str">
            <v>女</v>
          </cell>
          <cell r="G385" t="str">
            <v>壮族</v>
          </cell>
        </row>
        <row r="385">
          <cell r="V385" t="str">
            <v>24139013022</v>
          </cell>
          <cell r="W385">
            <v>13</v>
          </cell>
          <cell r="X385">
            <v>22</v>
          </cell>
          <cell r="Y385">
            <v>1</v>
          </cell>
          <cell r="Z385" t="str">
            <v>女</v>
          </cell>
          <cell r="AA385" t="str">
            <v>壮族</v>
          </cell>
        </row>
        <row r="386">
          <cell r="E386" t="str">
            <v>黄双贝</v>
          </cell>
          <cell r="F386" t="str">
            <v>女</v>
          </cell>
          <cell r="G386" t="str">
            <v>瑶族</v>
          </cell>
        </row>
        <row r="386">
          <cell r="V386" t="str">
            <v>24139013023</v>
          </cell>
          <cell r="W386">
            <v>13</v>
          </cell>
          <cell r="X386">
            <v>23</v>
          </cell>
          <cell r="Y386">
            <v>2</v>
          </cell>
          <cell r="Z386" t="str">
            <v>女</v>
          </cell>
          <cell r="AA386" t="str">
            <v>瑶族</v>
          </cell>
        </row>
        <row r="387">
          <cell r="E387" t="str">
            <v>胡江成</v>
          </cell>
          <cell r="F387" t="str">
            <v>男</v>
          </cell>
          <cell r="G387" t="str">
            <v>汉族</v>
          </cell>
        </row>
        <row r="387">
          <cell r="V387" t="str">
            <v>24139013024</v>
          </cell>
          <cell r="W387">
            <v>13</v>
          </cell>
          <cell r="X387">
            <v>24</v>
          </cell>
          <cell r="Y387">
            <v>1</v>
          </cell>
          <cell r="Z387" t="str">
            <v>男</v>
          </cell>
          <cell r="AA387" t="str">
            <v>汉族</v>
          </cell>
        </row>
        <row r="388">
          <cell r="E388" t="str">
            <v>陈怡如</v>
          </cell>
          <cell r="F388" t="str">
            <v>女</v>
          </cell>
          <cell r="G388" t="str">
            <v>汉族</v>
          </cell>
        </row>
        <row r="388">
          <cell r="V388" t="str">
            <v>24139013025</v>
          </cell>
          <cell r="W388">
            <v>13</v>
          </cell>
          <cell r="X388">
            <v>25</v>
          </cell>
          <cell r="Y388">
            <v>1</v>
          </cell>
          <cell r="Z388" t="str">
            <v>女</v>
          </cell>
          <cell r="AA388" t="str">
            <v>汉族</v>
          </cell>
        </row>
        <row r="389">
          <cell r="E389" t="str">
            <v>刘媛媛</v>
          </cell>
          <cell r="F389" t="str">
            <v>女</v>
          </cell>
          <cell r="G389" t="str">
            <v>瑶族</v>
          </cell>
        </row>
        <row r="389">
          <cell r="V389" t="str">
            <v>24139013026</v>
          </cell>
          <cell r="W389">
            <v>13</v>
          </cell>
          <cell r="X389">
            <v>26</v>
          </cell>
          <cell r="Y389">
            <v>2</v>
          </cell>
          <cell r="Z389" t="str">
            <v>女</v>
          </cell>
          <cell r="AA389" t="str">
            <v>瑶族</v>
          </cell>
        </row>
        <row r="390">
          <cell r="E390" t="str">
            <v>肖忠群</v>
          </cell>
          <cell r="F390" t="str">
            <v>男</v>
          </cell>
          <cell r="G390" t="str">
            <v>汉族</v>
          </cell>
        </row>
        <row r="390">
          <cell r="V390" t="str">
            <v>24139013027</v>
          </cell>
          <cell r="W390">
            <v>13</v>
          </cell>
          <cell r="X390">
            <v>27</v>
          </cell>
          <cell r="Y390">
            <v>1</v>
          </cell>
          <cell r="Z390" t="str">
            <v>男</v>
          </cell>
          <cell r="AA390" t="str">
            <v>汉族</v>
          </cell>
        </row>
        <row r="391">
          <cell r="E391" t="str">
            <v>张跃曦</v>
          </cell>
          <cell r="F391" t="str">
            <v>女</v>
          </cell>
          <cell r="G391" t="str">
            <v>汉族</v>
          </cell>
        </row>
        <row r="391">
          <cell r="V391" t="str">
            <v>24139013028</v>
          </cell>
          <cell r="W391">
            <v>13</v>
          </cell>
          <cell r="X391">
            <v>28</v>
          </cell>
          <cell r="Y391">
            <v>1</v>
          </cell>
          <cell r="Z391" t="str">
            <v>女</v>
          </cell>
          <cell r="AA391" t="str">
            <v>汉族</v>
          </cell>
        </row>
        <row r="392">
          <cell r="E392" t="str">
            <v>滚明香</v>
          </cell>
          <cell r="F392" t="str">
            <v>男</v>
          </cell>
          <cell r="G392" t="str">
            <v>苗族</v>
          </cell>
        </row>
        <row r="392">
          <cell r="V392" t="str">
            <v>24139013029</v>
          </cell>
          <cell r="W392">
            <v>13</v>
          </cell>
          <cell r="X392">
            <v>29</v>
          </cell>
          <cell r="Y392">
            <v>1</v>
          </cell>
          <cell r="Z392" t="str">
            <v>男</v>
          </cell>
          <cell r="AA392" t="str">
            <v>苗族</v>
          </cell>
        </row>
        <row r="393">
          <cell r="E393" t="str">
            <v>冯丽霞</v>
          </cell>
          <cell r="F393" t="str">
            <v>女</v>
          </cell>
          <cell r="G393" t="str">
            <v>汉族</v>
          </cell>
        </row>
        <row r="393">
          <cell r="V393" t="str">
            <v>24139013030</v>
          </cell>
          <cell r="W393">
            <v>13</v>
          </cell>
          <cell r="X393">
            <v>30</v>
          </cell>
          <cell r="Y393">
            <v>1</v>
          </cell>
          <cell r="Z393" t="str">
            <v>女</v>
          </cell>
          <cell r="AA393" t="str">
            <v>汉族</v>
          </cell>
        </row>
        <row r="394">
          <cell r="E394" t="str">
            <v>陈佰承</v>
          </cell>
          <cell r="F394" t="str">
            <v>男</v>
          </cell>
          <cell r="G394" t="str">
            <v>汉族</v>
          </cell>
        </row>
        <row r="394">
          <cell r="V394" t="str">
            <v>24139014001</v>
          </cell>
          <cell r="W394">
            <v>14</v>
          </cell>
          <cell r="X394">
            <v>1</v>
          </cell>
          <cell r="Y394">
            <v>1</v>
          </cell>
          <cell r="Z394" t="str">
            <v>男</v>
          </cell>
          <cell r="AA394" t="str">
            <v>汉族</v>
          </cell>
        </row>
        <row r="395">
          <cell r="E395" t="str">
            <v>自涛</v>
          </cell>
          <cell r="F395" t="str">
            <v>男</v>
          </cell>
          <cell r="G395" t="str">
            <v>汉族</v>
          </cell>
        </row>
        <row r="395">
          <cell r="V395" t="str">
            <v>24139014002</v>
          </cell>
          <cell r="W395">
            <v>14</v>
          </cell>
          <cell r="X395">
            <v>2</v>
          </cell>
          <cell r="Y395">
            <v>1</v>
          </cell>
          <cell r="Z395" t="str">
            <v>男</v>
          </cell>
          <cell r="AA395" t="str">
            <v>汉族</v>
          </cell>
        </row>
        <row r="396">
          <cell r="E396" t="str">
            <v>韦元杭</v>
          </cell>
          <cell r="F396" t="str">
            <v>男</v>
          </cell>
          <cell r="G396" t="str">
            <v>壮族</v>
          </cell>
        </row>
        <row r="396">
          <cell r="V396" t="str">
            <v>24139014003</v>
          </cell>
          <cell r="W396">
            <v>14</v>
          </cell>
          <cell r="X396">
            <v>3</v>
          </cell>
          <cell r="Y396">
            <v>1</v>
          </cell>
          <cell r="Z396" t="str">
            <v>男</v>
          </cell>
          <cell r="AA396" t="str">
            <v>壮族</v>
          </cell>
        </row>
        <row r="397">
          <cell r="E397" t="str">
            <v>陈婧</v>
          </cell>
          <cell r="F397" t="str">
            <v>女</v>
          </cell>
          <cell r="G397" t="str">
            <v>壮族</v>
          </cell>
        </row>
        <row r="397">
          <cell r="V397" t="str">
            <v>24139014004</v>
          </cell>
          <cell r="W397">
            <v>14</v>
          </cell>
          <cell r="X397">
            <v>4</v>
          </cell>
          <cell r="Y397">
            <v>1</v>
          </cell>
          <cell r="Z397" t="str">
            <v>女</v>
          </cell>
          <cell r="AA397" t="str">
            <v>壮族</v>
          </cell>
        </row>
        <row r="398">
          <cell r="E398" t="str">
            <v>朱敏</v>
          </cell>
          <cell r="F398" t="str">
            <v>女</v>
          </cell>
          <cell r="G398" t="str">
            <v>汉族</v>
          </cell>
        </row>
        <row r="398">
          <cell r="V398" t="str">
            <v>24139014005</v>
          </cell>
          <cell r="W398">
            <v>14</v>
          </cell>
          <cell r="X398">
            <v>5</v>
          </cell>
          <cell r="Y398">
            <v>1</v>
          </cell>
          <cell r="Z398" t="str">
            <v>女</v>
          </cell>
          <cell r="AA398" t="str">
            <v>汉族</v>
          </cell>
        </row>
        <row r="399">
          <cell r="E399" t="str">
            <v>季振才</v>
          </cell>
          <cell r="F399" t="str">
            <v>男</v>
          </cell>
          <cell r="G399" t="str">
            <v>汉族</v>
          </cell>
        </row>
        <row r="399">
          <cell r="V399" t="str">
            <v>24139014006</v>
          </cell>
          <cell r="W399">
            <v>14</v>
          </cell>
          <cell r="X399">
            <v>6</v>
          </cell>
          <cell r="Y399">
            <v>1</v>
          </cell>
          <cell r="Z399" t="str">
            <v>男</v>
          </cell>
          <cell r="AA399" t="str">
            <v>汉族</v>
          </cell>
        </row>
        <row r="400">
          <cell r="E400" t="str">
            <v>黄姣婷</v>
          </cell>
          <cell r="F400" t="str">
            <v>女</v>
          </cell>
          <cell r="G400" t="str">
            <v>壮族</v>
          </cell>
        </row>
        <row r="400">
          <cell r="V400" t="str">
            <v>24139014007</v>
          </cell>
          <cell r="W400">
            <v>14</v>
          </cell>
          <cell r="X400">
            <v>7</v>
          </cell>
          <cell r="Y400">
            <v>2</v>
          </cell>
          <cell r="Z400" t="str">
            <v>女</v>
          </cell>
          <cell r="AA400" t="str">
            <v>壮族</v>
          </cell>
        </row>
        <row r="401">
          <cell r="E401" t="str">
            <v>黄秋燕</v>
          </cell>
          <cell r="F401" t="str">
            <v>女</v>
          </cell>
          <cell r="G401" t="str">
            <v>汉族</v>
          </cell>
        </row>
        <row r="401">
          <cell r="V401" t="str">
            <v>24139014008</v>
          </cell>
          <cell r="W401">
            <v>14</v>
          </cell>
          <cell r="X401">
            <v>8</v>
          </cell>
          <cell r="Y401">
            <v>2</v>
          </cell>
          <cell r="Z401" t="str">
            <v>女</v>
          </cell>
          <cell r="AA401" t="str">
            <v>汉族</v>
          </cell>
        </row>
        <row r="402">
          <cell r="E402" t="str">
            <v>卿坤宏</v>
          </cell>
          <cell r="F402" t="str">
            <v>男</v>
          </cell>
          <cell r="G402" t="str">
            <v>汉族</v>
          </cell>
        </row>
        <row r="402">
          <cell r="V402" t="str">
            <v>24139014009</v>
          </cell>
          <cell r="W402">
            <v>14</v>
          </cell>
          <cell r="X402">
            <v>9</v>
          </cell>
          <cell r="Y402">
            <v>1</v>
          </cell>
          <cell r="Z402" t="str">
            <v>男</v>
          </cell>
          <cell r="AA402" t="str">
            <v>汉族</v>
          </cell>
        </row>
        <row r="403">
          <cell r="E403" t="str">
            <v>岑峰</v>
          </cell>
          <cell r="F403" t="str">
            <v>男</v>
          </cell>
          <cell r="G403" t="str">
            <v>壮族</v>
          </cell>
        </row>
        <row r="403">
          <cell r="V403" t="str">
            <v>24139014010</v>
          </cell>
          <cell r="W403">
            <v>14</v>
          </cell>
          <cell r="X403">
            <v>10</v>
          </cell>
          <cell r="Y403">
            <v>1</v>
          </cell>
          <cell r="Z403" t="str">
            <v>男</v>
          </cell>
          <cell r="AA403" t="str">
            <v>壮族</v>
          </cell>
        </row>
        <row r="404">
          <cell r="E404" t="str">
            <v>何珊</v>
          </cell>
          <cell r="F404" t="str">
            <v>女</v>
          </cell>
          <cell r="G404" t="str">
            <v>壮族</v>
          </cell>
        </row>
        <row r="404">
          <cell r="V404" t="str">
            <v>24139014011</v>
          </cell>
          <cell r="W404">
            <v>14</v>
          </cell>
          <cell r="X404">
            <v>11</v>
          </cell>
          <cell r="Y404">
            <v>1</v>
          </cell>
          <cell r="Z404" t="str">
            <v>女</v>
          </cell>
          <cell r="AA404" t="str">
            <v>壮族</v>
          </cell>
        </row>
        <row r="405">
          <cell r="E405" t="str">
            <v>王燕舒</v>
          </cell>
          <cell r="F405" t="str">
            <v>女</v>
          </cell>
          <cell r="G405" t="str">
            <v>壮族</v>
          </cell>
        </row>
        <row r="405">
          <cell r="V405" t="str">
            <v>24139014012</v>
          </cell>
          <cell r="W405">
            <v>14</v>
          </cell>
          <cell r="X405">
            <v>12</v>
          </cell>
          <cell r="Y405">
            <v>1</v>
          </cell>
          <cell r="Z405" t="str">
            <v>女</v>
          </cell>
          <cell r="AA405" t="str">
            <v>壮族</v>
          </cell>
        </row>
        <row r="406">
          <cell r="E406" t="str">
            <v>谢学龙</v>
          </cell>
          <cell r="F406" t="str">
            <v>男</v>
          </cell>
          <cell r="G406" t="str">
            <v>汉族</v>
          </cell>
        </row>
        <row r="406">
          <cell r="V406" t="str">
            <v>24139014013</v>
          </cell>
          <cell r="W406">
            <v>14</v>
          </cell>
          <cell r="X406">
            <v>13</v>
          </cell>
          <cell r="Y406">
            <v>1</v>
          </cell>
          <cell r="Z406" t="str">
            <v>男</v>
          </cell>
          <cell r="AA406" t="str">
            <v>汉族</v>
          </cell>
        </row>
        <row r="407">
          <cell r="E407" t="str">
            <v>陆承龙</v>
          </cell>
          <cell r="F407" t="str">
            <v>男</v>
          </cell>
          <cell r="G407" t="str">
            <v>壮族</v>
          </cell>
        </row>
        <row r="407">
          <cell r="V407" t="str">
            <v>24139014014</v>
          </cell>
          <cell r="W407">
            <v>14</v>
          </cell>
          <cell r="X407">
            <v>14</v>
          </cell>
          <cell r="Y407">
            <v>1</v>
          </cell>
          <cell r="Z407" t="str">
            <v>男</v>
          </cell>
          <cell r="AA407" t="str">
            <v>壮族</v>
          </cell>
        </row>
        <row r="408">
          <cell r="E408" t="str">
            <v>陈衍珊</v>
          </cell>
          <cell r="F408" t="str">
            <v>女</v>
          </cell>
          <cell r="G408" t="str">
            <v>汉族</v>
          </cell>
        </row>
        <row r="408">
          <cell r="V408" t="str">
            <v>24139014015</v>
          </cell>
          <cell r="W408">
            <v>14</v>
          </cell>
          <cell r="X408">
            <v>15</v>
          </cell>
          <cell r="Y408">
            <v>1</v>
          </cell>
          <cell r="Z408" t="str">
            <v>女</v>
          </cell>
          <cell r="AA408" t="str">
            <v>汉族</v>
          </cell>
        </row>
        <row r="409">
          <cell r="E409" t="str">
            <v>黄文深</v>
          </cell>
          <cell r="F409" t="str">
            <v>女</v>
          </cell>
          <cell r="G409" t="str">
            <v>壮族</v>
          </cell>
        </row>
        <row r="409">
          <cell r="V409" t="str">
            <v>24139014016</v>
          </cell>
          <cell r="W409">
            <v>14</v>
          </cell>
          <cell r="X409">
            <v>16</v>
          </cell>
          <cell r="Y409">
            <v>1</v>
          </cell>
          <cell r="Z409" t="str">
            <v>女</v>
          </cell>
          <cell r="AA409" t="str">
            <v>壮族</v>
          </cell>
        </row>
        <row r="410">
          <cell r="E410" t="str">
            <v>吴海菲</v>
          </cell>
          <cell r="F410" t="str">
            <v>女</v>
          </cell>
          <cell r="G410" t="str">
            <v>汉族</v>
          </cell>
        </row>
        <row r="410">
          <cell r="V410" t="str">
            <v>24139014017</v>
          </cell>
          <cell r="W410">
            <v>14</v>
          </cell>
          <cell r="X410">
            <v>17</v>
          </cell>
          <cell r="Y410">
            <v>1</v>
          </cell>
          <cell r="Z410" t="str">
            <v>女</v>
          </cell>
          <cell r="AA410" t="str">
            <v>汉族</v>
          </cell>
        </row>
        <row r="411">
          <cell r="E411" t="str">
            <v>禤春梅</v>
          </cell>
          <cell r="F411" t="str">
            <v>女</v>
          </cell>
          <cell r="G411" t="str">
            <v>壮族</v>
          </cell>
        </row>
        <row r="411">
          <cell r="V411" t="str">
            <v>24139014018</v>
          </cell>
          <cell r="W411">
            <v>14</v>
          </cell>
          <cell r="X411">
            <v>18</v>
          </cell>
          <cell r="Y411">
            <v>1</v>
          </cell>
          <cell r="Z411" t="str">
            <v>女</v>
          </cell>
          <cell r="AA411" t="str">
            <v>壮族</v>
          </cell>
        </row>
        <row r="412">
          <cell r="E412" t="str">
            <v>李欣容</v>
          </cell>
          <cell r="F412" t="str">
            <v>女</v>
          </cell>
          <cell r="G412" t="str">
            <v>壮族</v>
          </cell>
        </row>
        <row r="412">
          <cell r="V412" t="str">
            <v>24139014019</v>
          </cell>
          <cell r="W412">
            <v>14</v>
          </cell>
          <cell r="X412">
            <v>19</v>
          </cell>
          <cell r="Y412">
            <v>1</v>
          </cell>
          <cell r="Z412" t="str">
            <v>女</v>
          </cell>
          <cell r="AA412" t="str">
            <v>壮族</v>
          </cell>
        </row>
        <row r="413">
          <cell r="E413" t="str">
            <v>罗登妮</v>
          </cell>
          <cell r="F413" t="str">
            <v>女</v>
          </cell>
          <cell r="G413" t="str">
            <v>布依族</v>
          </cell>
        </row>
        <row r="413">
          <cell r="V413" t="str">
            <v>24139014020</v>
          </cell>
          <cell r="W413">
            <v>14</v>
          </cell>
          <cell r="X413">
            <v>20</v>
          </cell>
          <cell r="Y413">
            <v>1</v>
          </cell>
          <cell r="Z413" t="str">
            <v>女</v>
          </cell>
          <cell r="AA413" t="str">
            <v>布依族</v>
          </cell>
        </row>
        <row r="414">
          <cell r="E414" t="str">
            <v>李丽清</v>
          </cell>
          <cell r="F414" t="str">
            <v>女</v>
          </cell>
          <cell r="G414" t="str">
            <v>汉族</v>
          </cell>
        </row>
        <row r="414">
          <cell r="V414" t="str">
            <v>24139014021</v>
          </cell>
          <cell r="W414">
            <v>14</v>
          </cell>
          <cell r="X414">
            <v>21</v>
          </cell>
          <cell r="Y414">
            <v>2</v>
          </cell>
          <cell r="Z414" t="str">
            <v>女</v>
          </cell>
          <cell r="AA414" t="str">
            <v>汉族</v>
          </cell>
        </row>
        <row r="415">
          <cell r="E415" t="str">
            <v>莫自荣</v>
          </cell>
          <cell r="F415" t="str">
            <v>女</v>
          </cell>
          <cell r="G415" t="str">
            <v>汉族</v>
          </cell>
        </row>
        <row r="415">
          <cell r="V415" t="str">
            <v>24139014022</v>
          </cell>
          <cell r="W415">
            <v>14</v>
          </cell>
          <cell r="X415">
            <v>22</v>
          </cell>
          <cell r="Y415">
            <v>1</v>
          </cell>
          <cell r="Z415" t="str">
            <v>女</v>
          </cell>
          <cell r="AA415" t="str">
            <v>汉族</v>
          </cell>
        </row>
        <row r="416">
          <cell r="E416" t="str">
            <v>宁秋怡</v>
          </cell>
          <cell r="F416" t="str">
            <v>女</v>
          </cell>
          <cell r="G416" t="str">
            <v>汉族</v>
          </cell>
        </row>
        <row r="416">
          <cell r="V416" t="str">
            <v>24139014023</v>
          </cell>
          <cell r="W416">
            <v>14</v>
          </cell>
          <cell r="X416">
            <v>23</v>
          </cell>
          <cell r="Y416">
            <v>4</v>
          </cell>
          <cell r="Z416" t="str">
            <v>女</v>
          </cell>
          <cell r="AA416" t="str">
            <v>汉族</v>
          </cell>
        </row>
        <row r="417">
          <cell r="E417" t="str">
            <v>黄聪懿</v>
          </cell>
          <cell r="F417" t="str">
            <v>男</v>
          </cell>
          <cell r="G417" t="str">
            <v>壮族</v>
          </cell>
        </row>
        <row r="417">
          <cell r="V417" t="str">
            <v>24139014024</v>
          </cell>
          <cell r="W417">
            <v>14</v>
          </cell>
          <cell r="X417">
            <v>24</v>
          </cell>
          <cell r="Y417">
            <v>1</v>
          </cell>
          <cell r="Z417" t="str">
            <v>男</v>
          </cell>
          <cell r="AA417" t="str">
            <v>壮族</v>
          </cell>
        </row>
        <row r="418">
          <cell r="E418" t="str">
            <v>熊粉</v>
          </cell>
          <cell r="F418" t="str">
            <v>女</v>
          </cell>
          <cell r="G418" t="str">
            <v>汉族</v>
          </cell>
        </row>
        <row r="418">
          <cell r="V418" t="str">
            <v>24139014025</v>
          </cell>
          <cell r="W418">
            <v>14</v>
          </cell>
          <cell r="X418">
            <v>25</v>
          </cell>
          <cell r="Y418">
            <v>2</v>
          </cell>
          <cell r="Z418" t="str">
            <v>女</v>
          </cell>
          <cell r="AA418" t="str">
            <v>汉族</v>
          </cell>
        </row>
        <row r="419">
          <cell r="E419" t="str">
            <v>刘桂秀</v>
          </cell>
          <cell r="F419" t="str">
            <v>女</v>
          </cell>
          <cell r="G419" t="str">
            <v>汉族</v>
          </cell>
        </row>
        <row r="419">
          <cell r="V419" t="str">
            <v>24139014026</v>
          </cell>
          <cell r="W419">
            <v>14</v>
          </cell>
          <cell r="X419">
            <v>26</v>
          </cell>
          <cell r="Y419">
            <v>2</v>
          </cell>
          <cell r="Z419" t="str">
            <v>女</v>
          </cell>
          <cell r="AA419" t="str">
            <v>汉族</v>
          </cell>
        </row>
        <row r="420">
          <cell r="E420" t="str">
            <v>浦照</v>
          </cell>
          <cell r="F420" t="str">
            <v>女</v>
          </cell>
          <cell r="G420" t="str">
            <v>汉族</v>
          </cell>
        </row>
        <row r="420">
          <cell r="V420" t="str">
            <v>24139014027</v>
          </cell>
          <cell r="W420">
            <v>14</v>
          </cell>
          <cell r="X420">
            <v>27</v>
          </cell>
          <cell r="Y420">
            <v>2</v>
          </cell>
          <cell r="Z420" t="str">
            <v>女</v>
          </cell>
          <cell r="AA420" t="str">
            <v>汉族</v>
          </cell>
        </row>
        <row r="421">
          <cell r="E421" t="str">
            <v>黄丽叶</v>
          </cell>
          <cell r="F421" t="str">
            <v>女</v>
          </cell>
          <cell r="G421" t="str">
            <v>壮族</v>
          </cell>
        </row>
        <row r="421">
          <cell r="V421" t="str">
            <v>24139014028</v>
          </cell>
          <cell r="W421">
            <v>14</v>
          </cell>
          <cell r="X421">
            <v>28</v>
          </cell>
          <cell r="Y421">
            <v>1</v>
          </cell>
          <cell r="Z421" t="str">
            <v>女</v>
          </cell>
          <cell r="AA421" t="str">
            <v>壮族</v>
          </cell>
        </row>
        <row r="422">
          <cell r="E422" t="str">
            <v>嵇迎燕</v>
          </cell>
          <cell r="F422" t="str">
            <v>女</v>
          </cell>
          <cell r="G422" t="str">
            <v>瑶族</v>
          </cell>
        </row>
        <row r="422">
          <cell r="V422" t="str">
            <v>24139014029</v>
          </cell>
          <cell r="W422">
            <v>14</v>
          </cell>
          <cell r="X422">
            <v>29</v>
          </cell>
          <cell r="Y422">
            <v>2</v>
          </cell>
          <cell r="Z422" t="str">
            <v>女</v>
          </cell>
          <cell r="AA422" t="str">
            <v>瑶族</v>
          </cell>
        </row>
        <row r="423">
          <cell r="E423" t="str">
            <v>韦思危</v>
          </cell>
          <cell r="F423" t="str">
            <v>男</v>
          </cell>
          <cell r="G423" t="str">
            <v>土族</v>
          </cell>
        </row>
        <row r="423">
          <cell r="V423" t="str">
            <v>24139014030</v>
          </cell>
          <cell r="W423">
            <v>14</v>
          </cell>
          <cell r="X423">
            <v>30</v>
          </cell>
          <cell r="Y423">
            <v>1</v>
          </cell>
          <cell r="Z423" t="str">
            <v>男</v>
          </cell>
          <cell r="AA423" t="str">
            <v>土族</v>
          </cell>
        </row>
        <row r="424">
          <cell r="E424" t="str">
            <v>覃芳容</v>
          </cell>
          <cell r="F424" t="str">
            <v>女</v>
          </cell>
          <cell r="G424" t="str">
            <v>壮族</v>
          </cell>
        </row>
        <row r="424">
          <cell r="V424" t="str">
            <v>24139015001</v>
          </cell>
          <cell r="W424">
            <v>15</v>
          </cell>
          <cell r="X424">
            <v>1</v>
          </cell>
          <cell r="Y424">
            <v>1</v>
          </cell>
          <cell r="Z424" t="str">
            <v>女</v>
          </cell>
          <cell r="AA424" t="str">
            <v>壮族</v>
          </cell>
        </row>
        <row r="425">
          <cell r="E425" t="str">
            <v>王昌玲</v>
          </cell>
          <cell r="F425" t="str">
            <v>女</v>
          </cell>
          <cell r="G425" t="str">
            <v>壮族</v>
          </cell>
        </row>
        <row r="425">
          <cell r="V425" t="str">
            <v>24139015002</v>
          </cell>
          <cell r="W425">
            <v>15</v>
          </cell>
          <cell r="X425">
            <v>2</v>
          </cell>
          <cell r="Y425">
            <v>2</v>
          </cell>
          <cell r="Z425" t="str">
            <v>女</v>
          </cell>
          <cell r="AA425" t="str">
            <v>壮族</v>
          </cell>
        </row>
        <row r="426">
          <cell r="E426" t="str">
            <v>罗亮</v>
          </cell>
          <cell r="F426" t="str">
            <v>女</v>
          </cell>
          <cell r="G426" t="str">
            <v>壮族</v>
          </cell>
        </row>
        <row r="426">
          <cell r="V426" t="str">
            <v>24139015003</v>
          </cell>
          <cell r="W426">
            <v>15</v>
          </cell>
          <cell r="X426">
            <v>3</v>
          </cell>
          <cell r="Y426">
            <v>1</v>
          </cell>
          <cell r="Z426" t="str">
            <v>女</v>
          </cell>
          <cell r="AA426" t="str">
            <v>壮族</v>
          </cell>
        </row>
        <row r="427">
          <cell r="E427" t="str">
            <v>汤雅兰</v>
          </cell>
          <cell r="F427" t="str">
            <v>女</v>
          </cell>
          <cell r="G427" t="str">
            <v>汉族</v>
          </cell>
        </row>
        <row r="427">
          <cell r="V427" t="str">
            <v>24139015004</v>
          </cell>
          <cell r="W427">
            <v>15</v>
          </cell>
          <cell r="X427">
            <v>4</v>
          </cell>
          <cell r="Y427">
            <v>1</v>
          </cell>
          <cell r="Z427" t="str">
            <v>女</v>
          </cell>
          <cell r="AA427" t="str">
            <v>汉族</v>
          </cell>
        </row>
        <row r="428">
          <cell r="E428" t="str">
            <v>郭桂展</v>
          </cell>
          <cell r="F428" t="str">
            <v>男</v>
          </cell>
          <cell r="G428" t="str">
            <v>汉族</v>
          </cell>
        </row>
        <row r="428">
          <cell r="V428" t="str">
            <v>24139015005</v>
          </cell>
          <cell r="W428">
            <v>15</v>
          </cell>
          <cell r="X428">
            <v>5</v>
          </cell>
          <cell r="Y428">
            <v>1</v>
          </cell>
          <cell r="Z428" t="str">
            <v>男</v>
          </cell>
          <cell r="AA428" t="str">
            <v>汉族</v>
          </cell>
        </row>
        <row r="429">
          <cell r="E429" t="str">
            <v>覃淑玫</v>
          </cell>
          <cell r="F429" t="str">
            <v>女</v>
          </cell>
          <cell r="G429" t="str">
            <v>壮族</v>
          </cell>
        </row>
        <row r="429">
          <cell r="V429" t="str">
            <v>24139015006</v>
          </cell>
          <cell r="W429">
            <v>15</v>
          </cell>
          <cell r="X429">
            <v>6</v>
          </cell>
          <cell r="Y429">
            <v>1</v>
          </cell>
          <cell r="Z429" t="str">
            <v>女</v>
          </cell>
          <cell r="AA429" t="str">
            <v>壮族</v>
          </cell>
        </row>
        <row r="430">
          <cell r="E430" t="str">
            <v>韦玉峤</v>
          </cell>
          <cell r="F430" t="str">
            <v>女</v>
          </cell>
          <cell r="G430" t="str">
            <v>汉族</v>
          </cell>
        </row>
        <row r="430">
          <cell r="V430" t="str">
            <v>24139015007</v>
          </cell>
          <cell r="W430">
            <v>15</v>
          </cell>
          <cell r="X430">
            <v>7</v>
          </cell>
          <cell r="Y430">
            <v>1</v>
          </cell>
          <cell r="Z430" t="str">
            <v>女</v>
          </cell>
          <cell r="AA430" t="str">
            <v>汉族</v>
          </cell>
        </row>
        <row r="431">
          <cell r="E431" t="str">
            <v>白光辉</v>
          </cell>
          <cell r="F431" t="str">
            <v>男</v>
          </cell>
          <cell r="G431" t="str">
            <v>布依族</v>
          </cell>
        </row>
        <row r="431">
          <cell r="V431" t="str">
            <v>24139015008</v>
          </cell>
          <cell r="W431">
            <v>15</v>
          </cell>
          <cell r="X431">
            <v>8</v>
          </cell>
          <cell r="Y431">
            <v>1</v>
          </cell>
          <cell r="Z431" t="str">
            <v>男</v>
          </cell>
          <cell r="AA431" t="str">
            <v>布依族</v>
          </cell>
        </row>
        <row r="432">
          <cell r="E432" t="str">
            <v>林怡</v>
          </cell>
          <cell r="F432" t="str">
            <v>女</v>
          </cell>
          <cell r="G432" t="str">
            <v>汉族</v>
          </cell>
        </row>
        <row r="432">
          <cell r="V432" t="str">
            <v>24139015009</v>
          </cell>
          <cell r="W432">
            <v>15</v>
          </cell>
          <cell r="X432">
            <v>9</v>
          </cell>
          <cell r="Y432">
            <v>1</v>
          </cell>
          <cell r="Z432" t="str">
            <v>女</v>
          </cell>
          <cell r="AA432" t="str">
            <v>汉族</v>
          </cell>
        </row>
        <row r="433">
          <cell r="E433" t="str">
            <v>刘敏</v>
          </cell>
          <cell r="F433" t="str">
            <v>女</v>
          </cell>
          <cell r="G433" t="str">
            <v>汉族</v>
          </cell>
        </row>
        <row r="433">
          <cell r="V433" t="str">
            <v>24139015010</v>
          </cell>
          <cell r="W433">
            <v>15</v>
          </cell>
          <cell r="X433">
            <v>10</v>
          </cell>
          <cell r="Y433">
            <v>1</v>
          </cell>
          <cell r="Z433" t="str">
            <v>女</v>
          </cell>
          <cell r="AA433" t="str">
            <v>汉族</v>
          </cell>
        </row>
        <row r="434">
          <cell r="E434" t="str">
            <v>张欣</v>
          </cell>
          <cell r="F434" t="str">
            <v>女</v>
          </cell>
          <cell r="G434" t="str">
            <v>汉族</v>
          </cell>
        </row>
        <row r="434">
          <cell r="V434" t="str">
            <v>24139015011</v>
          </cell>
          <cell r="W434">
            <v>15</v>
          </cell>
          <cell r="X434">
            <v>11</v>
          </cell>
          <cell r="Y434">
            <v>2</v>
          </cell>
          <cell r="Z434" t="str">
            <v>女</v>
          </cell>
          <cell r="AA434" t="str">
            <v>汉族</v>
          </cell>
        </row>
        <row r="435">
          <cell r="E435" t="str">
            <v>马卿卿</v>
          </cell>
          <cell r="F435" t="str">
            <v>女</v>
          </cell>
          <cell r="G435" t="str">
            <v>壮族</v>
          </cell>
        </row>
        <row r="435">
          <cell r="V435" t="str">
            <v>24139015012</v>
          </cell>
          <cell r="W435">
            <v>15</v>
          </cell>
          <cell r="X435">
            <v>12</v>
          </cell>
          <cell r="Y435">
            <v>1</v>
          </cell>
          <cell r="Z435" t="str">
            <v>女</v>
          </cell>
          <cell r="AA435" t="str">
            <v>壮族</v>
          </cell>
        </row>
        <row r="436">
          <cell r="E436" t="str">
            <v>黄胜麟</v>
          </cell>
          <cell r="F436" t="str">
            <v>男</v>
          </cell>
          <cell r="G436" t="str">
            <v>壮族</v>
          </cell>
        </row>
        <row r="436">
          <cell r="V436" t="str">
            <v>24139015013</v>
          </cell>
          <cell r="W436">
            <v>15</v>
          </cell>
          <cell r="X436">
            <v>13</v>
          </cell>
          <cell r="Y436">
            <v>1</v>
          </cell>
          <cell r="Z436" t="str">
            <v>男</v>
          </cell>
          <cell r="AA436" t="str">
            <v>壮族</v>
          </cell>
        </row>
        <row r="437">
          <cell r="E437" t="str">
            <v>曾秋芳</v>
          </cell>
          <cell r="F437" t="str">
            <v>女</v>
          </cell>
          <cell r="G437" t="str">
            <v>汉族</v>
          </cell>
        </row>
        <row r="437">
          <cell r="V437" t="str">
            <v>24139015014</v>
          </cell>
          <cell r="W437">
            <v>15</v>
          </cell>
          <cell r="X437">
            <v>14</v>
          </cell>
          <cell r="Y437">
            <v>2</v>
          </cell>
          <cell r="Z437" t="str">
            <v>女</v>
          </cell>
          <cell r="AA437" t="str">
            <v>汉族</v>
          </cell>
        </row>
        <row r="438">
          <cell r="E438" t="str">
            <v>黄山馨</v>
          </cell>
          <cell r="F438" t="str">
            <v>女</v>
          </cell>
          <cell r="G438" t="str">
            <v>壮族</v>
          </cell>
        </row>
        <row r="438">
          <cell r="V438" t="str">
            <v>24139015015</v>
          </cell>
          <cell r="W438">
            <v>15</v>
          </cell>
          <cell r="X438">
            <v>15</v>
          </cell>
          <cell r="Y438">
            <v>2</v>
          </cell>
          <cell r="Z438" t="str">
            <v>女</v>
          </cell>
          <cell r="AA438" t="str">
            <v>壮族</v>
          </cell>
        </row>
        <row r="439">
          <cell r="E439" t="str">
            <v>蒋小芊</v>
          </cell>
          <cell r="F439" t="str">
            <v>女</v>
          </cell>
          <cell r="G439" t="str">
            <v>汉族</v>
          </cell>
        </row>
        <row r="439">
          <cell r="V439" t="str">
            <v>24139015016</v>
          </cell>
          <cell r="W439">
            <v>15</v>
          </cell>
          <cell r="X439">
            <v>16</v>
          </cell>
          <cell r="Y439">
            <v>1</v>
          </cell>
          <cell r="Z439" t="str">
            <v>女</v>
          </cell>
          <cell r="AA439" t="str">
            <v>汉族</v>
          </cell>
        </row>
        <row r="440">
          <cell r="E440" t="str">
            <v>苏静玉</v>
          </cell>
          <cell r="F440" t="str">
            <v>女</v>
          </cell>
          <cell r="G440" t="str">
            <v>壮族</v>
          </cell>
        </row>
        <row r="440">
          <cell r="V440" t="str">
            <v>24139015017</v>
          </cell>
          <cell r="W440">
            <v>15</v>
          </cell>
          <cell r="X440">
            <v>17</v>
          </cell>
          <cell r="Y440">
            <v>1</v>
          </cell>
          <cell r="Z440" t="str">
            <v>女</v>
          </cell>
          <cell r="AA440" t="str">
            <v>壮族</v>
          </cell>
        </row>
        <row r="441">
          <cell r="E441" t="str">
            <v>覃婉莹</v>
          </cell>
          <cell r="F441" t="str">
            <v>女</v>
          </cell>
          <cell r="G441" t="str">
            <v>壮族</v>
          </cell>
        </row>
        <row r="441">
          <cell r="V441" t="str">
            <v>24139015018</v>
          </cell>
          <cell r="W441">
            <v>15</v>
          </cell>
          <cell r="X441">
            <v>18</v>
          </cell>
          <cell r="Y441">
            <v>1</v>
          </cell>
          <cell r="Z441" t="str">
            <v>女</v>
          </cell>
          <cell r="AA441" t="str">
            <v>壮族</v>
          </cell>
        </row>
        <row r="442">
          <cell r="E442" t="str">
            <v>凌冰</v>
          </cell>
          <cell r="F442" t="str">
            <v>女</v>
          </cell>
          <cell r="G442" t="str">
            <v>壮族</v>
          </cell>
        </row>
        <row r="442">
          <cell r="V442" t="str">
            <v>24139015019</v>
          </cell>
          <cell r="W442">
            <v>15</v>
          </cell>
          <cell r="X442">
            <v>19</v>
          </cell>
          <cell r="Y442">
            <v>2</v>
          </cell>
          <cell r="Z442" t="str">
            <v>女</v>
          </cell>
          <cell r="AA442" t="str">
            <v>壮族</v>
          </cell>
        </row>
        <row r="443">
          <cell r="E443" t="str">
            <v>梁日凤</v>
          </cell>
          <cell r="F443" t="str">
            <v>女</v>
          </cell>
          <cell r="G443" t="str">
            <v>汉族</v>
          </cell>
        </row>
        <row r="443">
          <cell r="V443" t="str">
            <v>24139015020</v>
          </cell>
          <cell r="W443">
            <v>15</v>
          </cell>
          <cell r="X443">
            <v>20</v>
          </cell>
          <cell r="Y443">
            <v>1</v>
          </cell>
          <cell r="Z443" t="str">
            <v>女</v>
          </cell>
          <cell r="AA443" t="str">
            <v>汉族</v>
          </cell>
        </row>
        <row r="444">
          <cell r="E444" t="str">
            <v>陈荣</v>
          </cell>
          <cell r="F444" t="str">
            <v>男</v>
          </cell>
          <cell r="G444" t="str">
            <v>汉族</v>
          </cell>
        </row>
        <row r="444">
          <cell r="V444" t="str">
            <v>24139015021</v>
          </cell>
          <cell r="W444">
            <v>15</v>
          </cell>
          <cell r="X444">
            <v>21</v>
          </cell>
          <cell r="Y444">
            <v>1</v>
          </cell>
          <cell r="Z444" t="str">
            <v>男</v>
          </cell>
          <cell r="AA444" t="str">
            <v>汉族</v>
          </cell>
        </row>
        <row r="445">
          <cell r="E445" t="str">
            <v>陈娜婷</v>
          </cell>
          <cell r="F445" t="str">
            <v>女</v>
          </cell>
          <cell r="G445" t="str">
            <v>汉族</v>
          </cell>
        </row>
        <row r="445">
          <cell r="V445" t="str">
            <v>24139015022</v>
          </cell>
          <cell r="W445">
            <v>15</v>
          </cell>
          <cell r="X445">
            <v>22</v>
          </cell>
          <cell r="Y445">
            <v>1</v>
          </cell>
          <cell r="Z445" t="str">
            <v>女</v>
          </cell>
          <cell r="AA445" t="str">
            <v>汉族</v>
          </cell>
        </row>
        <row r="446">
          <cell r="E446" t="str">
            <v>梁艺媛</v>
          </cell>
          <cell r="F446" t="str">
            <v>女</v>
          </cell>
          <cell r="G446" t="str">
            <v>壮族</v>
          </cell>
        </row>
        <row r="446">
          <cell r="V446" t="str">
            <v>24139015023</v>
          </cell>
          <cell r="W446">
            <v>15</v>
          </cell>
          <cell r="X446">
            <v>23</v>
          </cell>
          <cell r="Y446">
            <v>1</v>
          </cell>
          <cell r="Z446" t="str">
            <v>女</v>
          </cell>
          <cell r="AA446" t="str">
            <v>壮族</v>
          </cell>
        </row>
        <row r="447">
          <cell r="E447" t="str">
            <v>吴青萍</v>
          </cell>
          <cell r="F447" t="str">
            <v>女</v>
          </cell>
          <cell r="G447" t="str">
            <v>汉族</v>
          </cell>
        </row>
        <row r="447">
          <cell r="V447" t="str">
            <v>24139015024</v>
          </cell>
          <cell r="W447">
            <v>15</v>
          </cell>
          <cell r="X447">
            <v>24</v>
          </cell>
          <cell r="Y447">
            <v>3</v>
          </cell>
          <cell r="Z447" t="str">
            <v>女</v>
          </cell>
          <cell r="AA447" t="str">
            <v>汉族</v>
          </cell>
        </row>
        <row r="448">
          <cell r="E448" t="str">
            <v>何满华</v>
          </cell>
          <cell r="F448" t="str">
            <v>女</v>
          </cell>
          <cell r="G448" t="str">
            <v>汉族</v>
          </cell>
        </row>
        <row r="448">
          <cell r="V448" t="str">
            <v>24139015025</v>
          </cell>
          <cell r="W448">
            <v>15</v>
          </cell>
          <cell r="X448">
            <v>25</v>
          </cell>
          <cell r="Y448">
            <v>1</v>
          </cell>
          <cell r="Z448" t="str">
            <v>女</v>
          </cell>
          <cell r="AA448" t="str">
            <v>汉族</v>
          </cell>
        </row>
        <row r="449">
          <cell r="E449" t="str">
            <v>彭俊森</v>
          </cell>
          <cell r="F449" t="str">
            <v>男</v>
          </cell>
          <cell r="G449" t="str">
            <v>仡佬族</v>
          </cell>
        </row>
        <row r="449">
          <cell r="V449" t="str">
            <v>24139015026</v>
          </cell>
          <cell r="W449">
            <v>15</v>
          </cell>
          <cell r="X449">
            <v>26</v>
          </cell>
          <cell r="Y449">
            <v>3</v>
          </cell>
          <cell r="Z449" t="str">
            <v>男</v>
          </cell>
          <cell r="AA449" t="str">
            <v>仡佬族</v>
          </cell>
        </row>
        <row r="450">
          <cell r="E450" t="str">
            <v>吴佳璐</v>
          </cell>
          <cell r="F450" t="str">
            <v>女</v>
          </cell>
          <cell r="G450" t="str">
            <v>侗族</v>
          </cell>
        </row>
        <row r="450">
          <cell r="V450" t="str">
            <v>24139015027</v>
          </cell>
          <cell r="W450">
            <v>15</v>
          </cell>
          <cell r="X450">
            <v>27</v>
          </cell>
          <cell r="Y450">
            <v>1</v>
          </cell>
          <cell r="Z450" t="str">
            <v>女</v>
          </cell>
          <cell r="AA450" t="str">
            <v>侗族</v>
          </cell>
        </row>
        <row r="451">
          <cell r="E451" t="str">
            <v>邓招顺</v>
          </cell>
          <cell r="F451" t="str">
            <v>男</v>
          </cell>
          <cell r="G451" t="str">
            <v>汉族</v>
          </cell>
        </row>
        <row r="451">
          <cell r="V451" t="str">
            <v>24139015028</v>
          </cell>
          <cell r="W451">
            <v>15</v>
          </cell>
          <cell r="X451">
            <v>28</v>
          </cell>
          <cell r="Y451">
            <v>1</v>
          </cell>
          <cell r="Z451" t="str">
            <v>男</v>
          </cell>
          <cell r="AA451" t="str">
            <v>汉族</v>
          </cell>
        </row>
        <row r="452">
          <cell r="E452" t="str">
            <v>高艳鹏</v>
          </cell>
          <cell r="F452" t="str">
            <v>女</v>
          </cell>
          <cell r="G452" t="str">
            <v>汉族</v>
          </cell>
        </row>
        <row r="452">
          <cell r="V452" t="str">
            <v>24139015029</v>
          </cell>
          <cell r="W452">
            <v>15</v>
          </cell>
          <cell r="X452">
            <v>29</v>
          </cell>
          <cell r="Y452">
            <v>1</v>
          </cell>
          <cell r="Z452" t="str">
            <v>女</v>
          </cell>
          <cell r="AA452" t="str">
            <v>汉族</v>
          </cell>
        </row>
        <row r="453">
          <cell r="E453" t="str">
            <v>黄昱宁</v>
          </cell>
          <cell r="F453" t="str">
            <v>女</v>
          </cell>
          <cell r="G453" t="str">
            <v>壮族</v>
          </cell>
        </row>
        <row r="453">
          <cell r="V453" t="str">
            <v>24139015030</v>
          </cell>
          <cell r="W453">
            <v>15</v>
          </cell>
          <cell r="X453">
            <v>30</v>
          </cell>
          <cell r="Y453">
            <v>2</v>
          </cell>
          <cell r="Z453" t="str">
            <v>女</v>
          </cell>
          <cell r="AA453" t="str">
            <v>壮族</v>
          </cell>
        </row>
        <row r="454">
          <cell r="E454" t="str">
            <v>黎光琼</v>
          </cell>
          <cell r="F454" t="str">
            <v>女</v>
          </cell>
          <cell r="G454" t="str">
            <v>汉族</v>
          </cell>
        </row>
        <row r="454">
          <cell r="V454" t="str">
            <v>24139016001</v>
          </cell>
          <cell r="W454">
            <v>16</v>
          </cell>
          <cell r="X454">
            <v>1</v>
          </cell>
          <cell r="Y454">
            <v>1</v>
          </cell>
          <cell r="Z454" t="str">
            <v>女</v>
          </cell>
          <cell r="AA454" t="str">
            <v>汉族</v>
          </cell>
        </row>
        <row r="455">
          <cell r="E455" t="str">
            <v>李宗丹慧</v>
          </cell>
          <cell r="F455" t="str">
            <v>女</v>
          </cell>
          <cell r="G455" t="str">
            <v>汉族</v>
          </cell>
        </row>
        <row r="455">
          <cell r="V455" t="str">
            <v>24139016002</v>
          </cell>
          <cell r="W455">
            <v>16</v>
          </cell>
          <cell r="X455">
            <v>2</v>
          </cell>
          <cell r="Y455">
            <v>1</v>
          </cell>
          <cell r="Z455" t="str">
            <v>女</v>
          </cell>
          <cell r="AA455" t="str">
            <v>汉族</v>
          </cell>
        </row>
        <row r="456">
          <cell r="E456" t="str">
            <v>陈唐凯</v>
          </cell>
          <cell r="F456" t="str">
            <v>男</v>
          </cell>
          <cell r="G456" t="str">
            <v>汉族</v>
          </cell>
        </row>
        <row r="456">
          <cell r="V456" t="str">
            <v>24139016003</v>
          </cell>
          <cell r="W456">
            <v>16</v>
          </cell>
          <cell r="X456">
            <v>3</v>
          </cell>
          <cell r="Y456">
            <v>1</v>
          </cell>
          <cell r="Z456" t="str">
            <v>男</v>
          </cell>
          <cell r="AA456" t="str">
            <v>汉族</v>
          </cell>
        </row>
        <row r="457">
          <cell r="E457" t="str">
            <v>韦燕利</v>
          </cell>
          <cell r="F457" t="str">
            <v>女</v>
          </cell>
          <cell r="G457" t="str">
            <v>壮族</v>
          </cell>
        </row>
        <row r="457">
          <cell r="V457" t="str">
            <v>24139016004</v>
          </cell>
          <cell r="W457">
            <v>16</v>
          </cell>
          <cell r="X457">
            <v>4</v>
          </cell>
          <cell r="Y457">
            <v>2</v>
          </cell>
          <cell r="Z457" t="str">
            <v>女</v>
          </cell>
          <cell r="AA457" t="str">
            <v>壮族</v>
          </cell>
        </row>
        <row r="458">
          <cell r="E458" t="str">
            <v>苏丽琳</v>
          </cell>
          <cell r="F458" t="str">
            <v>女</v>
          </cell>
          <cell r="G458" t="str">
            <v>壮族</v>
          </cell>
        </row>
        <row r="458">
          <cell r="V458" t="str">
            <v>24139016005</v>
          </cell>
          <cell r="W458">
            <v>16</v>
          </cell>
          <cell r="X458">
            <v>5</v>
          </cell>
          <cell r="Y458">
            <v>1</v>
          </cell>
          <cell r="Z458" t="str">
            <v>女</v>
          </cell>
          <cell r="AA458" t="str">
            <v>壮族</v>
          </cell>
        </row>
        <row r="459">
          <cell r="E459" t="str">
            <v>覃惠玲</v>
          </cell>
          <cell r="F459" t="str">
            <v>女</v>
          </cell>
          <cell r="G459" t="str">
            <v>汉族</v>
          </cell>
        </row>
        <row r="459">
          <cell r="V459" t="str">
            <v>24139016006</v>
          </cell>
          <cell r="W459">
            <v>16</v>
          </cell>
          <cell r="X459">
            <v>6</v>
          </cell>
          <cell r="Y459">
            <v>1</v>
          </cell>
          <cell r="Z459" t="str">
            <v>女</v>
          </cell>
          <cell r="AA459" t="str">
            <v>汉族</v>
          </cell>
        </row>
        <row r="460">
          <cell r="E460" t="str">
            <v>李杏蔚</v>
          </cell>
          <cell r="F460" t="str">
            <v>女</v>
          </cell>
          <cell r="G460" t="str">
            <v>壮族</v>
          </cell>
        </row>
        <row r="460">
          <cell r="V460" t="str">
            <v>24139016007</v>
          </cell>
          <cell r="W460">
            <v>16</v>
          </cell>
          <cell r="X460">
            <v>7</v>
          </cell>
          <cell r="Y460">
            <v>1</v>
          </cell>
          <cell r="Z460" t="str">
            <v>女</v>
          </cell>
          <cell r="AA460" t="str">
            <v>壮族</v>
          </cell>
        </row>
        <row r="461">
          <cell r="E461" t="str">
            <v>覃芳圆</v>
          </cell>
          <cell r="F461" t="str">
            <v>女</v>
          </cell>
          <cell r="G461" t="str">
            <v>汉族</v>
          </cell>
        </row>
        <row r="461">
          <cell r="V461" t="str">
            <v>24139016008</v>
          </cell>
          <cell r="W461">
            <v>16</v>
          </cell>
          <cell r="X461">
            <v>8</v>
          </cell>
          <cell r="Y461">
            <v>1</v>
          </cell>
          <cell r="Z461" t="str">
            <v>女</v>
          </cell>
          <cell r="AA461" t="str">
            <v>汉族</v>
          </cell>
        </row>
        <row r="462">
          <cell r="E462" t="str">
            <v>邱杨吕仑</v>
          </cell>
          <cell r="F462" t="str">
            <v>男</v>
          </cell>
          <cell r="G462" t="str">
            <v>汉族</v>
          </cell>
        </row>
        <row r="462">
          <cell r="V462" t="str">
            <v>24139016009</v>
          </cell>
          <cell r="W462">
            <v>16</v>
          </cell>
          <cell r="X462">
            <v>9</v>
          </cell>
          <cell r="Y462">
            <v>1</v>
          </cell>
          <cell r="Z462" t="str">
            <v>男</v>
          </cell>
          <cell r="AA462" t="str">
            <v>汉族</v>
          </cell>
        </row>
        <row r="463">
          <cell r="E463" t="str">
            <v>凌冬丽</v>
          </cell>
          <cell r="F463" t="str">
            <v>女</v>
          </cell>
          <cell r="G463" t="str">
            <v>壮族</v>
          </cell>
        </row>
        <row r="463">
          <cell r="V463" t="str">
            <v>24139016010</v>
          </cell>
          <cell r="W463">
            <v>16</v>
          </cell>
          <cell r="X463">
            <v>10</v>
          </cell>
          <cell r="Y463">
            <v>1</v>
          </cell>
          <cell r="Z463" t="str">
            <v>女</v>
          </cell>
          <cell r="AA463" t="str">
            <v>壮族</v>
          </cell>
        </row>
        <row r="464">
          <cell r="E464" t="str">
            <v>廖杰花</v>
          </cell>
          <cell r="F464" t="str">
            <v>女</v>
          </cell>
          <cell r="G464" t="str">
            <v>汉族</v>
          </cell>
        </row>
        <row r="464">
          <cell r="V464" t="str">
            <v>24139016011</v>
          </cell>
          <cell r="W464">
            <v>16</v>
          </cell>
          <cell r="X464">
            <v>11</v>
          </cell>
          <cell r="Y464">
            <v>1</v>
          </cell>
          <cell r="Z464" t="str">
            <v>女</v>
          </cell>
          <cell r="AA464" t="str">
            <v>汉族</v>
          </cell>
        </row>
        <row r="465">
          <cell r="E465" t="str">
            <v>叶春芳</v>
          </cell>
          <cell r="F465" t="str">
            <v>女</v>
          </cell>
          <cell r="G465" t="str">
            <v>汉族</v>
          </cell>
        </row>
        <row r="465">
          <cell r="V465" t="str">
            <v>24139016012</v>
          </cell>
          <cell r="W465">
            <v>16</v>
          </cell>
          <cell r="X465">
            <v>12</v>
          </cell>
          <cell r="Y465">
            <v>1</v>
          </cell>
          <cell r="Z465" t="str">
            <v>女</v>
          </cell>
          <cell r="AA465" t="str">
            <v>汉族</v>
          </cell>
        </row>
        <row r="466">
          <cell r="E466" t="str">
            <v>万柏成</v>
          </cell>
          <cell r="F466" t="str">
            <v>男</v>
          </cell>
          <cell r="G466" t="str">
            <v>壮族</v>
          </cell>
        </row>
        <row r="466">
          <cell r="V466" t="str">
            <v>24139016013</v>
          </cell>
          <cell r="W466">
            <v>16</v>
          </cell>
          <cell r="X466">
            <v>13</v>
          </cell>
          <cell r="Y466">
            <v>1</v>
          </cell>
          <cell r="Z466" t="str">
            <v>男</v>
          </cell>
          <cell r="AA466" t="str">
            <v>壮族</v>
          </cell>
        </row>
        <row r="467">
          <cell r="E467" t="str">
            <v>苏玲</v>
          </cell>
          <cell r="F467" t="str">
            <v>女</v>
          </cell>
          <cell r="G467" t="str">
            <v>壮族</v>
          </cell>
        </row>
        <row r="467">
          <cell r="V467" t="str">
            <v>24139016014</v>
          </cell>
          <cell r="W467">
            <v>16</v>
          </cell>
          <cell r="X467">
            <v>14</v>
          </cell>
          <cell r="Y467">
            <v>1</v>
          </cell>
          <cell r="Z467" t="str">
            <v>女</v>
          </cell>
          <cell r="AA467" t="str">
            <v>壮族</v>
          </cell>
        </row>
        <row r="468">
          <cell r="E468" t="str">
            <v>邹嘉欣</v>
          </cell>
          <cell r="F468" t="str">
            <v>女</v>
          </cell>
          <cell r="G468" t="str">
            <v>瑶族</v>
          </cell>
        </row>
        <row r="468">
          <cell r="V468" t="str">
            <v>24139016015</v>
          </cell>
          <cell r="W468">
            <v>16</v>
          </cell>
          <cell r="X468">
            <v>15</v>
          </cell>
          <cell r="Y468">
            <v>1</v>
          </cell>
          <cell r="Z468" t="str">
            <v>女</v>
          </cell>
          <cell r="AA468" t="str">
            <v>瑶族</v>
          </cell>
        </row>
        <row r="469">
          <cell r="E469" t="str">
            <v>袁贵</v>
          </cell>
          <cell r="F469" t="str">
            <v>男</v>
          </cell>
          <cell r="G469" t="str">
            <v>汉族</v>
          </cell>
        </row>
        <row r="469">
          <cell r="V469" t="str">
            <v>24139016016</v>
          </cell>
          <cell r="W469">
            <v>16</v>
          </cell>
          <cell r="X469">
            <v>16</v>
          </cell>
          <cell r="Y469">
            <v>1</v>
          </cell>
          <cell r="Z469" t="str">
            <v>男</v>
          </cell>
          <cell r="AA469" t="str">
            <v>汉族</v>
          </cell>
        </row>
        <row r="470">
          <cell r="E470" t="str">
            <v>黄鳅慧</v>
          </cell>
          <cell r="F470" t="str">
            <v>女</v>
          </cell>
          <cell r="G470" t="str">
            <v>壮族</v>
          </cell>
        </row>
        <row r="470">
          <cell r="V470" t="str">
            <v>24139016017</v>
          </cell>
          <cell r="W470">
            <v>16</v>
          </cell>
          <cell r="X470">
            <v>17</v>
          </cell>
          <cell r="Y470">
            <v>1</v>
          </cell>
          <cell r="Z470" t="str">
            <v>女</v>
          </cell>
          <cell r="AA470" t="str">
            <v>壮族</v>
          </cell>
        </row>
        <row r="471">
          <cell r="E471" t="str">
            <v>覃芳芳</v>
          </cell>
          <cell r="F471" t="str">
            <v>女</v>
          </cell>
          <cell r="G471" t="str">
            <v>汉族</v>
          </cell>
        </row>
        <row r="471">
          <cell r="V471" t="str">
            <v>24139016018</v>
          </cell>
          <cell r="W471">
            <v>16</v>
          </cell>
          <cell r="X471">
            <v>18</v>
          </cell>
          <cell r="Y471">
            <v>1</v>
          </cell>
          <cell r="Z471" t="str">
            <v>女</v>
          </cell>
          <cell r="AA471" t="str">
            <v>汉族</v>
          </cell>
        </row>
        <row r="472">
          <cell r="E472" t="str">
            <v>张雨馨</v>
          </cell>
          <cell r="F472" t="str">
            <v>女</v>
          </cell>
          <cell r="G472" t="str">
            <v>壮族</v>
          </cell>
        </row>
        <row r="472">
          <cell r="V472" t="str">
            <v>24139016019</v>
          </cell>
          <cell r="W472">
            <v>16</v>
          </cell>
          <cell r="X472">
            <v>19</v>
          </cell>
          <cell r="Y472">
            <v>1</v>
          </cell>
          <cell r="Z472" t="str">
            <v>女</v>
          </cell>
          <cell r="AA472" t="str">
            <v>壮族</v>
          </cell>
        </row>
        <row r="473">
          <cell r="E473" t="str">
            <v>何炳荣</v>
          </cell>
          <cell r="F473" t="str">
            <v>男</v>
          </cell>
          <cell r="G473" t="str">
            <v>汉族</v>
          </cell>
        </row>
        <row r="473">
          <cell r="V473" t="str">
            <v>24139016020</v>
          </cell>
          <cell r="W473">
            <v>16</v>
          </cell>
          <cell r="X473">
            <v>20</v>
          </cell>
          <cell r="Y473">
            <v>1</v>
          </cell>
          <cell r="Z473" t="str">
            <v>男</v>
          </cell>
          <cell r="AA473" t="str">
            <v>汉族</v>
          </cell>
        </row>
        <row r="474">
          <cell r="E474" t="str">
            <v>余福生</v>
          </cell>
          <cell r="F474" t="str">
            <v>男</v>
          </cell>
          <cell r="G474" t="str">
            <v>汉族</v>
          </cell>
        </row>
        <row r="474">
          <cell r="V474" t="str">
            <v>24139016021</v>
          </cell>
          <cell r="W474">
            <v>16</v>
          </cell>
          <cell r="X474">
            <v>21</v>
          </cell>
          <cell r="Y474">
            <v>1</v>
          </cell>
          <cell r="Z474" t="str">
            <v>男</v>
          </cell>
          <cell r="AA474" t="str">
            <v>汉族</v>
          </cell>
        </row>
        <row r="475">
          <cell r="E475" t="str">
            <v>陆倩倩</v>
          </cell>
          <cell r="F475" t="str">
            <v>女</v>
          </cell>
          <cell r="G475" t="str">
            <v>汉族</v>
          </cell>
        </row>
        <row r="475">
          <cell r="V475" t="str">
            <v>24139016022</v>
          </cell>
          <cell r="W475">
            <v>16</v>
          </cell>
          <cell r="X475">
            <v>22</v>
          </cell>
          <cell r="Y475">
            <v>1</v>
          </cell>
          <cell r="Z475" t="str">
            <v>女</v>
          </cell>
          <cell r="AA475" t="str">
            <v>汉族</v>
          </cell>
        </row>
        <row r="476">
          <cell r="E476" t="str">
            <v>廖烨</v>
          </cell>
          <cell r="F476" t="str">
            <v>女</v>
          </cell>
          <cell r="G476" t="str">
            <v>壮族</v>
          </cell>
        </row>
        <row r="476">
          <cell r="V476" t="str">
            <v>24139016023</v>
          </cell>
          <cell r="W476">
            <v>16</v>
          </cell>
          <cell r="X476">
            <v>23</v>
          </cell>
          <cell r="Y476">
            <v>1</v>
          </cell>
          <cell r="Z476" t="str">
            <v>女</v>
          </cell>
          <cell r="AA476" t="str">
            <v>壮族</v>
          </cell>
        </row>
        <row r="477">
          <cell r="E477" t="str">
            <v>陈辉芳</v>
          </cell>
          <cell r="F477" t="str">
            <v>女</v>
          </cell>
          <cell r="G477" t="str">
            <v>汉族</v>
          </cell>
        </row>
        <row r="477">
          <cell r="V477" t="str">
            <v>24139016024</v>
          </cell>
          <cell r="W477">
            <v>16</v>
          </cell>
          <cell r="X477">
            <v>24</v>
          </cell>
          <cell r="Y477">
            <v>1</v>
          </cell>
          <cell r="Z477" t="str">
            <v>女</v>
          </cell>
          <cell r="AA477" t="str">
            <v>汉族</v>
          </cell>
        </row>
        <row r="478">
          <cell r="E478" t="str">
            <v>彭锦钰</v>
          </cell>
          <cell r="F478" t="str">
            <v>女</v>
          </cell>
          <cell r="G478" t="str">
            <v>汉族</v>
          </cell>
        </row>
        <row r="478">
          <cell r="V478" t="str">
            <v>24139016025</v>
          </cell>
          <cell r="W478">
            <v>16</v>
          </cell>
          <cell r="X478">
            <v>25</v>
          </cell>
          <cell r="Y478">
            <v>2</v>
          </cell>
          <cell r="Z478" t="str">
            <v>女</v>
          </cell>
          <cell r="AA478" t="str">
            <v>汉族</v>
          </cell>
        </row>
        <row r="479">
          <cell r="E479" t="str">
            <v>王秋萍</v>
          </cell>
          <cell r="F479" t="str">
            <v>女</v>
          </cell>
          <cell r="G479" t="str">
            <v>壮族</v>
          </cell>
        </row>
        <row r="479">
          <cell r="V479" t="str">
            <v>24139016026</v>
          </cell>
          <cell r="W479">
            <v>16</v>
          </cell>
          <cell r="X479">
            <v>26</v>
          </cell>
          <cell r="Y479">
            <v>1</v>
          </cell>
          <cell r="Z479" t="str">
            <v>女</v>
          </cell>
          <cell r="AA479" t="str">
            <v>壮族</v>
          </cell>
        </row>
        <row r="480">
          <cell r="E480" t="str">
            <v>庞钧文</v>
          </cell>
          <cell r="F480" t="str">
            <v>男</v>
          </cell>
          <cell r="G480" t="str">
            <v>汉族</v>
          </cell>
        </row>
        <row r="480">
          <cell r="V480" t="str">
            <v>24139016027</v>
          </cell>
          <cell r="W480">
            <v>16</v>
          </cell>
          <cell r="X480">
            <v>27</v>
          </cell>
          <cell r="Y480">
            <v>1</v>
          </cell>
          <cell r="Z480" t="str">
            <v>男</v>
          </cell>
          <cell r="AA480" t="str">
            <v>汉族</v>
          </cell>
        </row>
        <row r="481">
          <cell r="E481" t="str">
            <v>杨清霞</v>
          </cell>
          <cell r="F481" t="str">
            <v>女</v>
          </cell>
          <cell r="G481" t="str">
            <v>汉族</v>
          </cell>
        </row>
        <row r="481">
          <cell r="V481" t="str">
            <v>24139016028</v>
          </cell>
          <cell r="W481">
            <v>16</v>
          </cell>
          <cell r="X481">
            <v>28</v>
          </cell>
          <cell r="Y481">
            <v>1</v>
          </cell>
          <cell r="Z481" t="str">
            <v>女</v>
          </cell>
          <cell r="AA481" t="str">
            <v>汉族</v>
          </cell>
        </row>
        <row r="482">
          <cell r="E482" t="str">
            <v>兰丹梨</v>
          </cell>
          <cell r="F482" t="str">
            <v>女</v>
          </cell>
          <cell r="G482" t="str">
            <v>壮族</v>
          </cell>
        </row>
        <row r="482">
          <cell r="V482" t="str">
            <v>24139016029</v>
          </cell>
          <cell r="W482">
            <v>16</v>
          </cell>
          <cell r="X482">
            <v>29</v>
          </cell>
          <cell r="Y482">
            <v>1</v>
          </cell>
          <cell r="Z482" t="str">
            <v>女</v>
          </cell>
          <cell r="AA482" t="str">
            <v>壮族</v>
          </cell>
        </row>
        <row r="483">
          <cell r="E483" t="str">
            <v>谭海涛</v>
          </cell>
          <cell r="F483" t="str">
            <v>男</v>
          </cell>
          <cell r="G483" t="str">
            <v>傣族</v>
          </cell>
        </row>
        <row r="483">
          <cell r="V483" t="str">
            <v>24139016030</v>
          </cell>
          <cell r="W483">
            <v>16</v>
          </cell>
          <cell r="X483">
            <v>30</v>
          </cell>
          <cell r="Y483">
            <v>2</v>
          </cell>
          <cell r="Z483" t="str">
            <v>男</v>
          </cell>
          <cell r="AA483" t="str">
            <v>傣族</v>
          </cell>
        </row>
        <row r="484">
          <cell r="E484" t="str">
            <v>覃贵蕾</v>
          </cell>
          <cell r="F484" t="str">
            <v>女</v>
          </cell>
          <cell r="G484" t="str">
            <v>壮族</v>
          </cell>
        </row>
        <row r="484">
          <cell r="V484" t="str">
            <v>24139017001</v>
          </cell>
          <cell r="W484">
            <v>17</v>
          </cell>
          <cell r="X484">
            <v>1</v>
          </cell>
          <cell r="Y484">
            <v>1</v>
          </cell>
          <cell r="Z484" t="str">
            <v>女</v>
          </cell>
          <cell r="AA484" t="str">
            <v>壮族</v>
          </cell>
        </row>
        <row r="485">
          <cell r="E485" t="str">
            <v>张琰</v>
          </cell>
          <cell r="F485" t="str">
            <v>女</v>
          </cell>
          <cell r="G485" t="str">
            <v>汉族</v>
          </cell>
        </row>
        <row r="485">
          <cell r="V485" t="str">
            <v>24139017002</v>
          </cell>
          <cell r="W485">
            <v>17</v>
          </cell>
          <cell r="X485">
            <v>2</v>
          </cell>
          <cell r="Y485">
            <v>1</v>
          </cell>
          <cell r="Z485" t="str">
            <v>女</v>
          </cell>
          <cell r="AA485" t="str">
            <v>汉族</v>
          </cell>
        </row>
        <row r="486">
          <cell r="E486" t="str">
            <v>廖树高</v>
          </cell>
          <cell r="F486" t="str">
            <v>男</v>
          </cell>
          <cell r="G486" t="str">
            <v>汉族</v>
          </cell>
        </row>
        <row r="486">
          <cell r="V486" t="str">
            <v>24139017003</v>
          </cell>
          <cell r="W486">
            <v>17</v>
          </cell>
          <cell r="X486">
            <v>3</v>
          </cell>
          <cell r="Y486">
            <v>1</v>
          </cell>
          <cell r="Z486" t="str">
            <v>男</v>
          </cell>
          <cell r="AA486" t="str">
            <v>汉族</v>
          </cell>
        </row>
        <row r="487">
          <cell r="E487" t="str">
            <v>蒋瑜</v>
          </cell>
          <cell r="F487" t="str">
            <v>女</v>
          </cell>
          <cell r="G487" t="str">
            <v>瑶族</v>
          </cell>
        </row>
        <row r="487">
          <cell r="V487" t="str">
            <v>24139017004</v>
          </cell>
          <cell r="W487">
            <v>17</v>
          </cell>
          <cell r="X487">
            <v>4</v>
          </cell>
          <cell r="Y487">
            <v>1</v>
          </cell>
          <cell r="Z487" t="str">
            <v>女</v>
          </cell>
          <cell r="AA487" t="str">
            <v>瑶族</v>
          </cell>
        </row>
        <row r="488">
          <cell r="E488" t="str">
            <v>康思成</v>
          </cell>
          <cell r="F488" t="str">
            <v>女</v>
          </cell>
          <cell r="G488" t="str">
            <v>汉族</v>
          </cell>
        </row>
        <row r="488">
          <cell r="V488" t="str">
            <v>24139017005</v>
          </cell>
          <cell r="W488">
            <v>17</v>
          </cell>
          <cell r="X488">
            <v>5</v>
          </cell>
          <cell r="Y488">
            <v>1</v>
          </cell>
          <cell r="Z488" t="str">
            <v>女</v>
          </cell>
          <cell r="AA488" t="str">
            <v>汉族</v>
          </cell>
        </row>
        <row r="489">
          <cell r="E489" t="str">
            <v>吴文翔</v>
          </cell>
          <cell r="F489" t="str">
            <v>男</v>
          </cell>
          <cell r="G489" t="str">
            <v>壮族</v>
          </cell>
        </row>
        <row r="489">
          <cell r="V489" t="str">
            <v>24139017006</v>
          </cell>
          <cell r="W489">
            <v>17</v>
          </cell>
          <cell r="X489">
            <v>6</v>
          </cell>
          <cell r="Y489">
            <v>1</v>
          </cell>
          <cell r="Z489" t="str">
            <v>男</v>
          </cell>
          <cell r="AA489" t="str">
            <v>壮族</v>
          </cell>
        </row>
        <row r="490">
          <cell r="E490" t="str">
            <v>蓝图</v>
          </cell>
          <cell r="F490" t="str">
            <v>男</v>
          </cell>
          <cell r="G490" t="str">
            <v>瑶族</v>
          </cell>
        </row>
        <row r="490">
          <cell r="V490" t="str">
            <v>24139017007</v>
          </cell>
          <cell r="W490">
            <v>17</v>
          </cell>
          <cell r="X490">
            <v>7</v>
          </cell>
          <cell r="Y490">
            <v>1</v>
          </cell>
          <cell r="Z490" t="str">
            <v>男</v>
          </cell>
          <cell r="AA490" t="str">
            <v>瑶族</v>
          </cell>
        </row>
        <row r="491">
          <cell r="E491" t="str">
            <v>梁喜注</v>
          </cell>
          <cell r="F491" t="str">
            <v>男</v>
          </cell>
          <cell r="G491" t="str">
            <v>壮族</v>
          </cell>
        </row>
        <row r="491">
          <cell r="V491" t="str">
            <v>24139017008</v>
          </cell>
          <cell r="W491">
            <v>17</v>
          </cell>
          <cell r="X491">
            <v>8</v>
          </cell>
          <cell r="Y491">
            <v>1</v>
          </cell>
          <cell r="Z491" t="str">
            <v>男</v>
          </cell>
          <cell r="AA491" t="str">
            <v>壮族</v>
          </cell>
        </row>
        <row r="492">
          <cell r="E492" t="str">
            <v>韦晨晓</v>
          </cell>
          <cell r="F492" t="str">
            <v>女</v>
          </cell>
          <cell r="G492" t="str">
            <v>壮族</v>
          </cell>
        </row>
        <row r="492">
          <cell r="V492" t="str">
            <v>24139017009</v>
          </cell>
          <cell r="W492">
            <v>17</v>
          </cell>
          <cell r="X492">
            <v>9</v>
          </cell>
          <cell r="Y492">
            <v>1</v>
          </cell>
          <cell r="Z492" t="str">
            <v>女</v>
          </cell>
          <cell r="AA492" t="str">
            <v>壮族</v>
          </cell>
        </row>
        <row r="493">
          <cell r="E493" t="str">
            <v>曾泽威</v>
          </cell>
          <cell r="F493" t="str">
            <v>女</v>
          </cell>
          <cell r="G493" t="str">
            <v>汉族</v>
          </cell>
        </row>
        <row r="493">
          <cell r="V493" t="str">
            <v>24139017010</v>
          </cell>
          <cell r="W493">
            <v>17</v>
          </cell>
          <cell r="X493">
            <v>10</v>
          </cell>
          <cell r="Y493">
            <v>1</v>
          </cell>
          <cell r="Z493" t="str">
            <v>女</v>
          </cell>
          <cell r="AA493" t="str">
            <v>汉族</v>
          </cell>
        </row>
        <row r="494">
          <cell r="E494" t="str">
            <v>梁丽莹</v>
          </cell>
          <cell r="F494" t="str">
            <v>女</v>
          </cell>
          <cell r="G494" t="str">
            <v>壮族</v>
          </cell>
        </row>
        <row r="494">
          <cell r="V494" t="str">
            <v>24139017011</v>
          </cell>
          <cell r="W494">
            <v>17</v>
          </cell>
          <cell r="X494">
            <v>11</v>
          </cell>
          <cell r="Y494">
            <v>1</v>
          </cell>
          <cell r="Z494" t="str">
            <v>女</v>
          </cell>
          <cell r="AA494" t="str">
            <v>壮族</v>
          </cell>
        </row>
        <row r="495">
          <cell r="E495" t="str">
            <v>唐富佑</v>
          </cell>
          <cell r="F495" t="str">
            <v>男</v>
          </cell>
          <cell r="G495" t="str">
            <v>汉族</v>
          </cell>
        </row>
        <row r="495">
          <cell r="V495" t="str">
            <v>24139017012</v>
          </cell>
          <cell r="W495">
            <v>17</v>
          </cell>
          <cell r="X495">
            <v>12</v>
          </cell>
          <cell r="Y495">
            <v>1</v>
          </cell>
          <cell r="Z495" t="str">
            <v>男</v>
          </cell>
          <cell r="AA495" t="str">
            <v>汉族</v>
          </cell>
        </row>
        <row r="496">
          <cell r="E496" t="str">
            <v>赵琳</v>
          </cell>
          <cell r="F496" t="str">
            <v>女</v>
          </cell>
          <cell r="G496" t="str">
            <v>汉族</v>
          </cell>
        </row>
        <row r="496">
          <cell r="V496" t="str">
            <v>24139017013</v>
          </cell>
          <cell r="W496">
            <v>17</v>
          </cell>
          <cell r="X496">
            <v>13</v>
          </cell>
          <cell r="Y496">
            <v>1</v>
          </cell>
          <cell r="Z496" t="str">
            <v>女</v>
          </cell>
          <cell r="AA496" t="str">
            <v>汉族</v>
          </cell>
        </row>
        <row r="497">
          <cell r="E497" t="str">
            <v>韦娟灵</v>
          </cell>
          <cell r="F497" t="str">
            <v>女</v>
          </cell>
          <cell r="G497" t="str">
            <v>汉族</v>
          </cell>
        </row>
        <row r="497">
          <cell r="V497" t="str">
            <v>24139017014</v>
          </cell>
          <cell r="W497">
            <v>17</v>
          </cell>
          <cell r="X497">
            <v>14</v>
          </cell>
          <cell r="Y497">
            <v>2</v>
          </cell>
          <cell r="Z497" t="str">
            <v>女</v>
          </cell>
          <cell r="AA497" t="str">
            <v>汉族</v>
          </cell>
        </row>
        <row r="498">
          <cell r="E498" t="str">
            <v>黄祖钦</v>
          </cell>
          <cell r="F498" t="str">
            <v>男</v>
          </cell>
          <cell r="G498" t="str">
            <v>汉族</v>
          </cell>
        </row>
        <row r="498">
          <cell r="V498" t="str">
            <v>24139017015</v>
          </cell>
          <cell r="W498">
            <v>17</v>
          </cell>
          <cell r="X498">
            <v>15</v>
          </cell>
          <cell r="Y498">
            <v>1</v>
          </cell>
          <cell r="Z498" t="str">
            <v>男</v>
          </cell>
          <cell r="AA498" t="str">
            <v>汉族</v>
          </cell>
        </row>
        <row r="499">
          <cell r="E499" t="str">
            <v>覃浩峰</v>
          </cell>
          <cell r="F499" t="str">
            <v>男</v>
          </cell>
          <cell r="G499" t="str">
            <v>壮族</v>
          </cell>
        </row>
        <row r="499">
          <cell r="V499" t="str">
            <v>24139017016</v>
          </cell>
          <cell r="W499">
            <v>17</v>
          </cell>
          <cell r="X499">
            <v>16</v>
          </cell>
          <cell r="Y499">
            <v>2</v>
          </cell>
          <cell r="Z499" t="str">
            <v>男</v>
          </cell>
          <cell r="AA499" t="str">
            <v>壮族</v>
          </cell>
        </row>
        <row r="500">
          <cell r="E500" t="str">
            <v>杨继亮</v>
          </cell>
          <cell r="F500" t="str">
            <v>男</v>
          </cell>
          <cell r="G500" t="str">
            <v>汉族</v>
          </cell>
        </row>
        <row r="500">
          <cell r="V500" t="str">
            <v>24139017017</v>
          </cell>
          <cell r="W500">
            <v>17</v>
          </cell>
          <cell r="X500">
            <v>17</v>
          </cell>
          <cell r="Y500">
            <v>1</v>
          </cell>
          <cell r="Z500" t="str">
            <v>男</v>
          </cell>
          <cell r="AA500" t="str">
            <v>汉族</v>
          </cell>
        </row>
        <row r="501">
          <cell r="E501" t="str">
            <v>许钰婕</v>
          </cell>
          <cell r="F501" t="str">
            <v>女</v>
          </cell>
          <cell r="G501" t="str">
            <v>壮族</v>
          </cell>
        </row>
        <row r="501">
          <cell r="V501" t="str">
            <v>24139017018</v>
          </cell>
          <cell r="W501">
            <v>17</v>
          </cell>
          <cell r="X501">
            <v>18</v>
          </cell>
          <cell r="Y501">
            <v>2</v>
          </cell>
          <cell r="Z501" t="str">
            <v>女</v>
          </cell>
          <cell r="AA501" t="str">
            <v>壮族</v>
          </cell>
        </row>
        <row r="502">
          <cell r="E502" t="str">
            <v>陈晓宇</v>
          </cell>
          <cell r="F502" t="str">
            <v>女</v>
          </cell>
          <cell r="G502" t="str">
            <v>汉族</v>
          </cell>
        </row>
        <row r="502">
          <cell r="V502" t="str">
            <v>24139017019</v>
          </cell>
          <cell r="W502">
            <v>17</v>
          </cell>
          <cell r="X502">
            <v>19</v>
          </cell>
          <cell r="Y502">
            <v>1</v>
          </cell>
          <cell r="Z502" t="str">
            <v>女</v>
          </cell>
          <cell r="AA502" t="str">
            <v>汉族</v>
          </cell>
        </row>
        <row r="503">
          <cell r="E503" t="str">
            <v>罗春燕</v>
          </cell>
          <cell r="F503" t="str">
            <v>女</v>
          </cell>
          <cell r="G503" t="str">
            <v>汉族</v>
          </cell>
        </row>
        <row r="503">
          <cell r="V503" t="str">
            <v>24139017020</v>
          </cell>
          <cell r="W503">
            <v>17</v>
          </cell>
          <cell r="X503">
            <v>20</v>
          </cell>
          <cell r="Y503">
            <v>1</v>
          </cell>
          <cell r="Z503" t="str">
            <v>女</v>
          </cell>
          <cell r="AA503" t="str">
            <v>汉族</v>
          </cell>
        </row>
        <row r="504">
          <cell r="E504" t="str">
            <v>岑娇</v>
          </cell>
          <cell r="F504" t="str">
            <v>女</v>
          </cell>
          <cell r="G504" t="str">
            <v>壮族</v>
          </cell>
        </row>
        <row r="504">
          <cell r="V504" t="str">
            <v>24139017021</v>
          </cell>
          <cell r="W504">
            <v>17</v>
          </cell>
          <cell r="X504">
            <v>21</v>
          </cell>
          <cell r="Y504">
            <v>1</v>
          </cell>
          <cell r="Z504" t="str">
            <v>女</v>
          </cell>
          <cell r="AA504" t="str">
            <v>壮族</v>
          </cell>
        </row>
        <row r="505">
          <cell r="E505" t="str">
            <v>吕湘怡</v>
          </cell>
          <cell r="F505" t="str">
            <v>女</v>
          </cell>
          <cell r="G505" t="str">
            <v>汉族</v>
          </cell>
        </row>
        <row r="505">
          <cell r="V505" t="str">
            <v>24139017022</v>
          </cell>
          <cell r="W505">
            <v>17</v>
          </cell>
          <cell r="X505">
            <v>22</v>
          </cell>
          <cell r="Y505">
            <v>1</v>
          </cell>
          <cell r="Z505" t="str">
            <v>女</v>
          </cell>
          <cell r="AA505" t="str">
            <v>汉族</v>
          </cell>
        </row>
        <row r="506">
          <cell r="E506" t="str">
            <v>黄成珍</v>
          </cell>
          <cell r="F506" t="str">
            <v>女</v>
          </cell>
          <cell r="G506" t="str">
            <v>壮族</v>
          </cell>
        </row>
        <row r="506">
          <cell r="V506" t="str">
            <v>24139017023</v>
          </cell>
          <cell r="W506">
            <v>17</v>
          </cell>
          <cell r="X506">
            <v>23</v>
          </cell>
          <cell r="Y506">
            <v>1</v>
          </cell>
          <cell r="Z506" t="str">
            <v>女</v>
          </cell>
          <cell r="AA506" t="str">
            <v>壮族</v>
          </cell>
        </row>
        <row r="507">
          <cell r="E507" t="str">
            <v>潘月</v>
          </cell>
          <cell r="F507" t="str">
            <v>女</v>
          </cell>
          <cell r="G507" t="str">
            <v>苗族</v>
          </cell>
        </row>
        <row r="507">
          <cell r="V507" t="str">
            <v>24139017024</v>
          </cell>
          <cell r="W507">
            <v>17</v>
          </cell>
          <cell r="X507">
            <v>24</v>
          </cell>
          <cell r="Y507">
            <v>1</v>
          </cell>
          <cell r="Z507" t="str">
            <v>女</v>
          </cell>
          <cell r="AA507" t="str">
            <v>苗族</v>
          </cell>
        </row>
        <row r="508">
          <cell r="E508" t="str">
            <v>李艳清</v>
          </cell>
          <cell r="F508" t="str">
            <v>女</v>
          </cell>
          <cell r="G508" t="str">
            <v>汉族</v>
          </cell>
        </row>
        <row r="508">
          <cell r="V508" t="str">
            <v>24139017025</v>
          </cell>
          <cell r="W508">
            <v>17</v>
          </cell>
          <cell r="X508">
            <v>25</v>
          </cell>
          <cell r="Y508">
            <v>2</v>
          </cell>
          <cell r="Z508" t="str">
            <v>女</v>
          </cell>
          <cell r="AA508" t="str">
            <v>汉族</v>
          </cell>
        </row>
        <row r="509">
          <cell r="E509" t="str">
            <v>陆锦辉</v>
          </cell>
          <cell r="F509" t="str">
            <v>男</v>
          </cell>
          <cell r="G509" t="str">
            <v>壮族</v>
          </cell>
        </row>
        <row r="509">
          <cell r="V509" t="str">
            <v>24139017026</v>
          </cell>
          <cell r="W509">
            <v>17</v>
          </cell>
          <cell r="X509">
            <v>26</v>
          </cell>
          <cell r="Y509">
            <v>1</v>
          </cell>
          <cell r="Z509" t="str">
            <v>男</v>
          </cell>
          <cell r="AA509" t="str">
            <v>壮族</v>
          </cell>
        </row>
        <row r="510">
          <cell r="E510" t="str">
            <v>韦鸿杰</v>
          </cell>
          <cell r="F510" t="str">
            <v>男</v>
          </cell>
          <cell r="G510" t="str">
            <v>壮族</v>
          </cell>
        </row>
        <row r="510">
          <cell r="V510" t="str">
            <v>24139017027</v>
          </cell>
          <cell r="W510">
            <v>17</v>
          </cell>
          <cell r="X510">
            <v>27</v>
          </cell>
          <cell r="Y510">
            <v>1</v>
          </cell>
          <cell r="Z510" t="str">
            <v>男</v>
          </cell>
          <cell r="AA510" t="str">
            <v>壮族</v>
          </cell>
        </row>
        <row r="511">
          <cell r="E511" t="str">
            <v>廖欢</v>
          </cell>
          <cell r="F511" t="str">
            <v>女</v>
          </cell>
          <cell r="G511" t="str">
            <v>汉族</v>
          </cell>
        </row>
        <row r="511">
          <cell r="V511" t="str">
            <v>24139017028</v>
          </cell>
          <cell r="W511">
            <v>17</v>
          </cell>
          <cell r="X511">
            <v>28</v>
          </cell>
          <cell r="Y511">
            <v>1</v>
          </cell>
          <cell r="Z511" t="str">
            <v>女</v>
          </cell>
          <cell r="AA511" t="str">
            <v>汉族</v>
          </cell>
        </row>
        <row r="512">
          <cell r="E512" t="str">
            <v>龙跃</v>
          </cell>
          <cell r="F512" t="str">
            <v>男</v>
          </cell>
          <cell r="G512" t="str">
            <v>彝族</v>
          </cell>
        </row>
        <row r="512">
          <cell r="V512" t="str">
            <v>24139017029</v>
          </cell>
          <cell r="W512">
            <v>17</v>
          </cell>
          <cell r="X512">
            <v>29</v>
          </cell>
          <cell r="Y512">
            <v>1</v>
          </cell>
          <cell r="Z512" t="str">
            <v>男</v>
          </cell>
          <cell r="AA512" t="str">
            <v>彝族</v>
          </cell>
        </row>
        <row r="513">
          <cell r="E513" t="str">
            <v>陈颖慧</v>
          </cell>
          <cell r="F513" t="str">
            <v>女</v>
          </cell>
          <cell r="G513" t="str">
            <v>汉族</v>
          </cell>
        </row>
        <row r="513">
          <cell r="V513" t="str">
            <v>24139017030</v>
          </cell>
          <cell r="W513">
            <v>17</v>
          </cell>
          <cell r="X513">
            <v>30</v>
          </cell>
          <cell r="Y513">
            <v>1</v>
          </cell>
          <cell r="Z513" t="str">
            <v>女</v>
          </cell>
          <cell r="AA513" t="str">
            <v>汉族</v>
          </cell>
        </row>
        <row r="514">
          <cell r="E514" t="str">
            <v>韦秀珍</v>
          </cell>
          <cell r="F514" t="str">
            <v>女</v>
          </cell>
          <cell r="G514" t="str">
            <v>壮族</v>
          </cell>
        </row>
        <row r="514">
          <cell r="V514" t="str">
            <v>24139018001</v>
          </cell>
          <cell r="W514">
            <v>18</v>
          </cell>
          <cell r="X514">
            <v>1</v>
          </cell>
          <cell r="Y514">
            <v>1</v>
          </cell>
          <cell r="Z514" t="str">
            <v>女</v>
          </cell>
          <cell r="AA514" t="str">
            <v>壮族</v>
          </cell>
        </row>
        <row r="515">
          <cell r="E515" t="str">
            <v>黄翠杉</v>
          </cell>
          <cell r="F515" t="str">
            <v>女</v>
          </cell>
          <cell r="G515" t="str">
            <v>壮族</v>
          </cell>
        </row>
        <row r="515">
          <cell r="V515" t="str">
            <v>24139018002</v>
          </cell>
          <cell r="W515">
            <v>18</v>
          </cell>
          <cell r="X515">
            <v>2</v>
          </cell>
          <cell r="Y515">
            <v>1</v>
          </cell>
          <cell r="Z515" t="str">
            <v>女</v>
          </cell>
          <cell r="AA515" t="str">
            <v>壮族</v>
          </cell>
        </row>
        <row r="516">
          <cell r="E516" t="str">
            <v>范前进</v>
          </cell>
          <cell r="F516" t="str">
            <v>男</v>
          </cell>
          <cell r="G516" t="str">
            <v>汉族</v>
          </cell>
        </row>
        <row r="516">
          <cell r="V516" t="str">
            <v>24139018003</v>
          </cell>
          <cell r="W516">
            <v>18</v>
          </cell>
          <cell r="X516">
            <v>3</v>
          </cell>
          <cell r="Y516">
            <v>2</v>
          </cell>
          <cell r="Z516" t="str">
            <v>男</v>
          </cell>
          <cell r="AA516" t="str">
            <v>汉族</v>
          </cell>
        </row>
        <row r="517">
          <cell r="E517" t="str">
            <v>杨明国</v>
          </cell>
          <cell r="F517" t="str">
            <v>男</v>
          </cell>
          <cell r="G517" t="str">
            <v>其他</v>
          </cell>
        </row>
        <row r="517">
          <cell r="V517" t="str">
            <v>24139018004</v>
          </cell>
          <cell r="W517">
            <v>18</v>
          </cell>
          <cell r="X517">
            <v>4</v>
          </cell>
          <cell r="Y517">
            <v>1</v>
          </cell>
          <cell r="Z517" t="str">
            <v>男</v>
          </cell>
          <cell r="AA517" t="str">
            <v>其他</v>
          </cell>
        </row>
        <row r="518">
          <cell r="E518" t="str">
            <v>黄亦柠</v>
          </cell>
          <cell r="F518" t="str">
            <v>女</v>
          </cell>
          <cell r="G518" t="str">
            <v>汉族</v>
          </cell>
        </row>
        <row r="518">
          <cell r="V518" t="str">
            <v>24139018005</v>
          </cell>
          <cell r="W518">
            <v>18</v>
          </cell>
          <cell r="X518">
            <v>5</v>
          </cell>
          <cell r="Y518">
            <v>1</v>
          </cell>
          <cell r="Z518" t="str">
            <v>女</v>
          </cell>
          <cell r="AA518" t="str">
            <v>汉族</v>
          </cell>
        </row>
        <row r="519">
          <cell r="E519" t="str">
            <v>俞玉桃</v>
          </cell>
          <cell r="F519" t="str">
            <v>女</v>
          </cell>
          <cell r="G519" t="str">
            <v>侗族</v>
          </cell>
        </row>
        <row r="519">
          <cell r="V519" t="str">
            <v>24139018006</v>
          </cell>
          <cell r="W519">
            <v>18</v>
          </cell>
          <cell r="X519">
            <v>6</v>
          </cell>
          <cell r="Y519">
            <v>1</v>
          </cell>
          <cell r="Z519" t="str">
            <v>女</v>
          </cell>
          <cell r="AA519" t="str">
            <v>侗族</v>
          </cell>
        </row>
        <row r="520">
          <cell r="E520" t="str">
            <v>刘家锟</v>
          </cell>
          <cell r="F520" t="str">
            <v>男</v>
          </cell>
          <cell r="G520" t="str">
            <v>汉族</v>
          </cell>
        </row>
        <row r="520">
          <cell r="V520" t="str">
            <v>24139018007</v>
          </cell>
          <cell r="W520">
            <v>18</v>
          </cell>
          <cell r="X520">
            <v>7</v>
          </cell>
          <cell r="Y520">
            <v>1</v>
          </cell>
          <cell r="Z520" t="str">
            <v>男</v>
          </cell>
          <cell r="AA520" t="str">
            <v>汉族</v>
          </cell>
        </row>
        <row r="521">
          <cell r="E521" t="str">
            <v>玉潭鳌</v>
          </cell>
          <cell r="F521" t="str">
            <v>男</v>
          </cell>
          <cell r="G521" t="str">
            <v>壮族</v>
          </cell>
        </row>
        <row r="521">
          <cell r="V521" t="str">
            <v>24139018008</v>
          </cell>
          <cell r="W521">
            <v>18</v>
          </cell>
          <cell r="X521">
            <v>8</v>
          </cell>
          <cell r="Y521">
            <v>1</v>
          </cell>
          <cell r="Z521" t="str">
            <v>男</v>
          </cell>
          <cell r="AA521" t="str">
            <v>壮族</v>
          </cell>
        </row>
        <row r="522">
          <cell r="E522" t="str">
            <v>梁晓</v>
          </cell>
          <cell r="F522" t="str">
            <v>女</v>
          </cell>
          <cell r="G522" t="str">
            <v>壮族</v>
          </cell>
        </row>
        <row r="522">
          <cell r="V522" t="str">
            <v>24139018009</v>
          </cell>
          <cell r="W522">
            <v>18</v>
          </cell>
          <cell r="X522">
            <v>9</v>
          </cell>
          <cell r="Y522">
            <v>1</v>
          </cell>
          <cell r="Z522" t="str">
            <v>女</v>
          </cell>
          <cell r="AA522" t="str">
            <v>壮族</v>
          </cell>
        </row>
        <row r="523">
          <cell r="E523" t="str">
            <v>邓丽芳</v>
          </cell>
          <cell r="F523" t="str">
            <v>女</v>
          </cell>
          <cell r="G523" t="str">
            <v>壮族</v>
          </cell>
        </row>
        <row r="523">
          <cell r="V523" t="str">
            <v>24139018010</v>
          </cell>
          <cell r="W523">
            <v>18</v>
          </cell>
          <cell r="X523">
            <v>10</v>
          </cell>
          <cell r="Y523">
            <v>1</v>
          </cell>
          <cell r="Z523" t="str">
            <v>女</v>
          </cell>
          <cell r="AA523" t="str">
            <v>壮族</v>
          </cell>
        </row>
        <row r="524">
          <cell r="E524" t="str">
            <v>谭柳苏</v>
          </cell>
          <cell r="F524" t="str">
            <v>女</v>
          </cell>
          <cell r="G524" t="str">
            <v>壮族</v>
          </cell>
        </row>
        <row r="524">
          <cell r="V524" t="str">
            <v>24139018011</v>
          </cell>
          <cell r="W524">
            <v>18</v>
          </cell>
          <cell r="X524">
            <v>11</v>
          </cell>
          <cell r="Y524">
            <v>2</v>
          </cell>
          <cell r="Z524" t="str">
            <v>女</v>
          </cell>
          <cell r="AA524" t="str">
            <v>壮族</v>
          </cell>
        </row>
        <row r="525">
          <cell r="E525" t="str">
            <v>覃媛媛</v>
          </cell>
          <cell r="F525" t="str">
            <v>女</v>
          </cell>
          <cell r="G525" t="str">
            <v>壮族</v>
          </cell>
        </row>
        <row r="525">
          <cell r="V525" t="str">
            <v>24139018012</v>
          </cell>
          <cell r="W525">
            <v>18</v>
          </cell>
          <cell r="X525">
            <v>12</v>
          </cell>
          <cell r="Y525">
            <v>1</v>
          </cell>
          <cell r="Z525" t="str">
            <v>女</v>
          </cell>
          <cell r="AA525" t="str">
            <v>壮族</v>
          </cell>
        </row>
        <row r="526">
          <cell r="E526" t="str">
            <v>梁琼云</v>
          </cell>
          <cell r="F526" t="str">
            <v>女</v>
          </cell>
          <cell r="G526" t="str">
            <v>汉族</v>
          </cell>
        </row>
        <row r="526">
          <cell r="V526" t="str">
            <v>24139018013</v>
          </cell>
          <cell r="W526">
            <v>18</v>
          </cell>
          <cell r="X526">
            <v>13</v>
          </cell>
          <cell r="Y526">
            <v>2</v>
          </cell>
          <cell r="Z526" t="str">
            <v>女</v>
          </cell>
          <cell r="AA526" t="str">
            <v>汉族</v>
          </cell>
        </row>
        <row r="527">
          <cell r="E527" t="str">
            <v>邓陆莹</v>
          </cell>
          <cell r="F527" t="str">
            <v>女</v>
          </cell>
          <cell r="G527" t="str">
            <v>壮族</v>
          </cell>
        </row>
        <row r="527">
          <cell r="V527" t="str">
            <v>24139018014</v>
          </cell>
          <cell r="W527">
            <v>18</v>
          </cell>
          <cell r="X527">
            <v>14</v>
          </cell>
          <cell r="Y527">
            <v>2</v>
          </cell>
          <cell r="Z527" t="str">
            <v>女</v>
          </cell>
          <cell r="AA527" t="str">
            <v>壮族</v>
          </cell>
        </row>
        <row r="528">
          <cell r="E528" t="str">
            <v>阙存艳</v>
          </cell>
          <cell r="F528" t="str">
            <v>女</v>
          </cell>
          <cell r="G528" t="str">
            <v>汉族</v>
          </cell>
        </row>
        <row r="528">
          <cell r="V528" t="str">
            <v>24139018015</v>
          </cell>
          <cell r="W528">
            <v>18</v>
          </cell>
          <cell r="X528">
            <v>15</v>
          </cell>
          <cell r="Y528">
            <v>1</v>
          </cell>
          <cell r="Z528" t="str">
            <v>女</v>
          </cell>
          <cell r="AA528" t="str">
            <v>汉族</v>
          </cell>
        </row>
        <row r="529">
          <cell r="E529" t="str">
            <v>黄伟旭</v>
          </cell>
          <cell r="F529" t="str">
            <v>男</v>
          </cell>
          <cell r="G529" t="str">
            <v>壮族</v>
          </cell>
        </row>
        <row r="529">
          <cell r="V529" t="str">
            <v>24139018016</v>
          </cell>
          <cell r="W529">
            <v>18</v>
          </cell>
          <cell r="X529">
            <v>16</v>
          </cell>
          <cell r="Y529">
            <v>2</v>
          </cell>
          <cell r="Z529" t="str">
            <v>男</v>
          </cell>
          <cell r="AA529" t="str">
            <v>壮族</v>
          </cell>
        </row>
        <row r="530">
          <cell r="E530" t="str">
            <v>聂金锐</v>
          </cell>
          <cell r="F530" t="str">
            <v>女</v>
          </cell>
          <cell r="G530" t="str">
            <v>汉族</v>
          </cell>
        </row>
        <row r="530">
          <cell r="V530" t="str">
            <v>24139018017</v>
          </cell>
          <cell r="W530">
            <v>18</v>
          </cell>
          <cell r="X530">
            <v>17</v>
          </cell>
          <cell r="Y530">
            <v>2</v>
          </cell>
          <cell r="Z530" t="str">
            <v>女</v>
          </cell>
          <cell r="AA530" t="str">
            <v>汉族</v>
          </cell>
        </row>
        <row r="531">
          <cell r="E531" t="str">
            <v>赵婉婷</v>
          </cell>
          <cell r="F531" t="str">
            <v>女</v>
          </cell>
          <cell r="G531" t="str">
            <v>瑶族</v>
          </cell>
        </row>
        <row r="531">
          <cell r="V531" t="str">
            <v>24139018018</v>
          </cell>
          <cell r="W531">
            <v>18</v>
          </cell>
          <cell r="X531">
            <v>18</v>
          </cell>
          <cell r="Y531">
            <v>2</v>
          </cell>
          <cell r="Z531" t="str">
            <v>女</v>
          </cell>
          <cell r="AA531" t="str">
            <v>瑶族</v>
          </cell>
        </row>
        <row r="532">
          <cell r="E532" t="str">
            <v>李光业</v>
          </cell>
          <cell r="F532" t="str">
            <v>男</v>
          </cell>
          <cell r="G532" t="str">
            <v>壮族</v>
          </cell>
        </row>
        <row r="532">
          <cell r="V532" t="str">
            <v>24139018019</v>
          </cell>
          <cell r="W532">
            <v>18</v>
          </cell>
          <cell r="X532">
            <v>19</v>
          </cell>
          <cell r="Y532">
            <v>1</v>
          </cell>
          <cell r="Z532" t="str">
            <v>男</v>
          </cell>
          <cell r="AA532" t="str">
            <v>壮族</v>
          </cell>
        </row>
        <row r="533">
          <cell r="E533" t="str">
            <v>李晓钰</v>
          </cell>
          <cell r="F533" t="str">
            <v>女</v>
          </cell>
          <cell r="G533" t="str">
            <v>汉族</v>
          </cell>
        </row>
        <row r="533">
          <cell r="V533" t="str">
            <v>24139018020</v>
          </cell>
          <cell r="W533">
            <v>18</v>
          </cell>
          <cell r="X533">
            <v>20</v>
          </cell>
          <cell r="Y533">
            <v>1</v>
          </cell>
          <cell r="Z533" t="str">
            <v>女</v>
          </cell>
          <cell r="AA533" t="str">
            <v>汉族</v>
          </cell>
        </row>
        <row r="534">
          <cell r="E534" t="str">
            <v>黄瑞君</v>
          </cell>
          <cell r="F534" t="str">
            <v>女</v>
          </cell>
          <cell r="G534" t="str">
            <v>壮族</v>
          </cell>
        </row>
        <row r="534">
          <cell r="V534" t="str">
            <v>24139018021</v>
          </cell>
          <cell r="W534">
            <v>18</v>
          </cell>
          <cell r="X534">
            <v>21</v>
          </cell>
          <cell r="Y534">
            <v>1</v>
          </cell>
          <cell r="Z534" t="str">
            <v>女</v>
          </cell>
          <cell r="AA534" t="str">
            <v>壮族</v>
          </cell>
        </row>
        <row r="535">
          <cell r="E535" t="str">
            <v>黎晓杰</v>
          </cell>
          <cell r="F535" t="str">
            <v>女</v>
          </cell>
          <cell r="G535" t="str">
            <v>汉族</v>
          </cell>
        </row>
        <row r="535">
          <cell r="V535" t="str">
            <v>24139018022</v>
          </cell>
          <cell r="W535">
            <v>18</v>
          </cell>
          <cell r="X535">
            <v>22</v>
          </cell>
          <cell r="Y535">
            <v>1</v>
          </cell>
          <cell r="Z535" t="str">
            <v>女</v>
          </cell>
          <cell r="AA535" t="str">
            <v>汉族</v>
          </cell>
        </row>
        <row r="536">
          <cell r="E536" t="str">
            <v>王倩</v>
          </cell>
          <cell r="F536" t="str">
            <v>女</v>
          </cell>
          <cell r="G536" t="str">
            <v>汉族</v>
          </cell>
        </row>
        <row r="536">
          <cell r="V536" t="str">
            <v>24139018023</v>
          </cell>
          <cell r="W536">
            <v>18</v>
          </cell>
          <cell r="X536">
            <v>23</v>
          </cell>
          <cell r="Y536">
            <v>2</v>
          </cell>
          <cell r="Z536" t="str">
            <v>女</v>
          </cell>
          <cell r="AA536" t="str">
            <v>汉族</v>
          </cell>
        </row>
        <row r="537">
          <cell r="E537" t="str">
            <v>谭钧尹</v>
          </cell>
          <cell r="F537" t="str">
            <v>女</v>
          </cell>
          <cell r="G537" t="str">
            <v>汉族</v>
          </cell>
        </row>
        <row r="537">
          <cell r="V537" t="str">
            <v>24139018024</v>
          </cell>
          <cell r="W537">
            <v>18</v>
          </cell>
          <cell r="X537">
            <v>24</v>
          </cell>
          <cell r="Y537">
            <v>1</v>
          </cell>
          <cell r="Z537" t="str">
            <v>女</v>
          </cell>
          <cell r="AA537" t="str">
            <v>汉族</v>
          </cell>
        </row>
        <row r="538">
          <cell r="E538" t="str">
            <v>冯顺良</v>
          </cell>
          <cell r="F538" t="str">
            <v>男</v>
          </cell>
          <cell r="G538" t="str">
            <v>汉族</v>
          </cell>
        </row>
        <row r="538">
          <cell r="V538" t="str">
            <v>24139018025</v>
          </cell>
          <cell r="W538">
            <v>18</v>
          </cell>
          <cell r="X538">
            <v>25</v>
          </cell>
          <cell r="Y538">
            <v>2</v>
          </cell>
          <cell r="Z538" t="str">
            <v>男</v>
          </cell>
          <cell r="AA538" t="str">
            <v>汉族</v>
          </cell>
        </row>
        <row r="539">
          <cell r="E539" t="str">
            <v>龙水泉</v>
          </cell>
          <cell r="F539" t="str">
            <v>女</v>
          </cell>
          <cell r="G539" t="str">
            <v>侗族</v>
          </cell>
        </row>
        <row r="539">
          <cell r="V539" t="str">
            <v>24139018026</v>
          </cell>
          <cell r="W539">
            <v>18</v>
          </cell>
          <cell r="X539">
            <v>26</v>
          </cell>
          <cell r="Y539">
            <v>1</v>
          </cell>
          <cell r="Z539" t="str">
            <v>女</v>
          </cell>
          <cell r="AA539" t="str">
            <v>侗族</v>
          </cell>
        </row>
        <row r="540">
          <cell r="E540" t="str">
            <v>徐芳芳</v>
          </cell>
          <cell r="F540" t="str">
            <v>女</v>
          </cell>
          <cell r="G540" t="str">
            <v>瑶族</v>
          </cell>
        </row>
        <row r="540">
          <cell r="V540" t="str">
            <v>24139018027</v>
          </cell>
          <cell r="W540">
            <v>18</v>
          </cell>
          <cell r="X540">
            <v>27</v>
          </cell>
          <cell r="Y540">
            <v>1</v>
          </cell>
          <cell r="Z540" t="str">
            <v>女</v>
          </cell>
          <cell r="AA540" t="str">
            <v>瑶族</v>
          </cell>
        </row>
        <row r="541">
          <cell r="E541" t="str">
            <v>劳思怡</v>
          </cell>
          <cell r="F541" t="str">
            <v>女</v>
          </cell>
          <cell r="G541" t="str">
            <v>汉族</v>
          </cell>
        </row>
        <row r="541">
          <cell r="V541" t="str">
            <v>24139018028</v>
          </cell>
          <cell r="W541">
            <v>18</v>
          </cell>
          <cell r="X541">
            <v>28</v>
          </cell>
          <cell r="Y541">
            <v>2</v>
          </cell>
          <cell r="Z541" t="str">
            <v>女</v>
          </cell>
          <cell r="AA541" t="str">
            <v>汉族</v>
          </cell>
        </row>
        <row r="542">
          <cell r="E542" t="str">
            <v>董嘉美</v>
          </cell>
          <cell r="F542" t="str">
            <v>女</v>
          </cell>
          <cell r="G542" t="str">
            <v>壮族</v>
          </cell>
        </row>
        <row r="542">
          <cell r="V542" t="str">
            <v>24139018029</v>
          </cell>
          <cell r="W542">
            <v>18</v>
          </cell>
          <cell r="X542">
            <v>29</v>
          </cell>
          <cell r="Y542">
            <v>1</v>
          </cell>
          <cell r="Z542" t="str">
            <v>女</v>
          </cell>
          <cell r="AA542" t="str">
            <v>壮族</v>
          </cell>
        </row>
        <row r="543">
          <cell r="E543" t="str">
            <v>宋李萍</v>
          </cell>
          <cell r="F543" t="str">
            <v>女</v>
          </cell>
          <cell r="G543" t="str">
            <v>壮族</v>
          </cell>
        </row>
        <row r="543">
          <cell r="V543" t="str">
            <v>24139018030</v>
          </cell>
          <cell r="W543">
            <v>18</v>
          </cell>
          <cell r="X543">
            <v>30</v>
          </cell>
          <cell r="Y543">
            <v>1</v>
          </cell>
          <cell r="Z543" t="str">
            <v>女</v>
          </cell>
          <cell r="AA543" t="str">
            <v>壮族</v>
          </cell>
        </row>
        <row r="544">
          <cell r="E544" t="str">
            <v>黄洁</v>
          </cell>
          <cell r="F544" t="str">
            <v>女</v>
          </cell>
          <cell r="G544" t="str">
            <v>汉族</v>
          </cell>
        </row>
        <row r="544">
          <cell r="V544" t="str">
            <v>24139019001</v>
          </cell>
          <cell r="W544">
            <v>19</v>
          </cell>
          <cell r="X544">
            <v>1</v>
          </cell>
          <cell r="Y544">
            <v>1</v>
          </cell>
          <cell r="Z544" t="str">
            <v>女</v>
          </cell>
          <cell r="AA544" t="str">
            <v>汉族</v>
          </cell>
        </row>
        <row r="545">
          <cell r="E545" t="str">
            <v>刘明宇</v>
          </cell>
          <cell r="F545" t="str">
            <v>男</v>
          </cell>
          <cell r="G545" t="str">
            <v>汉族</v>
          </cell>
        </row>
        <row r="545">
          <cell r="V545" t="str">
            <v>24139019002</v>
          </cell>
          <cell r="W545">
            <v>19</v>
          </cell>
          <cell r="X545">
            <v>2</v>
          </cell>
          <cell r="Y545">
            <v>1</v>
          </cell>
          <cell r="Z545" t="str">
            <v>男</v>
          </cell>
          <cell r="AA545" t="str">
            <v>汉族</v>
          </cell>
        </row>
        <row r="546">
          <cell r="E546" t="str">
            <v>黄勇其</v>
          </cell>
          <cell r="F546" t="str">
            <v>男</v>
          </cell>
          <cell r="G546" t="str">
            <v>汉族</v>
          </cell>
        </row>
        <row r="546">
          <cell r="V546" t="str">
            <v>24139019003</v>
          </cell>
          <cell r="W546">
            <v>19</v>
          </cell>
          <cell r="X546">
            <v>3</v>
          </cell>
          <cell r="Y546">
            <v>1</v>
          </cell>
          <cell r="Z546" t="str">
            <v>男</v>
          </cell>
          <cell r="AA546" t="str">
            <v>汉族</v>
          </cell>
        </row>
        <row r="547">
          <cell r="E547" t="str">
            <v>韦庆晓</v>
          </cell>
          <cell r="F547" t="str">
            <v>男</v>
          </cell>
          <cell r="G547" t="str">
            <v>汉族</v>
          </cell>
        </row>
        <row r="547">
          <cell r="V547" t="str">
            <v>24139019004</v>
          </cell>
          <cell r="W547">
            <v>19</v>
          </cell>
          <cell r="X547">
            <v>4</v>
          </cell>
          <cell r="Y547">
            <v>1</v>
          </cell>
          <cell r="Z547" t="str">
            <v>男</v>
          </cell>
          <cell r="AA547" t="str">
            <v>汉族</v>
          </cell>
        </row>
        <row r="548">
          <cell r="E548" t="str">
            <v>杨其威</v>
          </cell>
          <cell r="F548" t="str">
            <v>男</v>
          </cell>
          <cell r="G548" t="str">
            <v>汉族</v>
          </cell>
        </row>
        <row r="548">
          <cell r="V548" t="str">
            <v>24139019005</v>
          </cell>
          <cell r="W548">
            <v>19</v>
          </cell>
          <cell r="X548">
            <v>5</v>
          </cell>
          <cell r="Y548">
            <v>1</v>
          </cell>
          <cell r="Z548" t="str">
            <v>男</v>
          </cell>
          <cell r="AA548" t="str">
            <v>汉族</v>
          </cell>
        </row>
        <row r="549">
          <cell r="E549" t="str">
            <v>邓坤凤</v>
          </cell>
          <cell r="F549" t="str">
            <v>女</v>
          </cell>
          <cell r="G549" t="str">
            <v>汉族</v>
          </cell>
        </row>
        <row r="549">
          <cell r="V549" t="str">
            <v>24139019006</v>
          </cell>
          <cell r="W549">
            <v>19</v>
          </cell>
          <cell r="X549">
            <v>6</v>
          </cell>
          <cell r="Y549">
            <v>1</v>
          </cell>
          <cell r="Z549" t="str">
            <v>女</v>
          </cell>
          <cell r="AA549" t="str">
            <v>汉族</v>
          </cell>
        </row>
        <row r="550">
          <cell r="E550" t="str">
            <v>马桓烨</v>
          </cell>
          <cell r="F550" t="str">
            <v>男</v>
          </cell>
          <cell r="G550" t="str">
            <v>汉族</v>
          </cell>
        </row>
        <row r="550">
          <cell r="V550" t="str">
            <v>24139019007</v>
          </cell>
          <cell r="W550">
            <v>19</v>
          </cell>
          <cell r="X550">
            <v>7</v>
          </cell>
          <cell r="Y550">
            <v>1</v>
          </cell>
          <cell r="Z550" t="str">
            <v>男</v>
          </cell>
          <cell r="AA550" t="str">
            <v>汉族</v>
          </cell>
        </row>
        <row r="551">
          <cell r="E551" t="str">
            <v>农雨童</v>
          </cell>
          <cell r="F551" t="str">
            <v>男</v>
          </cell>
          <cell r="G551" t="str">
            <v>壮族</v>
          </cell>
        </row>
        <row r="551">
          <cell r="V551" t="str">
            <v>24139019008</v>
          </cell>
          <cell r="W551">
            <v>19</v>
          </cell>
          <cell r="X551">
            <v>8</v>
          </cell>
          <cell r="Y551">
            <v>1</v>
          </cell>
          <cell r="Z551" t="str">
            <v>男</v>
          </cell>
          <cell r="AA551" t="str">
            <v>壮族</v>
          </cell>
        </row>
        <row r="552">
          <cell r="E552" t="str">
            <v>冯昌红</v>
          </cell>
          <cell r="F552" t="str">
            <v>女</v>
          </cell>
          <cell r="G552" t="str">
            <v>壮族</v>
          </cell>
        </row>
        <row r="552">
          <cell r="V552" t="str">
            <v>24139019009</v>
          </cell>
          <cell r="W552">
            <v>19</v>
          </cell>
          <cell r="X552">
            <v>9</v>
          </cell>
          <cell r="Y552">
            <v>1</v>
          </cell>
          <cell r="Z552" t="str">
            <v>女</v>
          </cell>
          <cell r="AA552" t="str">
            <v>壮族</v>
          </cell>
        </row>
        <row r="553">
          <cell r="E553" t="str">
            <v>韦荷珠</v>
          </cell>
          <cell r="F553" t="str">
            <v>女</v>
          </cell>
          <cell r="G553" t="str">
            <v>壮族</v>
          </cell>
        </row>
        <row r="553">
          <cell r="V553" t="str">
            <v>24139019010</v>
          </cell>
          <cell r="W553">
            <v>19</v>
          </cell>
          <cell r="X553">
            <v>10</v>
          </cell>
          <cell r="Y553">
            <v>1</v>
          </cell>
          <cell r="Z553" t="str">
            <v>女</v>
          </cell>
          <cell r="AA553" t="str">
            <v>壮族</v>
          </cell>
        </row>
        <row r="554">
          <cell r="E554" t="str">
            <v>杨婷婷</v>
          </cell>
          <cell r="F554" t="str">
            <v>女</v>
          </cell>
          <cell r="G554" t="str">
            <v>汉族</v>
          </cell>
        </row>
        <row r="554">
          <cell r="V554" t="str">
            <v>24139019011</v>
          </cell>
          <cell r="W554">
            <v>19</v>
          </cell>
          <cell r="X554">
            <v>11</v>
          </cell>
          <cell r="Y554">
            <v>2</v>
          </cell>
          <cell r="Z554" t="str">
            <v>女</v>
          </cell>
          <cell r="AA554" t="str">
            <v>汉族</v>
          </cell>
        </row>
        <row r="555">
          <cell r="E555" t="str">
            <v>姚子懿</v>
          </cell>
          <cell r="F555" t="str">
            <v>女</v>
          </cell>
          <cell r="G555" t="str">
            <v>汉族</v>
          </cell>
        </row>
        <row r="555">
          <cell r="V555" t="str">
            <v>24139019012</v>
          </cell>
          <cell r="W555">
            <v>19</v>
          </cell>
          <cell r="X555">
            <v>12</v>
          </cell>
          <cell r="Y555">
            <v>1</v>
          </cell>
          <cell r="Z555" t="str">
            <v>女</v>
          </cell>
          <cell r="AA555" t="str">
            <v>汉族</v>
          </cell>
        </row>
        <row r="556">
          <cell r="E556" t="str">
            <v>梁鑫</v>
          </cell>
          <cell r="F556" t="str">
            <v>男</v>
          </cell>
          <cell r="G556" t="str">
            <v>汉族</v>
          </cell>
        </row>
        <row r="556">
          <cell r="V556" t="str">
            <v>24139019013</v>
          </cell>
          <cell r="W556">
            <v>19</v>
          </cell>
          <cell r="X556">
            <v>13</v>
          </cell>
          <cell r="Y556">
            <v>1</v>
          </cell>
          <cell r="Z556" t="str">
            <v>男</v>
          </cell>
          <cell r="AA556" t="str">
            <v>汉族</v>
          </cell>
        </row>
        <row r="557">
          <cell r="E557" t="str">
            <v>支成丽</v>
          </cell>
          <cell r="F557" t="str">
            <v>女</v>
          </cell>
          <cell r="G557" t="str">
            <v>汉族</v>
          </cell>
        </row>
        <row r="557">
          <cell r="V557" t="str">
            <v>24139019014</v>
          </cell>
          <cell r="W557">
            <v>19</v>
          </cell>
          <cell r="X557">
            <v>14</v>
          </cell>
          <cell r="Y557">
            <v>2</v>
          </cell>
          <cell r="Z557" t="str">
            <v>女</v>
          </cell>
          <cell r="AA557" t="str">
            <v>汉族</v>
          </cell>
        </row>
        <row r="558">
          <cell r="E558" t="str">
            <v>黄进杰</v>
          </cell>
          <cell r="F558" t="str">
            <v>男</v>
          </cell>
          <cell r="G558" t="str">
            <v>汉族</v>
          </cell>
        </row>
        <row r="558">
          <cell r="V558" t="str">
            <v>24139019015</v>
          </cell>
          <cell r="W558">
            <v>19</v>
          </cell>
          <cell r="X558">
            <v>15</v>
          </cell>
          <cell r="Y558">
            <v>2</v>
          </cell>
          <cell r="Z558" t="str">
            <v>男</v>
          </cell>
          <cell r="AA558" t="str">
            <v>汉族</v>
          </cell>
        </row>
        <row r="559">
          <cell r="E559" t="str">
            <v>义小翠</v>
          </cell>
          <cell r="F559" t="str">
            <v>女</v>
          </cell>
          <cell r="G559" t="str">
            <v>汉族</v>
          </cell>
        </row>
        <row r="559">
          <cell r="V559" t="str">
            <v>24139019016</v>
          </cell>
          <cell r="W559">
            <v>19</v>
          </cell>
          <cell r="X559">
            <v>16</v>
          </cell>
          <cell r="Y559">
            <v>2</v>
          </cell>
          <cell r="Z559" t="str">
            <v>女</v>
          </cell>
          <cell r="AA559" t="str">
            <v>汉族</v>
          </cell>
        </row>
        <row r="560">
          <cell r="E560" t="str">
            <v>黄海玲</v>
          </cell>
          <cell r="F560" t="str">
            <v>女</v>
          </cell>
          <cell r="G560" t="str">
            <v>汉族</v>
          </cell>
        </row>
        <row r="560">
          <cell r="V560" t="str">
            <v>24139019017</v>
          </cell>
          <cell r="W560">
            <v>19</v>
          </cell>
          <cell r="X560">
            <v>17</v>
          </cell>
          <cell r="Y560">
            <v>1</v>
          </cell>
          <cell r="Z560" t="str">
            <v>女</v>
          </cell>
          <cell r="AA560" t="str">
            <v>汉族</v>
          </cell>
        </row>
        <row r="561">
          <cell r="E561" t="str">
            <v>陈江萍</v>
          </cell>
          <cell r="F561" t="str">
            <v>女</v>
          </cell>
          <cell r="G561" t="str">
            <v>汉族</v>
          </cell>
        </row>
        <row r="561">
          <cell r="V561" t="str">
            <v>24139019018</v>
          </cell>
          <cell r="W561">
            <v>19</v>
          </cell>
          <cell r="X561">
            <v>18</v>
          </cell>
          <cell r="Y561">
            <v>1</v>
          </cell>
          <cell r="Z561" t="str">
            <v>女</v>
          </cell>
          <cell r="AA561" t="str">
            <v>汉族</v>
          </cell>
        </row>
        <row r="562">
          <cell r="E562" t="str">
            <v>粟梦瑜</v>
          </cell>
          <cell r="F562" t="str">
            <v>女</v>
          </cell>
          <cell r="G562" t="str">
            <v>汉族</v>
          </cell>
        </row>
        <row r="562">
          <cell r="V562" t="str">
            <v>24139019019</v>
          </cell>
          <cell r="W562">
            <v>19</v>
          </cell>
          <cell r="X562">
            <v>19</v>
          </cell>
          <cell r="Y562">
            <v>1</v>
          </cell>
          <cell r="Z562" t="str">
            <v>女</v>
          </cell>
          <cell r="AA562" t="str">
            <v>汉族</v>
          </cell>
        </row>
        <row r="563">
          <cell r="E563" t="str">
            <v>梁翠珊</v>
          </cell>
          <cell r="F563" t="str">
            <v>女</v>
          </cell>
          <cell r="G563" t="str">
            <v>汉族</v>
          </cell>
        </row>
        <row r="563">
          <cell r="V563" t="str">
            <v>24139019020</v>
          </cell>
          <cell r="W563">
            <v>19</v>
          </cell>
          <cell r="X563">
            <v>20</v>
          </cell>
          <cell r="Y563">
            <v>1</v>
          </cell>
          <cell r="Z563" t="str">
            <v>女</v>
          </cell>
          <cell r="AA563" t="str">
            <v>汉族</v>
          </cell>
        </row>
        <row r="564">
          <cell r="E564" t="str">
            <v>黄瑞昱</v>
          </cell>
          <cell r="F564" t="str">
            <v>男</v>
          </cell>
          <cell r="G564" t="str">
            <v>汉族</v>
          </cell>
        </row>
        <row r="564">
          <cell r="V564" t="str">
            <v>24139019021</v>
          </cell>
          <cell r="W564">
            <v>19</v>
          </cell>
          <cell r="X564">
            <v>21</v>
          </cell>
          <cell r="Y564">
            <v>1</v>
          </cell>
          <cell r="Z564" t="str">
            <v>男</v>
          </cell>
          <cell r="AA564" t="str">
            <v>汉族</v>
          </cell>
        </row>
        <row r="565">
          <cell r="E565" t="str">
            <v>秦美莲</v>
          </cell>
          <cell r="F565" t="str">
            <v>女</v>
          </cell>
          <cell r="G565" t="str">
            <v>汉族</v>
          </cell>
        </row>
        <row r="565">
          <cell r="V565" t="str">
            <v>24139019022</v>
          </cell>
          <cell r="W565">
            <v>19</v>
          </cell>
          <cell r="X565">
            <v>22</v>
          </cell>
          <cell r="Y565">
            <v>1</v>
          </cell>
          <cell r="Z565" t="str">
            <v>女</v>
          </cell>
          <cell r="AA565" t="str">
            <v>汉族</v>
          </cell>
        </row>
        <row r="566">
          <cell r="E566" t="str">
            <v>赵磊</v>
          </cell>
          <cell r="F566" t="str">
            <v>男</v>
          </cell>
          <cell r="G566" t="str">
            <v>汉族</v>
          </cell>
        </row>
        <row r="566">
          <cell r="V566" t="str">
            <v>24139019023</v>
          </cell>
          <cell r="W566">
            <v>19</v>
          </cell>
          <cell r="X566">
            <v>23</v>
          </cell>
          <cell r="Y566">
            <v>1</v>
          </cell>
          <cell r="Z566" t="str">
            <v>男</v>
          </cell>
          <cell r="AA566" t="str">
            <v>汉族</v>
          </cell>
        </row>
        <row r="567">
          <cell r="E567" t="str">
            <v>龙骏秀</v>
          </cell>
          <cell r="F567" t="str">
            <v>女</v>
          </cell>
          <cell r="G567" t="str">
            <v>壮族</v>
          </cell>
        </row>
        <row r="567">
          <cell r="V567" t="str">
            <v>24139019024</v>
          </cell>
          <cell r="W567">
            <v>19</v>
          </cell>
          <cell r="X567">
            <v>24</v>
          </cell>
          <cell r="Y567">
            <v>1</v>
          </cell>
          <cell r="Z567" t="str">
            <v>女</v>
          </cell>
          <cell r="AA567" t="str">
            <v>壮族</v>
          </cell>
        </row>
        <row r="568">
          <cell r="E568" t="str">
            <v>黄浩</v>
          </cell>
          <cell r="F568" t="str">
            <v>男</v>
          </cell>
          <cell r="G568" t="str">
            <v>瑶族</v>
          </cell>
        </row>
        <row r="568">
          <cell r="V568" t="str">
            <v>24139019025</v>
          </cell>
          <cell r="W568">
            <v>19</v>
          </cell>
          <cell r="X568">
            <v>25</v>
          </cell>
          <cell r="Y568">
            <v>1</v>
          </cell>
          <cell r="Z568" t="str">
            <v>男</v>
          </cell>
          <cell r="AA568" t="str">
            <v>瑶族</v>
          </cell>
        </row>
        <row r="569">
          <cell r="E569" t="str">
            <v>郑雨泽</v>
          </cell>
          <cell r="F569" t="str">
            <v>男</v>
          </cell>
          <cell r="G569" t="str">
            <v>壮族</v>
          </cell>
        </row>
        <row r="569">
          <cell r="V569" t="str">
            <v>24139019026</v>
          </cell>
          <cell r="W569">
            <v>19</v>
          </cell>
          <cell r="X569">
            <v>26</v>
          </cell>
          <cell r="Y569">
            <v>1</v>
          </cell>
          <cell r="Z569" t="str">
            <v>男</v>
          </cell>
          <cell r="AA569" t="str">
            <v>壮族</v>
          </cell>
        </row>
        <row r="570">
          <cell r="E570" t="str">
            <v>雷潇溢</v>
          </cell>
          <cell r="F570" t="str">
            <v>女</v>
          </cell>
          <cell r="G570" t="str">
            <v>汉族</v>
          </cell>
        </row>
        <row r="570">
          <cell r="V570" t="str">
            <v>24139019027</v>
          </cell>
          <cell r="W570">
            <v>19</v>
          </cell>
          <cell r="X570">
            <v>27</v>
          </cell>
          <cell r="Y570">
            <v>2</v>
          </cell>
          <cell r="Z570" t="str">
            <v>女</v>
          </cell>
          <cell r="AA570" t="str">
            <v>汉族</v>
          </cell>
        </row>
        <row r="571">
          <cell r="E571" t="str">
            <v>徐翠霞</v>
          </cell>
          <cell r="F571" t="str">
            <v>女</v>
          </cell>
          <cell r="G571" t="str">
            <v>汉族</v>
          </cell>
        </row>
        <row r="571">
          <cell r="V571" t="str">
            <v>24139019028</v>
          </cell>
          <cell r="W571">
            <v>19</v>
          </cell>
          <cell r="X571">
            <v>28</v>
          </cell>
          <cell r="Y571">
            <v>1</v>
          </cell>
          <cell r="Z571" t="str">
            <v>女</v>
          </cell>
          <cell r="AA571" t="str">
            <v>汉族</v>
          </cell>
        </row>
        <row r="572">
          <cell r="E572" t="str">
            <v>岑玉颖</v>
          </cell>
          <cell r="F572" t="str">
            <v>女</v>
          </cell>
          <cell r="G572" t="str">
            <v>汉族</v>
          </cell>
        </row>
        <row r="572">
          <cell r="V572" t="str">
            <v>24139019029</v>
          </cell>
          <cell r="W572">
            <v>19</v>
          </cell>
          <cell r="X572">
            <v>29</v>
          </cell>
          <cell r="Y572">
            <v>2</v>
          </cell>
          <cell r="Z572" t="str">
            <v>女</v>
          </cell>
          <cell r="AA572" t="str">
            <v>汉族</v>
          </cell>
        </row>
        <row r="573">
          <cell r="E573" t="str">
            <v>杨盛宇</v>
          </cell>
          <cell r="F573" t="str">
            <v>男</v>
          </cell>
          <cell r="G573" t="str">
            <v>汉族</v>
          </cell>
        </row>
        <row r="573">
          <cell r="V573" t="str">
            <v>24139019030</v>
          </cell>
          <cell r="W573">
            <v>19</v>
          </cell>
          <cell r="X573">
            <v>30</v>
          </cell>
          <cell r="Y573">
            <v>1</v>
          </cell>
          <cell r="Z573" t="str">
            <v>男</v>
          </cell>
          <cell r="AA573" t="str">
            <v>汉族</v>
          </cell>
        </row>
        <row r="574">
          <cell r="E574" t="str">
            <v>许贤帅</v>
          </cell>
          <cell r="F574" t="str">
            <v>男</v>
          </cell>
          <cell r="G574" t="str">
            <v>汉族</v>
          </cell>
        </row>
        <row r="574">
          <cell r="V574" t="str">
            <v>24139020001</v>
          </cell>
          <cell r="W574">
            <v>20</v>
          </cell>
          <cell r="X574">
            <v>1</v>
          </cell>
          <cell r="Y574">
            <v>1</v>
          </cell>
          <cell r="Z574" t="str">
            <v>男</v>
          </cell>
          <cell r="AA574" t="str">
            <v>汉族</v>
          </cell>
        </row>
        <row r="575">
          <cell r="E575" t="str">
            <v>钟卓霖</v>
          </cell>
          <cell r="F575" t="str">
            <v>男</v>
          </cell>
          <cell r="G575" t="str">
            <v>汉族</v>
          </cell>
        </row>
        <row r="575">
          <cell r="V575" t="str">
            <v>24139020002</v>
          </cell>
          <cell r="W575">
            <v>20</v>
          </cell>
          <cell r="X575">
            <v>2</v>
          </cell>
          <cell r="Y575">
            <v>1</v>
          </cell>
          <cell r="Z575" t="str">
            <v>男</v>
          </cell>
          <cell r="AA575" t="str">
            <v>汉族</v>
          </cell>
        </row>
        <row r="576">
          <cell r="E576" t="str">
            <v>涂朝毅</v>
          </cell>
          <cell r="F576" t="str">
            <v>男</v>
          </cell>
          <cell r="G576" t="str">
            <v>汉族</v>
          </cell>
        </row>
        <row r="576">
          <cell r="V576" t="str">
            <v>24139020003</v>
          </cell>
          <cell r="W576">
            <v>20</v>
          </cell>
          <cell r="X576">
            <v>3</v>
          </cell>
          <cell r="Y576">
            <v>1</v>
          </cell>
          <cell r="Z576" t="str">
            <v>男</v>
          </cell>
          <cell r="AA576" t="str">
            <v>汉族</v>
          </cell>
        </row>
        <row r="577">
          <cell r="E577" t="str">
            <v>黄佩玲</v>
          </cell>
          <cell r="F577" t="str">
            <v>女</v>
          </cell>
          <cell r="G577" t="str">
            <v>壮族</v>
          </cell>
        </row>
        <row r="577">
          <cell r="V577" t="str">
            <v>24139020004</v>
          </cell>
          <cell r="W577">
            <v>20</v>
          </cell>
          <cell r="X577">
            <v>4</v>
          </cell>
          <cell r="Y577">
            <v>1</v>
          </cell>
          <cell r="Z577" t="str">
            <v>女</v>
          </cell>
          <cell r="AA577" t="str">
            <v>壮族</v>
          </cell>
        </row>
        <row r="578">
          <cell r="E578" t="str">
            <v>刘明盼</v>
          </cell>
          <cell r="F578" t="str">
            <v>男</v>
          </cell>
          <cell r="G578" t="str">
            <v>汉族</v>
          </cell>
        </row>
        <row r="578">
          <cell r="V578" t="str">
            <v>24139020005</v>
          </cell>
          <cell r="W578">
            <v>20</v>
          </cell>
          <cell r="X578">
            <v>5</v>
          </cell>
          <cell r="Y578">
            <v>1</v>
          </cell>
          <cell r="Z578" t="str">
            <v>男</v>
          </cell>
          <cell r="AA578" t="str">
            <v>汉族</v>
          </cell>
        </row>
        <row r="579">
          <cell r="E579" t="str">
            <v>黎彦麟</v>
          </cell>
          <cell r="F579" t="str">
            <v>女</v>
          </cell>
          <cell r="G579" t="str">
            <v>汉族</v>
          </cell>
        </row>
        <row r="579">
          <cell r="V579" t="str">
            <v>24139020006</v>
          </cell>
          <cell r="W579">
            <v>20</v>
          </cell>
          <cell r="X579">
            <v>6</v>
          </cell>
          <cell r="Y579">
            <v>1</v>
          </cell>
          <cell r="Z579" t="str">
            <v>女</v>
          </cell>
          <cell r="AA579" t="str">
            <v>汉族</v>
          </cell>
        </row>
        <row r="580">
          <cell r="E580" t="str">
            <v>廖美慧</v>
          </cell>
          <cell r="F580" t="str">
            <v>女</v>
          </cell>
          <cell r="G580" t="str">
            <v>汉族</v>
          </cell>
        </row>
        <row r="580">
          <cell r="V580" t="str">
            <v>24139020007</v>
          </cell>
          <cell r="W580">
            <v>20</v>
          </cell>
          <cell r="X580">
            <v>7</v>
          </cell>
          <cell r="Y580">
            <v>2</v>
          </cell>
          <cell r="Z580" t="str">
            <v>女</v>
          </cell>
          <cell r="AA580" t="str">
            <v>汉族</v>
          </cell>
        </row>
        <row r="581">
          <cell r="E581" t="str">
            <v>黄天思</v>
          </cell>
          <cell r="F581" t="str">
            <v>女</v>
          </cell>
          <cell r="G581" t="str">
            <v>壮族</v>
          </cell>
        </row>
        <row r="581">
          <cell r="V581" t="str">
            <v>24139020008</v>
          </cell>
          <cell r="W581">
            <v>20</v>
          </cell>
          <cell r="X581">
            <v>8</v>
          </cell>
          <cell r="Y581">
            <v>2</v>
          </cell>
          <cell r="Z581" t="str">
            <v>女</v>
          </cell>
          <cell r="AA581" t="str">
            <v>壮族</v>
          </cell>
        </row>
        <row r="582">
          <cell r="E582" t="str">
            <v>雷浩</v>
          </cell>
          <cell r="F582" t="str">
            <v>男</v>
          </cell>
          <cell r="G582" t="str">
            <v>壮族</v>
          </cell>
        </row>
        <row r="582">
          <cell r="V582" t="str">
            <v>24139020009</v>
          </cell>
          <cell r="W582">
            <v>20</v>
          </cell>
          <cell r="X582">
            <v>9</v>
          </cell>
          <cell r="Y582">
            <v>1</v>
          </cell>
          <cell r="Z582" t="str">
            <v>男</v>
          </cell>
          <cell r="AA582" t="str">
            <v>壮族</v>
          </cell>
        </row>
        <row r="583">
          <cell r="E583" t="str">
            <v>李华</v>
          </cell>
          <cell r="F583" t="str">
            <v>女</v>
          </cell>
          <cell r="G583" t="str">
            <v>壮族</v>
          </cell>
        </row>
        <row r="583">
          <cell r="V583" t="str">
            <v>24139020010</v>
          </cell>
          <cell r="W583">
            <v>20</v>
          </cell>
          <cell r="X583">
            <v>10</v>
          </cell>
          <cell r="Y583">
            <v>1</v>
          </cell>
          <cell r="Z583" t="str">
            <v>女</v>
          </cell>
          <cell r="AA583" t="str">
            <v>壮族</v>
          </cell>
        </row>
        <row r="584">
          <cell r="E584" t="str">
            <v>陆莹</v>
          </cell>
          <cell r="F584" t="str">
            <v>女</v>
          </cell>
          <cell r="G584" t="str">
            <v>汉族</v>
          </cell>
        </row>
        <row r="584">
          <cell r="V584" t="str">
            <v>24139020011</v>
          </cell>
          <cell r="W584">
            <v>20</v>
          </cell>
          <cell r="X584">
            <v>11</v>
          </cell>
          <cell r="Y584">
            <v>1</v>
          </cell>
          <cell r="Z584" t="str">
            <v>女</v>
          </cell>
          <cell r="AA584" t="str">
            <v>汉族</v>
          </cell>
        </row>
        <row r="585">
          <cell r="E585" t="str">
            <v>曾祥明</v>
          </cell>
          <cell r="F585" t="str">
            <v>男</v>
          </cell>
          <cell r="G585" t="str">
            <v>汉族</v>
          </cell>
        </row>
        <row r="585">
          <cell r="V585" t="str">
            <v>24139020012</v>
          </cell>
          <cell r="W585">
            <v>20</v>
          </cell>
          <cell r="X585">
            <v>12</v>
          </cell>
          <cell r="Y585">
            <v>1</v>
          </cell>
          <cell r="Z585" t="str">
            <v>男</v>
          </cell>
          <cell r="AA585" t="str">
            <v>汉族</v>
          </cell>
        </row>
        <row r="586">
          <cell r="E586" t="str">
            <v>龙姿好</v>
          </cell>
          <cell r="F586" t="str">
            <v>女</v>
          </cell>
          <cell r="G586" t="str">
            <v>壮族</v>
          </cell>
        </row>
        <row r="586">
          <cell r="V586" t="str">
            <v>24139020013</v>
          </cell>
          <cell r="W586">
            <v>20</v>
          </cell>
          <cell r="X586">
            <v>13</v>
          </cell>
          <cell r="Y586">
            <v>1</v>
          </cell>
          <cell r="Z586" t="str">
            <v>女</v>
          </cell>
          <cell r="AA586" t="str">
            <v>壮族</v>
          </cell>
        </row>
        <row r="587">
          <cell r="E587" t="str">
            <v>韦思怡</v>
          </cell>
          <cell r="F587" t="str">
            <v>女</v>
          </cell>
          <cell r="G587" t="str">
            <v>汉族</v>
          </cell>
        </row>
        <row r="587">
          <cell r="V587" t="str">
            <v>24139020014</v>
          </cell>
          <cell r="W587">
            <v>20</v>
          </cell>
          <cell r="X587">
            <v>14</v>
          </cell>
          <cell r="Y587">
            <v>1</v>
          </cell>
          <cell r="Z587" t="str">
            <v>女</v>
          </cell>
          <cell r="AA587" t="str">
            <v>汉族</v>
          </cell>
        </row>
        <row r="588">
          <cell r="E588" t="str">
            <v>李素欣</v>
          </cell>
          <cell r="F588" t="str">
            <v>女</v>
          </cell>
          <cell r="G588" t="str">
            <v>汉族</v>
          </cell>
        </row>
        <row r="588">
          <cell r="V588" t="str">
            <v>24139020015</v>
          </cell>
          <cell r="W588">
            <v>20</v>
          </cell>
          <cell r="X588">
            <v>15</v>
          </cell>
          <cell r="Y588">
            <v>1</v>
          </cell>
          <cell r="Z588" t="str">
            <v>女</v>
          </cell>
          <cell r="AA588" t="str">
            <v>汉族</v>
          </cell>
        </row>
        <row r="589">
          <cell r="E589" t="str">
            <v>陆梦梦</v>
          </cell>
          <cell r="F589" t="str">
            <v>女</v>
          </cell>
          <cell r="G589" t="str">
            <v>壮族</v>
          </cell>
        </row>
        <row r="589">
          <cell r="V589" t="str">
            <v>24139020016</v>
          </cell>
          <cell r="W589">
            <v>20</v>
          </cell>
          <cell r="X589">
            <v>16</v>
          </cell>
          <cell r="Y589">
            <v>1</v>
          </cell>
          <cell r="Z589" t="str">
            <v>女</v>
          </cell>
          <cell r="AA589" t="str">
            <v>壮族</v>
          </cell>
        </row>
        <row r="590">
          <cell r="E590" t="str">
            <v>蔡洁萍</v>
          </cell>
          <cell r="F590" t="str">
            <v>女</v>
          </cell>
          <cell r="G590" t="str">
            <v>汉族</v>
          </cell>
        </row>
        <row r="590">
          <cell r="V590" t="str">
            <v>24139020017</v>
          </cell>
          <cell r="W590">
            <v>20</v>
          </cell>
          <cell r="X590">
            <v>17</v>
          </cell>
          <cell r="Y590">
            <v>1</v>
          </cell>
          <cell r="Z590" t="str">
            <v>女</v>
          </cell>
          <cell r="AA590" t="str">
            <v>汉族</v>
          </cell>
        </row>
        <row r="591">
          <cell r="E591" t="str">
            <v>刘海君</v>
          </cell>
          <cell r="F591" t="str">
            <v>女</v>
          </cell>
          <cell r="G591" t="str">
            <v>汉族</v>
          </cell>
        </row>
        <row r="591">
          <cell r="V591" t="str">
            <v>24139020018</v>
          </cell>
          <cell r="W591">
            <v>20</v>
          </cell>
          <cell r="X591">
            <v>18</v>
          </cell>
          <cell r="Y591">
            <v>2</v>
          </cell>
          <cell r="Z591" t="str">
            <v>女</v>
          </cell>
          <cell r="AA591" t="str">
            <v>汉族</v>
          </cell>
        </row>
        <row r="592">
          <cell r="E592" t="str">
            <v>黎金妹</v>
          </cell>
          <cell r="F592" t="str">
            <v>女</v>
          </cell>
          <cell r="G592" t="str">
            <v>汉族</v>
          </cell>
        </row>
        <row r="592">
          <cell r="V592" t="str">
            <v>24139020019</v>
          </cell>
          <cell r="W592">
            <v>20</v>
          </cell>
          <cell r="X592">
            <v>19</v>
          </cell>
          <cell r="Y592">
            <v>1</v>
          </cell>
          <cell r="Z592" t="str">
            <v>女</v>
          </cell>
          <cell r="AA592" t="str">
            <v>汉族</v>
          </cell>
        </row>
        <row r="593">
          <cell r="E593" t="str">
            <v>王薪宇</v>
          </cell>
          <cell r="F593" t="str">
            <v>男</v>
          </cell>
          <cell r="G593" t="str">
            <v>汉族</v>
          </cell>
        </row>
        <row r="593">
          <cell r="V593" t="str">
            <v>24139020020</v>
          </cell>
          <cell r="W593">
            <v>20</v>
          </cell>
          <cell r="X593">
            <v>20</v>
          </cell>
          <cell r="Y593">
            <v>1</v>
          </cell>
          <cell r="Z593" t="str">
            <v>男</v>
          </cell>
          <cell r="AA593" t="str">
            <v>汉族</v>
          </cell>
        </row>
        <row r="594">
          <cell r="E594" t="str">
            <v>黎昕</v>
          </cell>
          <cell r="F594" t="str">
            <v>女</v>
          </cell>
          <cell r="G594" t="str">
            <v>汉族</v>
          </cell>
        </row>
        <row r="594">
          <cell r="V594" t="str">
            <v>24139020021</v>
          </cell>
          <cell r="W594">
            <v>20</v>
          </cell>
          <cell r="X594">
            <v>21</v>
          </cell>
          <cell r="Y594">
            <v>1</v>
          </cell>
          <cell r="Z594" t="str">
            <v>女</v>
          </cell>
          <cell r="AA594" t="str">
            <v>汉族</v>
          </cell>
        </row>
        <row r="595">
          <cell r="E595" t="str">
            <v>杨海兰</v>
          </cell>
          <cell r="F595" t="str">
            <v>女</v>
          </cell>
          <cell r="G595" t="str">
            <v>汉族</v>
          </cell>
        </row>
        <row r="595">
          <cell r="V595" t="str">
            <v>24139020022</v>
          </cell>
          <cell r="W595">
            <v>20</v>
          </cell>
          <cell r="X595">
            <v>22</v>
          </cell>
          <cell r="Y595">
            <v>1</v>
          </cell>
          <cell r="Z595" t="str">
            <v>女</v>
          </cell>
          <cell r="AA595" t="str">
            <v>汉族</v>
          </cell>
        </row>
        <row r="596">
          <cell r="E596" t="str">
            <v>张妙策</v>
          </cell>
          <cell r="F596" t="str">
            <v>女</v>
          </cell>
          <cell r="G596" t="str">
            <v>汉族</v>
          </cell>
        </row>
        <row r="596">
          <cell r="V596" t="str">
            <v>24139020023</v>
          </cell>
          <cell r="W596">
            <v>20</v>
          </cell>
          <cell r="X596">
            <v>23</v>
          </cell>
          <cell r="Y596">
            <v>2</v>
          </cell>
          <cell r="Z596" t="str">
            <v>女</v>
          </cell>
          <cell r="AA596" t="str">
            <v>汉族</v>
          </cell>
        </row>
        <row r="597">
          <cell r="E597" t="str">
            <v>黄梦</v>
          </cell>
          <cell r="F597" t="str">
            <v>女</v>
          </cell>
          <cell r="G597" t="str">
            <v>汉族</v>
          </cell>
        </row>
        <row r="597">
          <cell r="V597" t="str">
            <v>24139020024</v>
          </cell>
          <cell r="W597">
            <v>20</v>
          </cell>
          <cell r="X597">
            <v>24</v>
          </cell>
          <cell r="Y597">
            <v>1</v>
          </cell>
          <cell r="Z597" t="str">
            <v>女</v>
          </cell>
          <cell r="AA597" t="str">
            <v>汉族</v>
          </cell>
        </row>
        <row r="598">
          <cell r="E598" t="str">
            <v>赵琦琦</v>
          </cell>
          <cell r="F598" t="str">
            <v>女</v>
          </cell>
          <cell r="G598" t="str">
            <v>汉族</v>
          </cell>
        </row>
        <row r="598">
          <cell r="V598" t="str">
            <v>24139020025</v>
          </cell>
          <cell r="W598">
            <v>20</v>
          </cell>
          <cell r="X598">
            <v>25</v>
          </cell>
          <cell r="Y598">
            <v>1</v>
          </cell>
          <cell r="Z598" t="str">
            <v>女</v>
          </cell>
          <cell r="AA598" t="str">
            <v>汉族</v>
          </cell>
        </row>
        <row r="599">
          <cell r="E599" t="str">
            <v>梁银宏</v>
          </cell>
          <cell r="F599" t="str">
            <v>男</v>
          </cell>
          <cell r="G599" t="str">
            <v>汉族</v>
          </cell>
        </row>
        <row r="599">
          <cell r="V599" t="str">
            <v>24139020026</v>
          </cell>
          <cell r="W599">
            <v>20</v>
          </cell>
          <cell r="X599">
            <v>26</v>
          </cell>
          <cell r="Y599">
            <v>1</v>
          </cell>
          <cell r="Z599" t="str">
            <v>男</v>
          </cell>
          <cell r="AA599" t="str">
            <v>汉族</v>
          </cell>
        </row>
        <row r="600">
          <cell r="E600" t="str">
            <v>陈培</v>
          </cell>
          <cell r="F600" t="str">
            <v>男</v>
          </cell>
          <cell r="G600" t="str">
            <v>汉族</v>
          </cell>
        </row>
        <row r="600">
          <cell r="V600" t="str">
            <v>24139020027</v>
          </cell>
          <cell r="W600">
            <v>20</v>
          </cell>
          <cell r="X600">
            <v>27</v>
          </cell>
          <cell r="Y600">
            <v>1</v>
          </cell>
          <cell r="Z600" t="str">
            <v>男</v>
          </cell>
          <cell r="AA600" t="str">
            <v>汉族</v>
          </cell>
        </row>
        <row r="601">
          <cell r="E601" t="str">
            <v>农锋</v>
          </cell>
          <cell r="F601" t="str">
            <v>男</v>
          </cell>
          <cell r="G601" t="str">
            <v>壮族</v>
          </cell>
        </row>
        <row r="601">
          <cell r="V601" t="str">
            <v>24139020028</v>
          </cell>
          <cell r="W601">
            <v>20</v>
          </cell>
          <cell r="X601">
            <v>28</v>
          </cell>
          <cell r="Y601">
            <v>1</v>
          </cell>
          <cell r="Z601" t="str">
            <v>男</v>
          </cell>
          <cell r="AA601" t="str">
            <v>壮族</v>
          </cell>
        </row>
        <row r="602">
          <cell r="E602" t="str">
            <v>农梦娇</v>
          </cell>
          <cell r="F602" t="str">
            <v>女</v>
          </cell>
          <cell r="G602" t="str">
            <v>壮族</v>
          </cell>
        </row>
        <row r="602">
          <cell r="V602" t="str">
            <v>24139020029</v>
          </cell>
          <cell r="W602">
            <v>20</v>
          </cell>
          <cell r="X602">
            <v>29</v>
          </cell>
          <cell r="Y602">
            <v>1</v>
          </cell>
          <cell r="Z602" t="str">
            <v>女</v>
          </cell>
          <cell r="AA602" t="str">
            <v>壮族</v>
          </cell>
        </row>
        <row r="603">
          <cell r="E603" t="str">
            <v>郑涛</v>
          </cell>
          <cell r="F603" t="str">
            <v>男</v>
          </cell>
          <cell r="G603" t="str">
            <v>彝族</v>
          </cell>
        </row>
        <row r="603">
          <cell r="V603" t="str">
            <v>24139020030</v>
          </cell>
          <cell r="W603">
            <v>20</v>
          </cell>
          <cell r="X603">
            <v>30</v>
          </cell>
          <cell r="Y603">
            <v>1</v>
          </cell>
          <cell r="Z603" t="str">
            <v>男</v>
          </cell>
          <cell r="AA603" t="str">
            <v>彝族</v>
          </cell>
        </row>
        <row r="604">
          <cell r="E604" t="str">
            <v>莫柳佩</v>
          </cell>
          <cell r="F604" t="str">
            <v>女</v>
          </cell>
          <cell r="G604" t="str">
            <v>壮族</v>
          </cell>
        </row>
        <row r="604">
          <cell r="V604" t="str">
            <v>24139021001</v>
          </cell>
          <cell r="W604">
            <v>21</v>
          </cell>
          <cell r="X604">
            <v>1</v>
          </cell>
          <cell r="Y604">
            <v>2</v>
          </cell>
          <cell r="Z604" t="str">
            <v>女</v>
          </cell>
          <cell r="AA604" t="str">
            <v>壮族</v>
          </cell>
        </row>
        <row r="605">
          <cell r="E605" t="str">
            <v>黎侦羽</v>
          </cell>
          <cell r="F605" t="str">
            <v>女</v>
          </cell>
          <cell r="G605" t="str">
            <v>壮族</v>
          </cell>
        </row>
        <row r="605">
          <cell r="V605" t="str">
            <v>24139021002</v>
          </cell>
          <cell r="W605">
            <v>21</v>
          </cell>
          <cell r="X605">
            <v>2</v>
          </cell>
          <cell r="Y605">
            <v>1</v>
          </cell>
          <cell r="Z605" t="str">
            <v>女</v>
          </cell>
          <cell r="AA605" t="str">
            <v>壮族</v>
          </cell>
        </row>
        <row r="606">
          <cell r="E606" t="str">
            <v>李东灵</v>
          </cell>
          <cell r="F606" t="str">
            <v>女</v>
          </cell>
          <cell r="G606" t="str">
            <v>汉族</v>
          </cell>
        </row>
        <row r="606">
          <cell r="V606" t="str">
            <v>24139021003</v>
          </cell>
          <cell r="W606">
            <v>21</v>
          </cell>
          <cell r="X606">
            <v>3</v>
          </cell>
          <cell r="Y606">
            <v>1</v>
          </cell>
          <cell r="Z606" t="str">
            <v>女</v>
          </cell>
          <cell r="AA606" t="str">
            <v>汉族</v>
          </cell>
        </row>
        <row r="607">
          <cell r="E607" t="str">
            <v>林思兰</v>
          </cell>
          <cell r="F607" t="str">
            <v>女</v>
          </cell>
          <cell r="G607" t="str">
            <v>汉族</v>
          </cell>
        </row>
        <row r="607">
          <cell r="V607" t="str">
            <v>24139021004</v>
          </cell>
          <cell r="W607">
            <v>21</v>
          </cell>
          <cell r="X607">
            <v>4</v>
          </cell>
          <cell r="Y607">
            <v>1</v>
          </cell>
          <cell r="Z607" t="str">
            <v>女</v>
          </cell>
          <cell r="AA607" t="str">
            <v>汉族</v>
          </cell>
        </row>
        <row r="608">
          <cell r="E608" t="str">
            <v>苏琪盛</v>
          </cell>
          <cell r="F608" t="str">
            <v>男</v>
          </cell>
          <cell r="G608" t="str">
            <v>壮族</v>
          </cell>
        </row>
        <row r="608">
          <cell r="V608" t="str">
            <v>24139021005</v>
          </cell>
          <cell r="W608">
            <v>21</v>
          </cell>
          <cell r="X608">
            <v>5</v>
          </cell>
          <cell r="Y608">
            <v>1</v>
          </cell>
          <cell r="Z608" t="str">
            <v>男</v>
          </cell>
          <cell r="AA608" t="str">
            <v>壮族</v>
          </cell>
        </row>
        <row r="609">
          <cell r="E609" t="str">
            <v>颜金昌</v>
          </cell>
          <cell r="F609" t="str">
            <v>男</v>
          </cell>
          <cell r="G609" t="str">
            <v>汉族</v>
          </cell>
        </row>
        <row r="609">
          <cell r="V609" t="str">
            <v>24139021006</v>
          </cell>
          <cell r="W609">
            <v>21</v>
          </cell>
          <cell r="X609">
            <v>6</v>
          </cell>
          <cell r="Y609">
            <v>1</v>
          </cell>
          <cell r="Z609" t="str">
            <v>男</v>
          </cell>
          <cell r="AA609" t="str">
            <v>汉族</v>
          </cell>
        </row>
        <row r="610">
          <cell r="E610" t="str">
            <v>赖镇涛</v>
          </cell>
          <cell r="F610" t="str">
            <v>男</v>
          </cell>
          <cell r="G610" t="str">
            <v>汉族</v>
          </cell>
        </row>
        <row r="610">
          <cell r="V610" t="str">
            <v>24139021007</v>
          </cell>
          <cell r="W610">
            <v>21</v>
          </cell>
          <cell r="X610">
            <v>7</v>
          </cell>
          <cell r="Y610">
            <v>1</v>
          </cell>
          <cell r="Z610" t="str">
            <v>男</v>
          </cell>
          <cell r="AA610" t="str">
            <v>汉族</v>
          </cell>
        </row>
        <row r="611">
          <cell r="E611" t="str">
            <v>李金穗</v>
          </cell>
          <cell r="F611" t="str">
            <v>女</v>
          </cell>
          <cell r="G611" t="str">
            <v>汉族</v>
          </cell>
        </row>
        <row r="611">
          <cell r="V611" t="str">
            <v>24139021008</v>
          </cell>
          <cell r="W611">
            <v>21</v>
          </cell>
          <cell r="X611">
            <v>8</v>
          </cell>
          <cell r="Y611">
            <v>1</v>
          </cell>
          <cell r="Z611" t="str">
            <v>女</v>
          </cell>
          <cell r="AA611" t="str">
            <v>汉族</v>
          </cell>
        </row>
        <row r="612">
          <cell r="E612" t="str">
            <v>刘梦杰</v>
          </cell>
          <cell r="F612" t="str">
            <v>女</v>
          </cell>
          <cell r="G612" t="str">
            <v>汉族</v>
          </cell>
        </row>
        <row r="612">
          <cell r="V612" t="str">
            <v>24139021009</v>
          </cell>
          <cell r="W612">
            <v>21</v>
          </cell>
          <cell r="X612">
            <v>9</v>
          </cell>
          <cell r="Y612">
            <v>1</v>
          </cell>
          <cell r="Z612" t="str">
            <v>女</v>
          </cell>
          <cell r="AA612" t="str">
            <v>汉族</v>
          </cell>
        </row>
        <row r="613">
          <cell r="E613" t="str">
            <v>钟晓祺</v>
          </cell>
          <cell r="F613" t="str">
            <v>男</v>
          </cell>
          <cell r="G613" t="str">
            <v>汉族</v>
          </cell>
        </row>
        <row r="613">
          <cell r="V613" t="str">
            <v>24139021010</v>
          </cell>
          <cell r="W613">
            <v>21</v>
          </cell>
          <cell r="X613">
            <v>10</v>
          </cell>
          <cell r="Y613">
            <v>1</v>
          </cell>
          <cell r="Z613" t="str">
            <v>男</v>
          </cell>
          <cell r="AA613" t="str">
            <v>汉族</v>
          </cell>
        </row>
        <row r="614">
          <cell r="E614" t="str">
            <v>何新朝</v>
          </cell>
          <cell r="F614" t="str">
            <v>男</v>
          </cell>
          <cell r="G614" t="str">
            <v>汉族</v>
          </cell>
        </row>
        <row r="614">
          <cell r="V614" t="str">
            <v>24139021011</v>
          </cell>
          <cell r="W614">
            <v>21</v>
          </cell>
          <cell r="X614">
            <v>11</v>
          </cell>
          <cell r="Y614">
            <v>1</v>
          </cell>
          <cell r="Z614" t="str">
            <v>男</v>
          </cell>
          <cell r="AA614" t="str">
            <v>汉族</v>
          </cell>
        </row>
        <row r="615">
          <cell r="E615" t="str">
            <v>张文群</v>
          </cell>
          <cell r="F615" t="str">
            <v>女</v>
          </cell>
          <cell r="G615" t="str">
            <v>汉族</v>
          </cell>
        </row>
        <row r="615">
          <cell r="V615" t="str">
            <v>24139021012</v>
          </cell>
          <cell r="W615">
            <v>21</v>
          </cell>
          <cell r="X615">
            <v>12</v>
          </cell>
          <cell r="Y615">
            <v>1</v>
          </cell>
          <cell r="Z615" t="str">
            <v>女</v>
          </cell>
          <cell r="AA615" t="str">
            <v>汉族</v>
          </cell>
        </row>
        <row r="616">
          <cell r="E616" t="str">
            <v>胡柳琼</v>
          </cell>
          <cell r="F616" t="str">
            <v>女</v>
          </cell>
          <cell r="G616" t="str">
            <v>汉族</v>
          </cell>
        </row>
        <row r="616">
          <cell r="V616" t="str">
            <v>24139021013</v>
          </cell>
          <cell r="W616">
            <v>21</v>
          </cell>
          <cell r="X616">
            <v>13</v>
          </cell>
          <cell r="Y616">
            <v>1</v>
          </cell>
          <cell r="Z616" t="str">
            <v>女</v>
          </cell>
          <cell r="AA616" t="str">
            <v>汉族</v>
          </cell>
        </row>
        <row r="617">
          <cell r="E617" t="str">
            <v>陆俊江</v>
          </cell>
          <cell r="F617" t="str">
            <v>男</v>
          </cell>
          <cell r="G617" t="str">
            <v>汉族</v>
          </cell>
        </row>
        <row r="617">
          <cell r="V617" t="str">
            <v>24139021014</v>
          </cell>
          <cell r="W617">
            <v>21</v>
          </cell>
          <cell r="X617">
            <v>14</v>
          </cell>
          <cell r="Y617">
            <v>1</v>
          </cell>
          <cell r="Z617" t="str">
            <v>男</v>
          </cell>
          <cell r="AA617" t="str">
            <v>汉族</v>
          </cell>
        </row>
        <row r="618">
          <cell r="E618" t="str">
            <v>李盛总</v>
          </cell>
          <cell r="F618" t="str">
            <v>男</v>
          </cell>
          <cell r="G618" t="str">
            <v>汉族</v>
          </cell>
        </row>
        <row r="618">
          <cell r="V618" t="str">
            <v>24139021015</v>
          </cell>
          <cell r="W618">
            <v>21</v>
          </cell>
          <cell r="X618">
            <v>15</v>
          </cell>
          <cell r="Y618">
            <v>1</v>
          </cell>
          <cell r="Z618" t="str">
            <v>男</v>
          </cell>
          <cell r="AA618" t="str">
            <v>汉族</v>
          </cell>
        </row>
        <row r="619">
          <cell r="E619" t="str">
            <v>黄艳葵</v>
          </cell>
          <cell r="F619" t="str">
            <v>女</v>
          </cell>
          <cell r="G619" t="str">
            <v>壮族</v>
          </cell>
        </row>
        <row r="619">
          <cell r="V619" t="str">
            <v>24139021016</v>
          </cell>
          <cell r="W619">
            <v>21</v>
          </cell>
          <cell r="X619">
            <v>16</v>
          </cell>
          <cell r="Y619">
            <v>2</v>
          </cell>
          <cell r="Z619" t="str">
            <v>女</v>
          </cell>
          <cell r="AA619" t="str">
            <v>壮族</v>
          </cell>
        </row>
        <row r="620">
          <cell r="E620" t="str">
            <v>宋鑫艺</v>
          </cell>
          <cell r="F620" t="str">
            <v>女</v>
          </cell>
          <cell r="G620" t="str">
            <v>土家族</v>
          </cell>
        </row>
        <row r="620">
          <cell r="V620" t="str">
            <v>24139021017</v>
          </cell>
          <cell r="W620">
            <v>21</v>
          </cell>
          <cell r="X620">
            <v>17</v>
          </cell>
          <cell r="Y620">
            <v>1</v>
          </cell>
          <cell r="Z620" t="str">
            <v>女</v>
          </cell>
          <cell r="AA620" t="str">
            <v>土家族</v>
          </cell>
        </row>
        <row r="621">
          <cell r="E621" t="str">
            <v>韦兴尧</v>
          </cell>
          <cell r="F621" t="str">
            <v>男</v>
          </cell>
          <cell r="G621" t="str">
            <v>壮族</v>
          </cell>
        </row>
        <row r="621">
          <cell r="V621" t="str">
            <v>24139021018</v>
          </cell>
          <cell r="W621">
            <v>21</v>
          </cell>
          <cell r="X621">
            <v>18</v>
          </cell>
          <cell r="Y621">
            <v>1</v>
          </cell>
          <cell r="Z621" t="str">
            <v>男</v>
          </cell>
          <cell r="AA621" t="str">
            <v>壮族</v>
          </cell>
        </row>
        <row r="622">
          <cell r="E622" t="str">
            <v>姜惠</v>
          </cell>
          <cell r="F622" t="str">
            <v>女</v>
          </cell>
          <cell r="G622" t="str">
            <v>汉族</v>
          </cell>
        </row>
        <row r="622">
          <cell r="V622" t="str">
            <v>24139021019</v>
          </cell>
          <cell r="W622">
            <v>21</v>
          </cell>
          <cell r="X622">
            <v>19</v>
          </cell>
          <cell r="Y622">
            <v>1</v>
          </cell>
          <cell r="Z622" t="str">
            <v>女</v>
          </cell>
          <cell r="AA622" t="str">
            <v>汉族</v>
          </cell>
        </row>
        <row r="623">
          <cell r="E623" t="str">
            <v>吴金花</v>
          </cell>
          <cell r="F623" t="str">
            <v>女</v>
          </cell>
          <cell r="G623" t="str">
            <v>汉族</v>
          </cell>
        </row>
        <row r="623">
          <cell r="V623" t="str">
            <v>24139021020</v>
          </cell>
          <cell r="W623">
            <v>21</v>
          </cell>
          <cell r="X623">
            <v>20</v>
          </cell>
          <cell r="Y623">
            <v>1</v>
          </cell>
          <cell r="Z623" t="str">
            <v>女</v>
          </cell>
          <cell r="AA623" t="str">
            <v>汉族</v>
          </cell>
        </row>
        <row r="624">
          <cell r="E624" t="str">
            <v>利雪娟</v>
          </cell>
          <cell r="F624" t="str">
            <v>女</v>
          </cell>
          <cell r="G624" t="str">
            <v>汉族</v>
          </cell>
        </row>
        <row r="624">
          <cell r="V624" t="str">
            <v>24139021021</v>
          </cell>
          <cell r="W624">
            <v>21</v>
          </cell>
          <cell r="X624">
            <v>21</v>
          </cell>
          <cell r="Y624">
            <v>1</v>
          </cell>
          <cell r="Z624" t="str">
            <v>女</v>
          </cell>
          <cell r="AA624" t="str">
            <v>汉族</v>
          </cell>
        </row>
        <row r="625">
          <cell r="E625" t="str">
            <v>秦琨</v>
          </cell>
          <cell r="F625" t="str">
            <v>男</v>
          </cell>
          <cell r="G625" t="str">
            <v>汉族</v>
          </cell>
        </row>
        <row r="625">
          <cell r="V625" t="str">
            <v>24139021022</v>
          </cell>
          <cell r="W625">
            <v>21</v>
          </cell>
          <cell r="X625">
            <v>22</v>
          </cell>
          <cell r="Y625">
            <v>1</v>
          </cell>
          <cell r="Z625" t="str">
            <v>男</v>
          </cell>
          <cell r="AA625" t="str">
            <v>汉族</v>
          </cell>
        </row>
        <row r="626">
          <cell r="E626" t="str">
            <v>农雨馨</v>
          </cell>
          <cell r="F626" t="str">
            <v>女</v>
          </cell>
          <cell r="G626" t="str">
            <v>壮族</v>
          </cell>
        </row>
        <row r="626">
          <cell r="V626" t="str">
            <v>24139021023</v>
          </cell>
          <cell r="W626">
            <v>21</v>
          </cell>
          <cell r="X626">
            <v>23</v>
          </cell>
          <cell r="Y626">
            <v>1</v>
          </cell>
          <cell r="Z626" t="str">
            <v>女</v>
          </cell>
          <cell r="AA626" t="str">
            <v>壮族</v>
          </cell>
        </row>
        <row r="627">
          <cell r="E627" t="str">
            <v>李岢悦</v>
          </cell>
          <cell r="F627" t="str">
            <v>女</v>
          </cell>
          <cell r="G627" t="str">
            <v>汉族</v>
          </cell>
        </row>
        <row r="627">
          <cell r="V627" t="str">
            <v>24139021024</v>
          </cell>
          <cell r="W627">
            <v>21</v>
          </cell>
          <cell r="X627">
            <v>24</v>
          </cell>
          <cell r="Y627">
            <v>1</v>
          </cell>
          <cell r="Z627" t="str">
            <v>女</v>
          </cell>
          <cell r="AA627" t="str">
            <v>汉族</v>
          </cell>
        </row>
        <row r="628">
          <cell r="E628" t="str">
            <v>李鑫</v>
          </cell>
          <cell r="F628" t="str">
            <v>女</v>
          </cell>
          <cell r="G628" t="str">
            <v>瑶族</v>
          </cell>
        </row>
        <row r="628">
          <cell r="V628" t="str">
            <v>24139021025</v>
          </cell>
          <cell r="W628">
            <v>21</v>
          </cell>
          <cell r="X628">
            <v>25</v>
          </cell>
          <cell r="Y628">
            <v>1</v>
          </cell>
          <cell r="Z628" t="str">
            <v>女</v>
          </cell>
          <cell r="AA628" t="str">
            <v>瑶族</v>
          </cell>
        </row>
        <row r="629">
          <cell r="E629" t="str">
            <v>罗栋</v>
          </cell>
          <cell r="F629" t="str">
            <v>男</v>
          </cell>
          <cell r="G629" t="str">
            <v>汉族</v>
          </cell>
        </row>
        <row r="629">
          <cell r="V629" t="str">
            <v>24139021026</v>
          </cell>
          <cell r="W629">
            <v>21</v>
          </cell>
          <cell r="X629">
            <v>26</v>
          </cell>
          <cell r="Y629">
            <v>1</v>
          </cell>
          <cell r="Z629" t="str">
            <v>男</v>
          </cell>
          <cell r="AA629" t="str">
            <v>汉族</v>
          </cell>
        </row>
        <row r="630">
          <cell r="E630" t="str">
            <v>黄恩霞</v>
          </cell>
          <cell r="F630" t="str">
            <v>女</v>
          </cell>
          <cell r="G630" t="str">
            <v>汉族</v>
          </cell>
        </row>
        <row r="630">
          <cell r="V630" t="str">
            <v>24139021027</v>
          </cell>
          <cell r="W630">
            <v>21</v>
          </cell>
          <cell r="X630">
            <v>27</v>
          </cell>
          <cell r="Y630">
            <v>2</v>
          </cell>
          <cell r="Z630" t="str">
            <v>女</v>
          </cell>
          <cell r="AA630" t="str">
            <v>汉族</v>
          </cell>
        </row>
        <row r="631">
          <cell r="E631" t="str">
            <v>宋蕃桦</v>
          </cell>
          <cell r="F631" t="str">
            <v>男</v>
          </cell>
          <cell r="G631" t="str">
            <v>汉族</v>
          </cell>
        </row>
        <row r="631">
          <cell r="V631" t="str">
            <v>24139021028</v>
          </cell>
          <cell r="W631">
            <v>21</v>
          </cell>
          <cell r="X631">
            <v>28</v>
          </cell>
          <cell r="Y631">
            <v>2</v>
          </cell>
          <cell r="Z631" t="str">
            <v>男</v>
          </cell>
          <cell r="AA631" t="str">
            <v>汉族</v>
          </cell>
        </row>
        <row r="632">
          <cell r="E632" t="str">
            <v>李媛媛</v>
          </cell>
          <cell r="F632" t="str">
            <v>女</v>
          </cell>
          <cell r="G632" t="str">
            <v>汉族</v>
          </cell>
        </row>
        <row r="632">
          <cell r="V632" t="str">
            <v>24139021029</v>
          </cell>
          <cell r="W632">
            <v>21</v>
          </cell>
          <cell r="X632">
            <v>29</v>
          </cell>
          <cell r="Y632">
            <v>1</v>
          </cell>
          <cell r="Z632" t="str">
            <v>女</v>
          </cell>
          <cell r="AA632" t="str">
            <v>汉族</v>
          </cell>
        </row>
        <row r="633">
          <cell r="E633" t="str">
            <v>韦玉君</v>
          </cell>
          <cell r="F633" t="str">
            <v>女</v>
          </cell>
          <cell r="G633" t="str">
            <v>壮族</v>
          </cell>
        </row>
        <row r="633">
          <cell r="V633" t="str">
            <v>24139021030</v>
          </cell>
          <cell r="W633">
            <v>21</v>
          </cell>
          <cell r="X633">
            <v>30</v>
          </cell>
          <cell r="Y633">
            <v>1</v>
          </cell>
          <cell r="Z633" t="str">
            <v>女</v>
          </cell>
          <cell r="AA633" t="str">
            <v>壮族</v>
          </cell>
        </row>
        <row r="634">
          <cell r="E634" t="str">
            <v>李倚</v>
          </cell>
          <cell r="F634" t="str">
            <v>女</v>
          </cell>
          <cell r="G634" t="str">
            <v>汉族</v>
          </cell>
        </row>
        <row r="634">
          <cell r="V634" t="str">
            <v>24139022001</v>
          </cell>
          <cell r="W634">
            <v>22</v>
          </cell>
          <cell r="X634">
            <v>1</v>
          </cell>
          <cell r="Y634">
            <v>1</v>
          </cell>
          <cell r="Z634" t="str">
            <v>女</v>
          </cell>
          <cell r="AA634" t="str">
            <v>汉族</v>
          </cell>
        </row>
        <row r="635">
          <cell r="E635" t="str">
            <v>李静波</v>
          </cell>
          <cell r="F635" t="str">
            <v>男</v>
          </cell>
          <cell r="G635" t="str">
            <v>回族</v>
          </cell>
        </row>
        <row r="635">
          <cell r="V635" t="str">
            <v>24139022002</v>
          </cell>
          <cell r="W635">
            <v>22</v>
          </cell>
          <cell r="X635">
            <v>2</v>
          </cell>
          <cell r="Y635">
            <v>1</v>
          </cell>
          <cell r="Z635" t="str">
            <v>男</v>
          </cell>
          <cell r="AA635" t="str">
            <v>回族</v>
          </cell>
        </row>
        <row r="636">
          <cell r="E636" t="str">
            <v>韦丽梅</v>
          </cell>
          <cell r="F636" t="str">
            <v>女</v>
          </cell>
          <cell r="G636" t="str">
            <v>壮族</v>
          </cell>
        </row>
        <row r="636">
          <cell r="V636" t="str">
            <v>24139022003</v>
          </cell>
          <cell r="W636">
            <v>22</v>
          </cell>
          <cell r="X636">
            <v>3</v>
          </cell>
          <cell r="Y636">
            <v>1</v>
          </cell>
          <cell r="Z636" t="str">
            <v>女</v>
          </cell>
          <cell r="AA636" t="str">
            <v>壮族</v>
          </cell>
        </row>
        <row r="637">
          <cell r="E637" t="str">
            <v>黄健强</v>
          </cell>
          <cell r="F637" t="str">
            <v>男</v>
          </cell>
          <cell r="G637" t="str">
            <v>汉族</v>
          </cell>
        </row>
        <row r="637">
          <cell r="V637" t="str">
            <v>24139022004</v>
          </cell>
          <cell r="W637">
            <v>22</v>
          </cell>
          <cell r="X637">
            <v>4</v>
          </cell>
          <cell r="Y637">
            <v>1</v>
          </cell>
          <cell r="Z637" t="str">
            <v>男</v>
          </cell>
          <cell r="AA637" t="str">
            <v>汉族</v>
          </cell>
        </row>
        <row r="638">
          <cell r="E638" t="str">
            <v>李明才</v>
          </cell>
          <cell r="F638" t="str">
            <v>男</v>
          </cell>
          <cell r="G638" t="str">
            <v>汉族</v>
          </cell>
        </row>
        <row r="638">
          <cell r="V638" t="str">
            <v>24139022005</v>
          </cell>
          <cell r="W638">
            <v>22</v>
          </cell>
          <cell r="X638">
            <v>5</v>
          </cell>
          <cell r="Y638">
            <v>1</v>
          </cell>
          <cell r="Z638" t="str">
            <v>男</v>
          </cell>
          <cell r="AA638" t="str">
            <v>汉族</v>
          </cell>
        </row>
        <row r="639">
          <cell r="E639" t="str">
            <v>张素勇</v>
          </cell>
          <cell r="F639" t="str">
            <v>男</v>
          </cell>
          <cell r="G639" t="str">
            <v>彝族</v>
          </cell>
        </row>
        <row r="639">
          <cell r="V639" t="str">
            <v>24139022006</v>
          </cell>
          <cell r="W639">
            <v>22</v>
          </cell>
          <cell r="X639">
            <v>6</v>
          </cell>
          <cell r="Y639">
            <v>2</v>
          </cell>
          <cell r="Z639" t="str">
            <v>男</v>
          </cell>
          <cell r="AA639" t="str">
            <v>彝族</v>
          </cell>
        </row>
        <row r="640">
          <cell r="E640" t="str">
            <v>熊璐</v>
          </cell>
          <cell r="F640" t="str">
            <v>女</v>
          </cell>
          <cell r="G640" t="str">
            <v>仫佬族</v>
          </cell>
        </row>
        <row r="640">
          <cell r="V640" t="str">
            <v>24139022007</v>
          </cell>
          <cell r="W640">
            <v>22</v>
          </cell>
          <cell r="X640">
            <v>7</v>
          </cell>
          <cell r="Y640">
            <v>1</v>
          </cell>
          <cell r="Z640" t="str">
            <v>女</v>
          </cell>
          <cell r="AA640" t="str">
            <v>仫佬族</v>
          </cell>
        </row>
        <row r="641">
          <cell r="E641" t="str">
            <v>钟仕贞</v>
          </cell>
          <cell r="F641" t="str">
            <v>女</v>
          </cell>
          <cell r="G641" t="str">
            <v>汉族</v>
          </cell>
        </row>
        <row r="641">
          <cell r="V641" t="str">
            <v>24139022008</v>
          </cell>
          <cell r="W641">
            <v>22</v>
          </cell>
          <cell r="X641">
            <v>8</v>
          </cell>
          <cell r="Y641">
            <v>2</v>
          </cell>
          <cell r="Z641" t="str">
            <v>女</v>
          </cell>
          <cell r="AA641" t="str">
            <v>汉族</v>
          </cell>
        </row>
        <row r="642">
          <cell r="E642" t="str">
            <v>韦君如</v>
          </cell>
          <cell r="F642" t="str">
            <v>女</v>
          </cell>
          <cell r="G642" t="str">
            <v>壮族</v>
          </cell>
        </row>
        <row r="642">
          <cell r="V642" t="str">
            <v>24139022009</v>
          </cell>
          <cell r="W642">
            <v>22</v>
          </cell>
          <cell r="X642">
            <v>9</v>
          </cell>
          <cell r="Y642">
            <v>1</v>
          </cell>
          <cell r="Z642" t="str">
            <v>女</v>
          </cell>
          <cell r="AA642" t="str">
            <v>壮族</v>
          </cell>
        </row>
        <row r="643">
          <cell r="E643" t="str">
            <v>罗舒</v>
          </cell>
          <cell r="F643" t="str">
            <v>女</v>
          </cell>
          <cell r="G643" t="str">
            <v>汉族</v>
          </cell>
        </row>
        <row r="643">
          <cell r="V643" t="str">
            <v>24139022010</v>
          </cell>
          <cell r="W643">
            <v>22</v>
          </cell>
          <cell r="X643">
            <v>10</v>
          </cell>
          <cell r="Y643">
            <v>1</v>
          </cell>
          <cell r="Z643" t="str">
            <v>女</v>
          </cell>
          <cell r="AA643" t="str">
            <v>汉族</v>
          </cell>
        </row>
        <row r="644">
          <cell r="E644" t="str">
            <v>苏伟玲</v>
          </cell>
          <cell r="F644" t="str">
            <v>女</v>
          </cell>
          <cell r="G644" t="str">
            <v>汉族</v>
          </cell>
        </row>
        <row r="644">
          <cell r="V644" t="str">
            <v>24139022011</v>
          </cell>
          <cell r="W644">
            <v>22</v>
          </cell>
          <cell r="X644">
            <v>11</v>
          </cell>
          <cell r="Y644">
            <v>2</v>
          </cell>
          <cell r="Z644" t="str">
            <v>女</v>
          </cell>
          <cell r="AA644" t="str">
            <v>汉族</v>
          </cell>
        </row>
        <row r="645">
          <cell r="E645" t="str">
            <v>蒙谕</v>
          </cell>
          <cell r="F645" t="str">
            <v>女</v>
          </cell>
          <cell r="G645" t="str">
            <v>壮族</v>
          </cell>
        </row>
        <row r="645">
          <cell r="V645" t="str">
            <v>24139022012</v>
          </cell>
          <cell r="W645">
            <v>22</v>
          </cell>
          <cell r="X645">
            <v>12</v>
          </cell>
          <cell r="Y645">
            <v>1</v>
          </cell>
          <cell r="Z645" t="str">
            <v>女</v>
          </cell>
          <cell r="AA645" t="str">
            <v>壮族</v>
          </cell>
        </row>
        <row r="646">
          <cell r="E646" t="str">
            <v>陈情情</v>
          </cell>
          <cell r="F646" t="str">
            <v>女</v>
          </cell>
          <cell r="G646" t="str">
            <v>汉族</v>
          </cell>
        </row>
        <row r="646">
          <cell r="V646" t="str">
            <v>24139022013</v>
          </cell>
          <cell r="W646">
            <v>22</v>
          </cell>
          <cell r="X646">
            <v>13</v>
          </cell>
          <cell r="Y646">
            <v>6</v>
          </cell>
          <cell r="Z646" t="str">
            <v>女</v>
          </cell>
          <cell r="AA646" t="str">
            <v>汉族</v>
          </cell>
        </row>
        <row r="647">
          <cell r="E647" t="str">
            <v>田浩冬</v>
          </cell>
          <cell r="F647" t="str">
            <v>男</v>
          </cell>
          <cell r="G647" t="str">
            <v>汉族</v>
          </cell>
        </row>
        <row r="647">
          <cell r="V647" t="str">
            <v>24139022014</v>
          </cell>
          <cell r="W647">
            <v>22</v>
          </cell>
          <cell r="X647">
            <v>14</v>
          </cell>
          <cell r="Y647">
            <v>1</v>
          </cell>
          <cell r="Z647" t="str">
            <v>男</v>
          </cell>
          <cell r="AA647" t="str">
            <v>汉族</v>
          </cell>
        </row>
        <row r="648">
          <cell r="E648" t="str">
            <v>潘彤</v>
          </cell>
          <cell r="F648" t="str">
            <v>女</v>
          </cell>
          <cell r="G648" t="str">
            <v>壮族</v>
          </cell>
        </row>
        <row r="648">
          <cell r="V648" t="str">
            <v>24139022015</v>
          </cell>
          <cell r="W648">
            <v>22</v>
          </cell>
          <cell r="X648">
            <v>15</v>
          </cell>
          <cell r="Y648">
            <v>1</v>
          </cell>
          <cell r="Z648" t="str">
            <v>女</v>
          </cell>
          <cell r="AA648" t="str">
            <v>壮族</v>
          </cell>
        </row>
        <row r="649">
          <cell r="E649" t="str">
            <v>高帅</v>
          </cell>
          <cell r="F649" t="str">
            <v>女</v>
          </cell>
          <cell r="G649" t="str">
            <v>汉族</v>
          </cell>
        </row>
        <row r="649">
          <cell r="V649" t="str">
            <v>24139022016</v>
          </cell>
          <cell r="W649">
            <v>22</v>
          </cell>
          <cell r="X649">
            <v>16</v>
          </cell>
          <cell r="Y649">
            <v>1</v>
          </cell>
          <cell r="Z649" t="str">
            <v>女</v>
          </cell>
          <cell r="AA649" t="str">
            <v>汉族</v>
          </cell>
        </row>
        <row r="650">
          <cell r="E650" t="str">
            <v>刘相宏</v>
          </cell>
          <cell r="F650" t="str">
            <v>男</v>
          </cell>
          <cell r="G650" t="str">
            <v>汉族</v>
          </cell>
        </row>
        <row r="650">
          <cell r="V650" t="str">
            <v>24139022017</v>
          </cell>
          <cell r="W650">
            <v>22</v>
          </cell>
          <cell r="X650">
            <v>17</v>
          </cell>
          <cell r="Y650">
            <v>1</v>
          </cell>
          <cell r="Z650" t="str">
            <v>男</v>
          </cell>
          <cell r="AA650" t="str">
            <v>汉族</v>
          </cell>
        </row>
        <row r="651">
          <cell r="E651" t="str">
            <v>徐新惠</v>
          </cell>
          <cell r="F651" t="str">
            <v>男</v>
          </cell>
          <cell r="G651" t="str">
            <v>汉族</v>
          </cell>
        </row>
        <row r="651">
          <cell r="V651" t="str">
            <v>24139022018</v>
          </cell>
          <cell r="W651">
            <v>22</v>
          </cell>
          <cell r="X651">
            <v>18</v>
          </cell>
          <cell r="Y651">
            <v>2</v>
          </cell>
          <cell r="Z651" t="str">
            <v>男</v>
          </cell>
          <cell r="AA651" t="str">
            <v>汉族</v>
          </cell>
        </row>
        <row r="652">
          <cell r="E652" t="str">
            <v>班秋霞</v>
          </cell>
          <cell r="F652" t="str">
            <v>女</v>
          </cell>
          <cell r="G652" t="str">
            <v>瑶族</v>
          </cell>
        </row>
        <row r="652">
          <cell r="V652" t="str">
            <v>24139022019</v>
          </cell>
          <cell r="W652">
            <v>22</v>
          </cell>
          <cell r="X652">
            <v>19</v>
          </cell>
          <cell r="Y652">
            <v>1</v>
          </cell>
          <cell r="Z652" t="str">
            <v>女</v>
          </cell>
          <cell r="AA652" t="str">
            <v>瑶族</v>
          </cell>
        </row>
        <row r="653">
          <cell r="E653" t="str">
            <v>张权</v>
          </cell>
          <cell r="F653" t="str">
            <v>男</v>
          </cell>
          <cell r="G653" t="str">
            <v>汉族</v>
          </cell>
        </row>
        <row r="653">
          <cell r="V653" t="str">
            <v>24139022020</v>
          </cell>
          <cell r="W653">
            <v>22</v>
          </cell>
          <cell r="X653">
            <v>20</v>
          </cell>
          <cell r="Y653">
            <v>1</v>
          </cell>
          <cell r="Z653" t="str">
            <v>男</v>
          </cell>
          <cell r="AA653" t="str">
            <v>汉族</v>
          </cell>
        </row>
        <row r="654">
          <cell r="E654" t="str">
            <v>李姿烨</v>
          </cell>
          <cell r="F654" t="str">
            <v>女</v>
          </cell>
          <cell r="G654" t="str">
            <v>壮族</v>
          </cell>
        </row>
        <row r="654">
          <cell r="V654" t="str">
            <v>24139022021</v>
          </cell>
          <cell r="W654">
            <v>22</v>
          </cell>
          <cell r="X654">
            <v>21</v>
          </cell>
          <cell r="Y654">
            <v>2</v>
          </cell>
          <cell r="Z654" t="str">
            <v>女</v>
          </cell>
          <cell r="AA654" t="str">
            <v>壮族</v>
          </cell>
        </row>
        <row r="655">
          <cell r="E655" t="str">
            <v>钟苹</v>
          </cell>
          <cell r="F655" t="str">
            <v>女</v>
          </cell>
          <cell r="G655" t="str">
            <v>壮族</v>
          </cell>
        </row>
        <row r="655">
          <cell r="V655" t="str">
            <v>24139022022</v>
          </cell>
          <cell r="W655">
            <v>22</v>
          </cell>
          <cell r="X655">
            <v>22</v>
          </cell>
          <cell r="Y655">
            <v>1</v>
          </cell>
          <cell r="Z655" t="str">
            <v>女</v>
          </cell>
          <cell r="AA655" t="str">
            <v>壮族</v>
          </cell>
        </row>
        <row r="656">
          <cell r="E656" t="str">
            <v>吴慧芳</v>
          </cell>
          <cell r="F656" t="str">
            <v>女</v>
          </cell>
          <cell r="G656" t="str">
            <v>壮族</v>
          </cell>
        </row>
        <row r="656">
          <cell r="V656" t="str">
            <v>24139022023</v>
          </cell>
          <cell r="W656">
            <v>22</v>
          </cell>
          <cell r="X656">
            <v>23</v>
          </cell>
          <cell r="Y656">
            <v>1</v>
          </cell>
          <cell r="Z656" t="str">
            <v>女</v>
          </cell>
          <cell r="AA656" t="str">
            <v>壮族</v>
          </cell>
        </row>
        <row r="657">
          <cell r="E657" t="str">
            <v>方丽云</v>
          </cell>
          <cell r="F657" t="str">
            <v>女</v>
          </cell>
          <cell r="G657" t="str">
            <v>壮族</v>
          </cell>
        </row>
        <row r="657">
          <cell r="V657" t="str">
            <v>24139022024</v>
          </cell>
          <cell r="W657">
            <v>22</v>
          </cell>
          <cell r="X657">
            <v>24</v>
          </cell>
          <cell r="Y657">
            <v>1</v>
          </cell>
          <cell r="Z657" t="str">
            <v>女</v>
          </cell>
          <cell r="AA657" t="str">
            <v>壮族</v>
          </cell>
        </row>
        <row r="658">
          <cell r="E658" t="str">
            <v>韦艳芳</v>
          </cell>
          <cell r="F658" t="str">
            <v>女</v>
          </cell>
          <cell r="G658" t="str">
            <v>壮族</v>
          </cell>
        </row>
        <row r="658">
          <cell r="V658" t="str">
            <v>24139022025</v>
          </cell>
          <cell r="W658">
            <v>22</v>
          </cell>
          <cell r="X658">
            <v>25</v>
          </cell>
          <cell r="Y658">
            <v>2</v>
          </cell>
          <cell r="Z658" t="str">
            <v>女</v>
          </cell>
          <cell r="AA658" t="str">
            <v>壮族</v>
          </cell>
        </row>
        <row r="659">
          <cell r="E659" t="str">
            <v>方舒妤</v>
          </cell>
          <cell r="F659" t="str">
            <v>女</v>
          </cell>
          <cell r="G659" t="str">
            <v>壮族</v>
          </cell>
        </row>
        <row r="659">
          <cell r="V659" t="str">
            <v>24139022026</v>
          </cell>
          <cell r="W659">
            <v>22</v>
          </cell>
          <cell r="X659">
            <v>26</v>
          </cell>
          <cell r="Y659">
            <v>1</v>
          </cell>
          <cell r="Z659" t="str">
            <v>女</v>
          </cell>
          <cell r="AA659" t="str">
            <v>壮族</v>
          </cell>
        </row>
        <row r="660">
          <cell r="E660" t="str">
            <v>彭民湘</v>
          </cell>
          <cell r="F660" t="str">
            <v>女</v>
          </cell>
          <cell r="G660" t="str">
            <v>瑶族</v>
          </cell>
        </row>
        <row r="660">
          <cell r="V660" t="str">
            <v>24139022027</v>
          </cell>
          <cell r="W660">
            <v>22</v>
          </cell>
          <cell r="X660">
            <v>27</v>
          </cell>
          <cell r="Y660">
            <v>1</v>
          </cell>
          <cell r="Z660" t="str">
            <v>女</v>
          </cell>
          <cell r="AA660" t="str">
            <v>瑶族</v>
          </cell>
        </row>
        <row r="661">
          <cell r="E661" t="str">
            <v>伍世雄</v>
          </cell>
          <cell r="F661" t="str">
            <v>男</v>
          </cell>
          <cell r="G661" t="str">
            <v>汉族</v>
          </cell>
        </row>
        <row r="661">
          <cell r="V661" t="str">
            <v>24139022028</v>
          </cell>
          <cell r="W661">
            <v>22</v>
          </cell>
          <cell r="X661">
            <v>28</v>
          </cell>
          <cell r="Y661">
            <v>1</v>
          </cell>
          <cell r="Z661" t="str">
            <v>男</v>
          </cell>
          <cell r="AA661" t="str">
            <v>汉族</v>
          </cell>
        </row>
        <row r="662">
          <cell r="E662" t="str">
            <v>黄伟靖</v>
          </cell>
          <cell r="F662" t="str">
            <v>女</v>
          </cell>
          <cell r="G662" t="str">
            <v>壮族</v>
          </cell>
        </row>
        <row r="662">
          <cell r="V662" t="str">
            <v>24139022029</v>
          </cell>
          <cell r="W662">
            <v>22</v>
          </cell>
          <cell r="X662">
            <v>29</v>
          </cell>
          <cell r="Y662">
            <v>1</v>
          </cell>
          <cell r="Z662" t="str">
            <v>女</v>
          </cell>
          <cell r="AA662" t="str">
            <v>壮族</v>
          </cell>
        </row>
        <row r="663">
          <cell r="E663" t="str">
            <v>张雅婷</v>
          </cell>
          <cell r="F663" t="str">
            <v>女</v>
          </cell>
          <cell r="G663" t="str">
            <v>汉族</v>
          </cell>
        </row>
        <row r="663">
          <cell r="V663" t="str">
            <v>24139022030</v>
          </cell>
          <cell r="W663">
            <v>22</v>
          </cell>
          <cell r="X663">
            <v>30</v>
          </cell>
          <cell r="Y663">
            <v>1</v>
          </cell>
          <cell r="Z663" t="str">
            <v>女</v>
          </cell>
          <cell r="AA663" t="str">
            <v>汉族</v>
          </cell>
        </row>
        <row r="664">
          <cell r="E664" t="str">
            <v>李富银</v>
          </cell>
          <cell r="F664" t="str">
            <v>女</v>
          </cell>
          <cell r="G664" t="str">
            <v>傈僳族</v>
          </cell>
        </row>
        <row r="664">
          <cell r="V664" t="str">
            <v>24139023001</v>
          </cell>
          <cell r="W664">
            <v>23</v>
          </cell>
          <cell r="X664">
            <v>1</v>
          </cell>
          <cell r="Y664">
            <v>3</v>
          </cell>
          <cell r="Z664" t="str">
            <v>女</v>
          </cell>
          <cell r="AA664" t="str">
            <v>傈僳族</v>
          </cell>
        </row>
        <row r="665">
          <cell r="E665" t="str">
            <v>陈宥伊</v>
          </cell>
          <cell r="F665" t="str">
            <v>女</v>
          </cell>
          <cell r="G665" t="str">
            <v>汉族</v>
          </cell>
        </row>
        <row r="665">
          <cell r="V665" t="str">
            <v>24139023002</v>
          </cell>
          <cell r="W665">
            <v>23</v>
          </cell>
          <cell r="X665">
            <v>2</v>
          </cell>
          <cell r="Y665">
            <v>1</v>
          </cell>
          <cell r="Z665" t="str">
            <v>女</v>
          </cell>
          <cell r="AA665" t="str">
            <v>汉族</v>
          </cell>
        </row>
        <row r="666">
          <cell r="E666" t="str">
            <v>叶金英</v>
          </cell>
          <cell r="F666" t="str">
            <v>女</v>
          </cell>
          <cell r="G666" t="str">
            <v>汉族</v>
          </cell>
        </row>
        <row r="666">
          <cell r="V666" t="str">
            <v>24139023003</v>
          </cell>
          <cell r="W666">
            <v>23</v>
          </cell>
          <cell r="X666">
            <v>3</v>
          </cell>
          <cell r="Y666">
            <v>1</v>
          </cell>
          <cell r="Z666" t="str">
            <v>女</v>
          </cell>
          <cell r="AA666" t="str">
            <v>汉族</v>
          </cell>
        </row>
        <row r="667">
          <cell r="E667" t="str">
            <v>王飞龙</v>
          </cell>
          <cell r="F667" t="str">
            <v>男</v>
          </cell>
          <cell r="G667" t="str">
            <v>壮族</v>
          </cell>
        </row>
        <row r="667">
          <cell r="V667" t="str">
            <v>24139023004</v>
          </cell>
          <cell r="W667">
            <v>23</v>
          </cell>
          <cell r="X667">
            <v>4</v>
          </cell>
          <cell r="Y667">
            <v>1</v>
          </cell>
          <cell r="Z667" t="str">
            <v>男</v>
          </cell>
          <cell r="AA667" t="str">
            <v>壮族</v>
          </cell>
        </row>
        <row r="668">
          <cell r="E668" t="str">
            <v>卢慧慧</v>
          </cell>
          <cell r="F668" t="str">
            <v>女</v>
          </cell>
          <cell r="G668" t="str">
            <v>汉族</v>
          </cell>
        </row>
        <row r="668">
          <cell r="V668" t="str">
            <v>24139023005</v>
          </cell>
          <cell r="W668">
            <v>23</v>
          </cell>
          <cell r="X668">
            <v>5</v>
          </cell>
          <cell r="Y668">
            <v>1</v>
          </cell>
          <cell r="Z668" t="str">
            <v>女</v>
          </cell>
          <cell r="AA668" t="str">
            <v>汉族</v>
          </cell>
        </row>
        <row r="669">
          <cell r="E669" t="str">
            <v>廖俊宇</v>
          </cell>
          <cell r="F669" t="str">
            <v>男</v>
          </cell>
          <cell r="G669" t="str">
            <v>壮族</v>
          </cell>
        </row>
        <row r="669">
          <cell r="V669" t="str">
            <v>24139023006</v>
          </cell>
          <cell r="W669">
            <v>23</v>
          </cell>
          <cell r="X669">
            <v>6</v>
          </cell>
          <cell r="Y669">
            <v>1</v>
          </cell>
          <cell r="Z669" t="str">
            <v>男</v>
          </cell>
          <cell r="AA669" t="str">
            <v>壮族</v>
          </cell>
        </row>
        <row r="670">
          <cell r="E670" t="str">
            <v>陈越</v>
          </cell>
          <cell r="F670" t="str">
            <v>男</v>
          </cell>
          <cell r="G670" t="str">
            <v>汉族</v>
          </cell>
        </row>
        <row r="670">
          <cell r="V670" t="str">
            <v>24139023007</v>
          </cell>
          <cell r="W670">
            <v>23</v>
          </cell>
          <cell r="X670">
            <v>7</v>
          </cell>
          <cell r="Y670">
            <v>2</v>
          </cell>
          <cell r="Z670" t="str">
            <v>男</v>
          </cell>
          <cell r="AA670" t="str">
            <v>汉族</v>
          </cell>
        </row>
        <row r="671">
          <cell r="E671" t="str">
            <v>农仁敢</v>
          </cell>
          <cell r="F671" t="str">
            <v>男</v>
          </cell>
          <cell r="G671" t="str">
            <v>壮族</v>
          </cell>
        </row>
        <row r="671">
          <cell r="V671" t="str">
            <v>24139023008</v>
          </cell>
          <cell r="W671">
            <v>23</v>
          </cell>
          <cell r="X671">
            <v>8</v>
          </cell>
          <cell r="Y671">
            <v>1</v>
          </cell>
          <cell r="Z671" t="str">
            <v>男</v>
          </cell>
          <cell r="AA671" t="str">
            <v>壮族</v>
          </cell>
        </row>
        <row r="672">
          <cell r="E672" t="str">
            <v>陈声才</v>
          </cell>
          <cell r="F672" t="str">
            <v>男</v>
          </cell>
          <cell r="G672" t="str">
            <v>汉族</v>
          </cell>
        </row>
        <row r="672">
          <cell r="V672" t="str">
            <v>24139023009</v>
          </cell>
          <cell r="W672">
            <v>23</v>
          </cell>
          <cell r="X672">
            <v>9</v>
          </cell>
          <cell r="Y672">
            <v>1</v>
          </cell>
          <cell r="Z672" t="str">
            <v>男</v>
          </cell>
          <cell r="AA672" t="str">
            <v>汉族</v>
          </cell>
        </row>
        <row r="673">
          <cell r="E673" t="str">
            <v>刘敏</v>
          </cell>
          <cell r="F673" t="str">
            <v>女</v>
          </cell>
          <cell r="G673" t="str">
            <v>汉族</v>
          </cell>
        </row>
        <row r="673">
          <cell r="V673" t="str">
            <v>24139023010</v>
          </cell>
          <cell r="W673">
            <v>23</v>
          </cell>
          <cell r="X673">
            <v>10</v>
          </cell>
          <cell r="Y673">
            <v>1</v>
          </cell>
          <cell r="Z673" t="str">
            <v>女</v>
          </cell>
          <cell r="AA673" t="str">
            <v>汉族</v>
          </cell>
        </row>
        <row r="674">
          <cell r="E674" t="str">
            <v>施林依蓉</v>
          </cell>
          <cell r="F674" t="str">
            <v>女</v>
          </cell>
          <cell r="G674" t="str">
            <v>壮族</v>
          </cell>
        </row>
        <row r="674">
          <cell r="V674" t="str">
            <v>24139023011</v>
          </cell>
          <cell r="W674">
            <v>23</v>
          </cell>
          <cell r="X674">
            <v>11</v>
          </cell>
          <cell r="Y674">
            <v>1</v>
          </cell>
          <cell r="Z674" t="str">
            <v>女</v>
          </cell>
          <cell r="AA674" t="str">
            <v>壮族</v>
          </cell>
        </row>
        <row r="675">
          <cell r="E675" t="str">
            <v>黄科朝</v>
          </cell>
          <cell r="F675" t="str">
            <v>男</v>
          </cell>
          <cell r="G675" t="str">
            <v>壮族</v>
          </cell>
        </row>
        <row r="675">
          <cell r="V675" t="str">
            <v>24139023012</v>
          </cell>
          <cell r="W675">
            <v>23</v>
          </cell>
          <cell r="X675">
            <v>12</v>
          </cell>
          <cell r="Y675">
            <v>1</v>
          </cell>
          <cell r="Z675" t="str">
            <v>男</v>
          </cell>
          <cell r="AA675" t="str">
            <v>壮族</v>
          </cell>
        </row>
        <row r="676">
          <cell r="E676" t="str">
            <v>梁姗姗</v>
          </cell>
          <cell r="F676" t="str">
            <v>女</v>
          </cell>
          <cell r="G676" t="str">
            <v>汉族</v>
          </cell>
        </row>
        <row r="676">
          <cell r="V676" t="str">
            <v>24139023013</v>
          </cell>
          <cell r="W676">
            <v>23</v>
          </cell>
          <cell r="X676">
            <v>13</v>
          </cell>
          <cell r="Y676">
            <v>1</v>
          </cell>
          <cell r="Z676" t="str">
            <v>女</v>
          </cell>
          <cell r="AA676" t="str">
            <v>汉族</v>
          </cell>
        </row>
        <row r="677">
          <cell r="E677" t="str">
            <v>冯海婵</v>
          </cell>
          <cell r="F677" t="str">
            <v>女</v>
          </cell>
          <cell r="G677" t="str">
            <v>汉族</v>
          </cell>
        </row>
        <row r="677">
          <cell r="V677" t="str">
            <v>24139023014</v>
          </cell>
          <cell r="W677">
            <v>23</v>
          </cell>
          <cell r="X677">
            <v>14</v>
          </cell>
          <cell r="Y677">
            <v>1</v>
          </cell>
          <cell r="Z677" t="str">
            <v>女</v>
          </cell>
          <cell r="AA677" t="str">
            <v>汉族</v>
          </cell>
        </row>
        <row r="678">
          <cell r="E678" t="str">
            <v>胡文涛</v>
          </cell>
          <cell r="F678" t="str">
            <v>男</v>
          </cell>
          <cell r="G678" t="str">
            <v>汉族</v>
          </cell>
        </row>
        <row r="678">
          <cell r="V678" t="str">
            <v>24139023015</v>
          </cell>
          <cell r="W678">
            <v>23</v>
          </cell>
          <cell r="X678">
            <v>15</v>
          </cell>
          <cell r="Y678">
            <v>1</v>
          </cell>
          <cell r="Z678" t="str">
            <v>男</v>
          </cell>
          <cell r="AA678" t="str">
            <v>汉族</v>
          </cell>
        </row>
        <row r="679">
          <cell r="E679" t="str">
            <v>梁小冬</v>
          </cell>
          <cell r="F679" t="str">
            <v>女</v>
          </cell>
          <cell r="G679" t="str">
            <v>壮族</v>
          </cell>
        </row>
        <row r="679">
          <cell r="V679" t="str">
            <v>24139023016</v>
          </cell>
          <cell r="W679">
            <v>23</v>
          </cell>
          <cell r="X679">
            <v>16</v>
          </cell>
          <cell r="Y679">
            <v>1</v>
          </cell>
          <cell r="Z679" t="str">
            <v>女</v>
          </cell>
          <cell r="AA679" t="str">
            <v>壮族</v>
          </cell>
        </row>
        <row r="680">
          <cell r="E680" t="str">
            <v>梁朝娴</v>
          </cell>
          <cell r="F680" t="str">
            <v>女</v>
          </cell>
          <cell r="G680" t="str">
            <v>汉族</v>
          </cell>
        </row>
        <row r="680">
          <cell r="V680" t="str">
            <v>24139023017</v>
          </cell>
          <cell r="W680">
            <v>23</v>
          </cell>
          <cell r="X680">
            <v>17</v>
          </cell>
          <cell r="Y680">
            <v>1</v>
          </cell>
          <cell r="Z680" t="str">
            <v>女</v>
          </cell>
          <cell r="AA680" t="str">
            <v>汉族</v>
          </cell>
        </row>
        <row r="681">
          <cell r="E681" t="str">
            <v>吴嘉欣</v>
          </cell>
          <cell r="F681" t="str">
            <v>女</v>
          </cell>
          <cell r="G681" t="str">
            <v>汉族</v>
          </cell>
        </row>
        <row r="681">
          <cell r="V681" t="str">
            <v>24139023018</v>
          </cell>
          <cell r="W681">
            <v>23</v>
          </cell>
          <cell r="X681">
            <v>18</v>
          </cell>
          <cell r="Y681">
            <v>1</v>
          </cell>
          <cell r="Z681" t="str">
            <v>女</v>
          </cell>
          <cell r="AA681" t="str">
            <v>汉族</v>
          </cell>
        </row>
        <row r="682">
          <cell r="E682" t="str">
            <v>朱淳钰</v>
          </cell>
          <cell r="F682" t="str">
            <v>女</v>
          </cell>
          <cell r="G682" t="str">
            <v>壮族</v>
          </cell>
        </row>
        <row r="682">
          <cell r="V682" t="str">
            <v>24139023019</v>
          </cell>
          <cell r="W682">
            <v>23</v>
          </cell>
          <cell r="X682">
            <v>19</v>
          </cell>
          <cell r="Y682">
            <v>1</v>
          </cell>
          <cell r="Z682" t="str">
            <v>女</v>
          </cell>
          <cell r="AA682" t="str">
            <v>壮族</v>
          </cell>
        </row>
        <row r="683">
          <cell r="E683" t="str">
            <v>黄荣保</v>
          </cell>
          <cell r="F683" t="str">
            <v>男</v>
          </cell>
          <cell r="G683" t="str">
            <v>壮族</v>
          </cell>
        </row>
        <row r="683">
          <cell r="V683" t="str">
            <v>24139023020</v>
          </cell>
          <cell r="W683">
            <v>23</v>
          </cell>
          <cell r="X683">
            <v>20</v>
          </cell>
          <cell r="Y683">
            <v>2</v>
          </cell>
          <cell r="Z683" t="str">
            <v>男</v>
          </cell>
          <cell r="AA683" t="str">
            <v>壮族</v>
          </cell>
        </row>
        <row r="684">
          <cell r="E684" t="str">
            <v>罗彩云</v>
          </cell>
          <cell r="F684" t="str">
            <v>女</v>
          </cell>
          <cell r="G684" t="str">
            <v>壮族</v>
          </cell>
        </row>
        <row r="684">
          <cell r="V684" t="str">
            <v>24139023021</v>
          </cell>
          <cell r="W684">
            <v>23</v>
          </cell>
          <cell r="X684">
            <v>21</v>
          </cell>
          <cell r="Y684">
            <v>1</v>
          </cell>
          <cell r="Z684" t="str">
            <v>女</v>
          </cell>
          <cell r="AA684" t="str">
            <v>壮族</v>
          </cell>
        </row>
        <row r="685">
          <cell r="E685" t="str">
            <v>覃鹏志</v>
          </cell>
          <cell r="F685" t="str">
            <v>男</v>
          </cell>
          <cell r="G685" t="str">
            <v>壮族</v>
          </cell>
        </row>
        <row r="685">
          <cell r="V685" t="str">
            <v>24139023022</v>
          </cell>
          <cell r="W685">
            <v>23</v>
          </cell>
          <cell r="X685">
            <v>22</v>
          </cell>
          <cell r="Y685">
            <v>1</v>
          </cell>
          <cell r="Z685" t="str">
            <v>男</v>
          </cell>
          <cell r="AA685" t="str">
            <v>壮族</v>
          </cell>
        </row>
        <row r="686">
          <cell r="E686" t="str">
            <v>陈银梅</v>
          </cell>
          <cell r="F686" t="str">
            <v>女</v>
          </cell>
          <cell r="G686" t="str">
            <v>汉族</v>
          </cell>
        </row>
        <row r="686">
          <cell r="V686" t="str">
            <v>24139023023</v>
          </cell>
          <cell r="W686">
            <v>23</v>
          </cell>
          <cell r="X686">
            <v>23</v>
          </cell>
          <cell r="Y686">
            <v>1</v>
          </cell>
          <cell r="Z686" t="str">
            <v>女</v>
          </cell>
          <cell r="AA686" t="str">
            <v>汉族</v>
          </cell>
        </row>
        <row r="687">
          <cell r="E687" t="str">
            <v>韩幸</v>
          </cell>
          <cell r="F687" t="str">
            <v>男</v>
          </cell>
          <cell r="G687" t="str">
            <v>壮族</v>
          </cell>
        </row>
        <row r="687">
          <cell r="V687" t="str">
            <v>24139023024</v>
          </cell>
          <cell r="W687">
            <v>23</v>
          </cell>
          <cell r="X687">
            <v>24</v>
          </cell>
          <cell r="Y687">
            <v>1</v>
          </cell>
          <cell r="Z687" t="str">
            <v>男</v>
          </cell>
          <cell r="AA687" t="str">
            <v>壮族</v>
          </cell>
        </row>
        <row r="688">
          <cell r="E688" t="str">
            <v>龚振熙</v>
          </cell>
          <cell r="F688" t="str">
            <v>女</v>
          </cell>
          <cell r="G688" t="str">
            <v>侗族</v>
          </cell>
        </row>
        <row r="688">
          <cell r="V688" t="str">
            <v>24139023025</v>
          </cell>
          <cell r="W688">
            <v>23</v>
          </cell>
          <cell r="X688">
            <v>25</v>
          </cell>
          <cell r="Y688">
            <v>1</v>
          </cell>
          <cell r="Z688" t="str">
            <v>女</v>
          </cell>
          <cell r="AA688" t="str">
            <v>侗族</v>
          </cell>
        </row>
        <row r="689">
          <cell r="E689" t="str">
            <v>易福龙</v>
          </cell>
          <cell r="F689" t="str">
            <v>男</v>
          </cell>
          <cell r="G689" t="str">
            <v>汉族</v>
          </cell>
        </row>
        <row r="689">
          <cell r="V689" t="str">
            <v>24139023026</v>
          </cell>
          <cell r="W689">
            <v>23</v>
          </cell>
          <cell r="X689">
            <v>26</v>
          </cell>
          <cell r="Y689">
            <v>1</v>
          </cell>
          <cell r="Z689" t="str">
            <v>男</v>
          </cell>
          <cell r="AA689" t="str">
            <v>汉族</v>
          </cell>
        </row>
        <row r="690">
          <cell r="E690" t="str">
            <v>廖杨柳</v>
          </cell>
          <cell r="F690" t="str">
            <v>女</v>
          </cell>
          <cell r="G690" t="str">
            <v>汉族</v>
          </cell>
        </row>
        <row r="690">
          <cell r="V690" t="str">
            <v>24139023027</v>
          </cell>
          <cell r="W690">
            <v>23</v>
          </cell>
          <cell r="X690">
            <v>27</v>
          </cell>
          <cell r="Y690">
            <v>1</v>
          </cell>
          <cell r="Z690" t="str">
            <v>女</v>
          </cell>
          <cell r="AA690" t="str">
            <v>汉族</v>
          </cell>
        </row>
        <row r="691">
          <cell r="E691" t="str">
            <v>包美先</v>
          </cell>
          <cell r="F691" t="str">
            <v>女</v>
          </cell>
          <cell r="G691" t="str">
            <v>汉族</v>
          </cell>
        </row>
        <row r="691">
          <cell r="V691" t="str">
            <v>24139023028</v>
          </cell>
          <cell r="W691">
            <v>23</v>
          </cell>
          <cell r="X691">
            <v>28</v>
          </cell>
          <cell r="Y691">
            <v>1</v>
          </cell>
          <cell r="Z691" t="str">
            <v>女</v>
          </cell>
          <cell r="AA691" t="str">
            <v>汉族</v>
          </cell>
        </row>
        <row r="692">
          <cell r="E692" t="str">
            <v>潘洪亮</v>
          </cell>
          <cell r="F692" t="str">
            <v>男</v>
          </cell>
          <cell r="G692" t="str">
            <v>汉族</v>
          </cell>
        </row>
        <row r="692">
          <cell r="V692" t="str">
            <v>24139023029</v>
          </cell>
          <cell r="W692">
            <v>23</v>
          </cell>
          <cell r="X692">
            <v>29</v>
          </cell>
          <cell r="Y692">
            <v>1</v>
          </cell>
          <cell r="Z692" t="str">
            <v>男</v>
          </cell>
          <cell r="AA692" t="str">
            <v>汉族</v>
          </cell>
        </row>
        <row r="693">
          <cell r="E693" t="str">
            <v>李金波</v>
          </cell>
          <cell r="F693" t="str">
            <v>女</v>
          </cell>
          <cell r="G693" t="str">
            <v>汉族</v>
          </cell>
        </row>
        <row r="693">
          <cell r="V693" t="str">
            <v>24139023030</v>
          </cell>
          <cell r="W693">
            <v>23</v>
          </cell>
          <cell r="X693">
            <v>30</v>
          </cell>
          <cell r="Y693">
            <v>1</v>
          </cell>
          <cell r="Z693" t="str">
            <v>女</v>
          </cell>
          <cell r="AA693" t="str">
            <v>汉族</v>
          </cell>
        </row>
        <row r="694">
          <cell r="E694" t="str">
            <v>施敏</v>
          </cell>
          <cell r="F694" t="str">
            <v>女</v>
          </cell>
          <cell r="G694" t="str">
            <v>壮族</v>
          </cell>
        </row>
        <row r="694">
          <cell r="V694" t="str">
            <v>24139024001</v>
          </cell>
          <cell r="W694">
            <v>24</v>
          </cell>
          <cell r="X694">
            <v>1</v>
          </cell>
          <cell r="Y694">
            <v>1</v>
          </cell>
          <cell r="Z694" t="str">
            <v>女</v>
          </cell>
          <cell r="AA694" t="str">
            <v>壮族</v>
          </cell>
        </row>
        <row r="695">
          <cell r="E695" t="str">
            <v>李晓丽</v>
          </cell>
          <cell r="F695" t="str">
            <v>女</v>
          </cell>
          <cell r="G695" t="str">
            <v>汉族</v>
          </cell>
        </row>
        <row r="695">
          <cell r="V695" t="str">
            <v>24139024002</v>
          </cell>
          <cell r="W695">
            <v>24</v>
          </cell>
          <cell r="X695">
            <v>2</v>
          </cell>
          <cell r="Y695">
            <v>1</v>
          </cell>
          <cell r="Z695" t="str">
            <v>女</v>
          </cell>
          <cell r="AA695" t="str">
            <v>汉族</v>
          </cell>
        </row>
        <row r="696">
          <cell r="E696" t="str">
            <v>池海青</v>
          </cell>
          <cell r="F696" t="str">
            <v>女</v>
          </cell>
          <cell r="G696" t="str">
            <v>汉族</v>
          </cell>
        </row>
        <row r="696">
          <cell r="V696" t="str">
            <v>24139024003</v>
          </cell>
          <cell r="W696">
            <v>24</v>
          </cell>
          <cell r="X696">
            <v>3</v>
          </cell>
          <cell r="Y696">
            <v>2</v>
          </cell>
          <cell r="Z696" t="str">
            <v>女</v>
          </cell>
          <cell r="AA696" t="str">
            <v>汉族</v>
          </cell>
        </row>
        <row r="697">
          <cell r="E697" t="str">
            <v>杨丽玲</v>
          </cell>
          <cell r="F697" t="str">
            <v>女</v>
          </cell>
          <cell r="G697" t="str">
            <v>汉族</v>
          </cell>
        </row>
        <row r="697">
          <cell r="V697" t="str">
            <v>24139024004</v>
          </cell>
          <cell r="W697">
            <v>24</v>
          </cell>
          <cell r="X697">
            <v>4</v>
          </cell>
          <cell r="Y697">
            <v>2</v>
          </cell>
          <cell r="Z697" t="str">
            <v>女</v>
          </cell>
          <cell r="AA697" t="str">
            <v>汉族</v>
          </cell>
        </row>
        <row r="698">
          <cell r="E698" t="str">
            <v>黄增娟</v>
          </cell>
          <cell r="F698" t="str">
            <v>女</v>
          </cell>
          <cell r="G698" t="str">
            <v>汉族</v>
          </cell>
        </row>
        <row r="698">
          <cell r="V698" t="str">
            <v>24139024005</v>
          </cell>
          <cell r="W698">
            <v>24</v>
          </cell>
          <cell r="X698">
            <v>5</v>
          </cell>
          <cell r="Y698">
            <v>1</v>
          </cell>
          <cell r="Z698" t="str">
            <v>女</v>
          </cell>
          <cell r="AA698" t="str">
            <v>汉族</v>
          </cell>
        </row>
        <row r="699">
          <cell r="E699" t="str">
            <v>罗超</v>
          </cell>
          <cell r="F699" t="str">
            <v>男</v>
          </cell>
          <cell r="G699" t="str">
            <v>壮族</v>
          </cell>
        </row>
        <row r="699">
          <cell r="V699" t="str">
            <v>24139024006</v>
          </cell>
          <cell r="W699">
            <v>24</v>
          </cell>
          <cell r="X699">
            <v>6</v>
          </cell>
          <cell r="Y699">
            <v>1</v>
          </cell>
          <cell r="Z699" t="str">
            <v>男</v>
          </cell>
          <cell r="AA699" t="str">
            <v>壮族</v>
          </cell>
        </row>
        <row r="700">
          <cell r="E700" t="str">
            <v>林琳苑</v>
          </cell>
          <cell r="F700" t="str">
            <v>女</v>
          </cell>
          <cell r="G700" t="str">
            <v>汉族</v>
          </cell>
        </row>
        <row r="700">
          <cell r="V700" t="str">
            <v>24139024007</v>
          </cell>
          <cell r="W700">
            <v>24</v>
          </cell>
          <cell r="X700">
            <v>7</v>
          </cell>
          <cell r="Y700">
            <v>1</v>
          </cell>
          <cell r="Z700" t="str">
            <v>女</v>
          </cell>
          <cell r="AA700" t="str">
            <v>汉族</v>
          </cell>
        </row>
        <row r="701">
          <cell r="E701" t="str">
            <v>王容敏</v>
          </cell>
          <cell r="F701" t="str">
            <v>女</v>
          </cell>
          <cell r="G701" t="str">
            <v>汉族</v>
          </cell>
        </row>
        <row r="701">
          <cell r="V701" t="str">
            <v>24139024008</v>
          </cell>
          <cell r="W701">
            <v>24</v>
          </cell>
          <cell r="X701">
            <v>8</v>
          </cell>
          <cell r="Y701">
            <v>1</v>
          </cell>
          <cell r="Z701" t="str">
            <v>女</v>
          </cell>
          <cell r="AA701" t="str">
            <v>汉族</v>
          </cell>
        </row>
        <row r="702">
          <cell r="E702" t="str">
            <v>陆丽花</v>
          </cell>
          <cell r="F702" t="str">
            <v>女</v>
          </cell>
          <cell r="G702" t="str">
            <v>壮族</v>
          </cell>
        </row>
        <row r="702">
          <cell r="V702" t="str">
            <v>24139024009</v>
          </cell>
          <cell r="W702">
            <v>24</v>
          </cell>
          <cell r="X702">
            <v>9</v>
          </cell>
          <cell r="Y702">
            <v>1</v>
          </cell>
          <cell r="Z702" t="str">
            <v>女</v>
          </cell>
          <cell r="AA702" t="str">
            <v>壮族</v>
          </cell>
        </row>
        <row r="703">
          <cell r="E703" t="str">
            <v>卢灵姗</v>
          </cell>
          <cell r="F703" t="str">
            <v>女</v>
          </cell>
          <cell r="G703" t="str">
            <v>汉族</v>
          </cell>
        </row>
        <row r="703">
          <cell r="V703" t="str">
            <v>24139024010</v>
          </cell>
          <cell r="W703">
            <v>24</v>
          </cell>
          <cell r="X703">
            <v>10</v>
          </cell>
          <cell r="Y703">
            <v>1</v>
          </cell>
          <cell r="Z703" t="str">
            <v>女</v>
          </cell>
          <cell r="AA703" t="str">
            <v>汉族</v>
          </cell>
        </row>
        <row r="704">
          <cell r="E704" t="str">
            <v>李丽娟</v>
          </cell>
          <cell r="F704" t="str">
            <v>女</v>
          </cell>
          <cell r="G704" t="str">
            <v>汉族</v>
          </cell>
        </row>
        <row r="704">
          <cell r="V704" t="str">
            <v>24139024011</v>
          </cell>
          <cell r="W704">
            <v>24</v>
          </cell>
          <cell r="X704">
            <v>11</v>
          </cell>
          <cell r="Y704">
            <v>1</v>
          </cell>
          <cell r="Z704" t="str">
            <v>女</v>
          </cell>
          <cell r="AA704" t="str">
            <v>汉族</v>
          </cell>
        </row>
        <row r="705">
          <cell r="E705" t="str">
            <v>兰凯</v>
          </cell>
          <cell r="F705" t="str">
            <v>男</v>
          </cell>
          <cell r="G705" t="str">
            <v>壮族</v>
          </cell>
        </row>
        <row r="705">
          <cell r="V705" t="str">
            <v>24139024012</v>
          </cell>
          <cell r="W705">
            <v>24</v>
          </cell>
          <cell r="X705">
            <v>12</v>
          </cell>
          <cell r="Y705">
            <v>1</v>
          </cell>
          <cell r="Z705" t="str">
            <v>男</v>
          </cell>
          <cell r="AA705" t="str">
            <v>壮族</v>
          </cell>
        </row>
        <row r="706">
          <cell r="E706" t="str">
            <v>苏先丽华</v>
          </cell>
          <cell r="F706" t="str">
            <v>女</v>
          </cell>
          <cell r="G706" t="str">
            <v>汉族</v>
          </cell>
        </row>
        <row r="706">
          <cell r="V706" t="str">
            <v>24139024013</v>
          </cell>
          <cell r="W706">
            <v>24</v>
          </cell>
          <cell r="X706">
            <v>13</v>
          </cell>
          <cell r="Y706">
            <v>1</v>
          </cell>
          <cell r="Z706" t="str">
            <v>女</v>
          </cell>
          <cell r="AA706" t="str">
            <v>汉族</v>
          </cell>
        </row>
        <row r="707">
          <cell r="E707" t="str">
            <v>李欣忆</v>
          </cell>
          <cell r="F707" t="str">
            <v>女</v>
          </cell>
          <cell r="G707" t="str">
            <v>壮族</v>
          </cell>
        </row>
        <row r="707">
          <cell r="V707" t="str">
            <v>24139024014</v>
          </cell>
          <cell r="W707">
            <v>24</v>
          </cell>
          <cell r="X707">
            <v>14</v>
          </cell>
          <cell r="Y707">
            <v>1</v>
          </cell>
          <cell r="Z707" t="str">
            <v>女</v>
          </cell>
          <cell r="AA707" t="str">
            <v>壮族</v>
          </cell>
        </row>
        <row r="708">
          <cell r="E708" t="str">
            <v>邱大丽</v>
          </cell>
          <cell r="F708" t="str">
            <v>女</v>
          </cell>
          <cell r="G708" t="str">
            <v>汉族</v>
          </cell>
        </row>
        <row r="708">
          <cell r="V708" t="str">
            <v>24139024015</v>
          </cell>
          <cell r="W708">
            <v>24</v>
          </cell>
          <cell r="X708">
            <v>15</v>
          </cell>
          <cell r="Y708">
            <v>1</v>
          </cell>
          <cell r="Z708" t="str">
            <v>女</v>
          </cell>
          <cell r="AA708" t="str">
            <v>汉族</v>
          </cell>
        </row>
        <row r="709">
          <cell r="E709" t="str">
            <v>吴丽婷</v>
          </cell>
          <cell r="F709" t="str">
            <v>女</v>
          </cell>
          <cell r="G709" t="str">
            <v>汉族</v>
          </cell>
        </row>
        <row r="709">
          <cell r="V709" t="str">
            <v>24139024016</v>
          </cell>
          <cell r="W709">
            <v>24</v>
          </cell>
          <cell r="X709">
            <v>16</v>
          </cell>
          <cell r="Y709">
            <v>2</v>
          </cell>
          <cell r="Z709" t="str">
            <v>女</v>
          </cell>
          <cell r="AA709" t="str">
            <v>汉族</v>
          </cell>
        </row>
        <row r="710">
          <cell r="E710" t="str">
            <v>宁家烨</v>
          </cell>
          <cell r="F710" t="str">
            <v>男</v>
          </cell>
          <cell r="G710" t="str">
            <v>汉族</v>
          </cell>
        </row>
        <row r="710">
          <cell r="V710" t="str">
            <v>24139024017</v>
          </cell>
          <cell r="W710">
            <v>24</v>
          </cell>
          <cell r="X710">
            <v>17</v>
          </cell>
          <cell r="Y710">
            <v>1</v>
          </cell>
          <cell r="Z710" t="str">
            <v>男</v>
          </cell>
          <cell r="AA710" t="str">
            <v>汉族</v>
          </cell>
        </row>
        <row r="711">
          <cell r="E711" t="str">
            <v>周连芳</v>
          </cell>
          <cell r="F711" t="str">
            <v>女</v>
          </cell>
          <cell r="G711" t="str">
            <v>汉族</v>
          </cell>
        </row>
        <row r="711">
          <cell r="V711" t="str">
            <v>24139024018</v>
          </cell>
          <cell r="W711">
            <v>24</v>
          </cell>
          <cell r="X711">
            <v>18</v>
          </cell>
          <cell r="Y711">
            <v>2</v>
          </cell>
          <cell r="Z711" t="str">
            <v>女</v>
          </cell>
          <cell r="AA711" t="str">
            <v>汉族</v>
          </cell>
        </row>
        <row r="712">
          <cell r="E712" t="str">
            <v>孙晓明</v>
          </cell>
          <cell r="F712" t="str">
            <v>男</v>
          </cell>
          <cell r="G712" t="str">
            <v>汉族</v>
          </cell>
        </row>
        <row r="712">
          <cell r="V712" t="str">
            <v>24139024019</v>
          </cell>
          <cell r="W712">
            <v>24</v>
          </cell>
          <cell r="X712">
            <v>19</v>
          </cell>
          <cell r="Y712">
            <v>1</v>
          </cell>
          <cell r="Z712" t="str">
            <v>男</v>
          </cell>
          <cell r="AA712" t="str">
            <v>汉族</v>
          </cell>
        </row>
        <row r="713">
          <cell r="E713" t="str">
            <v>何柳红</v>
          </cell>
          <cell r="F713" t="str">
            <v>女</v>
          </cell>
          <cell r="G713" t="str">
            <v>汉族</v>
          </cell>
        </row>
        <row r="713">
          <cell r="V713" t="str">
            <v>24139024020</v>
          </cell>
          <cell r="W713">
            <v>24</v>
          </cell>
          <cell r="X713">
            <v>20</v>
          </cell>
          <cell r="Y713">
            <v>1</v>
          </cell>
          <cell r="Z713" t="str">
            <v>女</v>
          </cell>
          <cell r="AA713" t="str">
            <v>汉族</v>
          </cell>
        </row>
        <row r="714">
          <cell r="E714" t="str">
            <v>马法宇</v>
          </cell>
          <cell r="F714" t="str">
            <v>男</v>
          </cell>
          <cell r="G714" t="str">
            <v>汉族</v>
          </cell>
        </row>
        <row r="714">
          <cell r="V714" t="str">
            <v>24139024021</v>
          </cell>
          <cell r="W714">
            <v>24</v>
          </cell>
          <cell r="X714">
            <v>21</v>
          </cell>
          <cell r="Y714">
            <v>1</v>
          </cell>
          <cell r="Z714" t="str">
            <v>男</v>
          </cell>
          <cell r="AA714" t="str">
            <v>汉族</v>
          </cell>
        </row>
        <row r="715">
          <cell r="E715" t="str">
            <v>兰雨薇</v>
          </cell>
          <cell r="F715" t="str">
            <v>女</v>
          </cell>
          <cell r="G715" t="str">
            <v>壮族</v>
          </cell>
        </row>
        <row r="715">
          <cell r="V715" t="str">
            <v>24139024022</v>
          </cell>
          <cell r="W715">
            <v>24</v>
          </cell>
          <cell r="X715">
            <v>22</v>
          </cell>
          <cell r="Y715">
            <v>1</v>
          </cell>
          <cell r="Z715" t="str">
            <v>女</v>
          </cell>
          <cell r="AA715" t="str">
            <v>壮族</v>
          </cell>
        </row>
        <row r="716">
          <cell r="E716" t="str">
            <v>蒙丽云</v>
          </cell>
          <cell r="F716" t="str">
            <v>女</v>
          </cell>
          <cell r="G716" t="str">
            <v>汉族</v>
          </cell>
        </row>
        <row r="716">
          <cell r="V716" t="str">
            <v>24139024023</v>
          </cell>
          <cell r="W716">
            <v>24</v>
          </cell>
          <cell r="X716">
            <v>23</v>
          </cell>
          <cell r="Y716">
            <v>1</v>
          </cell>
          <cell r="Z716" t="str">
            <v>女</v>
          </cell>
          <cell r="AA716" t="str">
            <v>汉族</v>
          </cell>
        </row>
        <row r="717">
          <cell r="E717" t="str">
            <v>刘文华</v>
          </cell>
          <cell r="F717" t="str">
            <v>男</v>
          </cell>
          <cell r="G717" t="str">
            <v>汉族</v>
          </cell>
        </row>
        <row r="717">
          <cell r="V717" t="str">
            <v>24139024024</v>
          </cell>
          <cell r="W717">
            <v>24</v>
          </cell>
          <cell r="X717">
            <v>24</v>
          </cell>
          <cell r="Y717">
            <v>1</v>
          </cell>
          <cell r="Z717" t="str">
            <v>男</v>
          </cell>
          <cell r="AA717" t="str">
            <v>汉族</v>
          </cell>
        </row>
        <row r="718">
          <cell r="E718" t="str">
            <v>骆烨</v>
          </cell>
          <cell r="F718" t="str">
            <v>女</v>
          </cell>
          <cell r="G718" t="str">
            <v>瑶族</v>
          </cell>
        </row>
        <row r="718">
          <cell r="V718" t="str">
            <v>24139024025</v>
          </cell>
          <cell r="W718">
            <v>24</v>
          </cell>
          <cell r="X718">
            <v>25</v>
          </cell>
          <cell r="Y718">
            <v>1</v>
          </cell>
          <cell r="Z718" t="str">
            <v>女</v>
          </cell>
          <cell r="AA718" t="str">
            <v>瑶族</v>
          </cell>
        </row>
        <row r="719">
          <cell r="E719" t="str">
            <v>万中仁</v>
          </cell>
          <cell r="F719" t="str">
            <v>男</v>
          </cell>
          <cell r="G719" t="str">
            <v>壮族</v>
          </cell>
        </row>
        <row r="719">
          <cell r="V719" t="str">
            <v>24139024026</v>
          </cell>
          <cell r="W719">
            <v>24</v>
          </cell>
          <cell r="X719">
            <v>26</v>
          </cell>
          <cell r="Y719">
            <v>1</v>
          </cell>
          <cell r="Z719" t="str">
            <v>男</v>
          </cell>
          <cell r="AA719" t="str">
            <v>壮族</v>
          </cell>
        </row>
        <row r="720">
          <cell r="E720" t="str">
            <v>李庚</v>
          </cell>
          <cell r="F720" t="str">
            <v>男</v>
          </cell>
          <cell r="G720" t="str">
            <v>回族</v>
          </cell>
        </row>
        <row r="720">
          <cell r="V720" t="str">
            <v>24139024027</v>
          </cell>
          <cell r="W720">
            <v>24</v>
          </cell>
          <cell r="X720">
            <v>27</v>
          </cell>
          <cell r="Y720">
            <v>1</v>
          </cell>
          <cell r="Z720" t="str">
            <v>男</v>
          </cell>
          <cell r="AA720" t="str">
            <v>回族</v>
          </cell>
        </row>
        <row r="721">
          <cell r="E721" t="str">
            <v>胡静怡</v>
          </cell>
          <cell r="F721" t="str">
            <v>女</v>
          </cell>
          <cell r="G721" t="str">
            <v>汉族</v>
          </cell>
        </row>
        <row r="721">
          <cell r="V721" t="str">
            <v>24139024028</v>
          </cell>
          <cell r="W721">
            <v>24</v>
          </cell>
          <cell r="X721">
            <v>28</v>
          </cell>
          <cell r="Y721">
            <v>1</v>
          </cell>
          <cell r="Z721" t="str">
            <v>女</v>
          </cell>
          <cell r="AA721" t="str">
            <v>汉族</v>
          </cell>
        </row>
        <row r="722">
          <cell r="E722" t="str">
            <v>吴昊旻</v>
          </cell>
          <cell r="F722" t="str">
            <v>男</v>
          </cell>
          <cell r="G722" t="str">
            <v>汉族</v>
          </cell>
        </row>
        <row r="722">
          <cell r="V722" t="str">
            <v>24139024029</v>
          </cell>
          <cell r="W722">
            <v>24</v>
          </cell>
          <cell r="X722">
            <v>29</v>
          </cell>
          <cell r="Y722">
            <v>1</v>
          </cell>
          <cell r="Z722" t="str">
            <v>男</v>
          </cell>
          <cell r="AA722" t="str">
            <v>汉族</v>
          </cell>
        </row>
        <row r="723">
          <cell r="E723" t="str">
            <v>朱琳</v>
          </cell>
          <cell r="F723" t="str">
            <v>女</v>
          </cell>
          <cell r="G723" t="str">
            <v>汉族</v>
          </cell>
        </row>
        <row r="723">
          <cell r="V723" t="str">
            <v>24139024030</v>
          </cell>
          <cell r="W723">
            <v>24</v>
          </cell>
          <cell r="X723">
            <v>30</v>
          </cell>
          <cell r="Y723">
            <v>1</v>
          </cell>
          <cell r="Z723" t="str">
            <v>女</v>
          </cell>
          <cell r="AA723" t="str">
            <v>汉族</v>
          </cell>
        </row>
        <row r="724">
          <cell r="E724" t="str">
            <v>潘仕威</v>
          </cell>
          <cell r="F724" t="str">
            <v>男</v>
          </cell>
          <cell r="G724" t="str">
            <v>水族</v>
          </cell>
        </row>
        <row r="724">
          <cell r="V724" t="str">
            <v>24139025001</v>
          </cell>
          <cell r="W724">
            <v>25</v>
          </cell>
          <cell r="X724">
            <v>1</v>
          </cell>
          <cell r="Y724">
            <v>1</v>
          </cell>
          <cell r="Z724" t="str">
            <v>男</v>
          </cell>
          <cell r="AA724" t="str">
            <v>水族</v>
          </cell>
        </row>
        <row r="725">
          <cell r="E725" t="str">
            <v>黄冬</v>
          </cell>
          <cell r="F725" t="str">
            <v>女</v>
          </cell>
          <cell r="G725" t="str">
            <v>壮族</v>
          </cell>
        </row>
        <row r="725">
          <cell r="V725" t="str">
            <v>24139025002</v>
          </cell>
          <cell r="W725">
            <v>25</v>
          </cell>
          <cell r="X725">
            <v>2</v>
          </cell>
          <cell r="Y725">
            <v>1</v>
          </cell>
          <cell r="Z725" t="str">
            <v>女</v>
          </cell>
          <cell r="AA725" t="str">
            <v>壮族</v>
          </cell>
        </row>
        <row r="726">
          <cell r="E726" t="str">
            <v>黄敬梅</v>
          </cell>
          <cell r="F726" t="str">
            <v>女</v>
          </cell>
          <cell r="G726" t="str">
            <v>壮族</v>
          </cell>
        </row>
        <row r="726">
          <cell r="V726" t="str">
            <v>24139025003</v>
          </cell>
          <cell r="W726">
            <v>25</v>
          </cell>
          <cell r="X726">
            <v>3</v>
          </cell>
          <cell r="Y726">
            <v>1</v>
          </cell>
          <cell r="Z726" t="str">
            <v>女</v>
          </cell>
          <cell r="AA726" t="str">
            <v>壮族</v>
          </cell>
        </row>
        <row r="727">
          <cell r="E727" t="str">
            <v>曾诗琪</v>
          </cell>
          <cell r="F727" t="str">
            <v>女</v>
          </cell>
          <cell r="G727" t="str">
            <v>瑶族</v>
          </cell>
        </row>
        <row r="727">
          <cell r="V727" t="str">
            <v>24139025004</v>
          </cell>
          <cell r="W727">
            <v>25</v>
          </cell>
          <cell r="X727">
            <v>4</v>
          </cell>
          <cell r="Y727">
            <v>2</v>
          </cell>
          <cell r="Z727" t="str">
            <v>女</v>
          </cell>
          <cell r="AA727" t="str">
            <v>瑶族</v>
          </cell>
        </row>
        <row r="728">
          <cell r="E728" t="str">
            <v>王攀权</v>
          </cell>
          <cell r="F728" t="str">
            <v>男</v>
          </cell>
          <cell r="G728" t="str">
            <v>汉族</v>
          </cell>
        </row>
        <row r="728">
          <cell r="V728" t="str">
            <v>24139025005</v>
          </cell>
          <cell r="W728">
            <v>25</v>
          </cell>
          <cell r="X728">
            <v>5</v>
          </cell>
          <cell r="Y728">
            <v>1</v>
          </cell>
          <cell r="Z728" t="str">
            <v>男</v>
          </cell>
          <cell r="AA728" t="str">
            <v>汉族</v>
          </cell>
        </row>
        <row r="729">
          <cell r="E729" t="str">
            <v>杨莉</v>
          </cell>
          <cell r="F729" t="str">
            <v>女</v>
          </cell>
          <cell r="G729" t="str">
            <v>汉族</v>
          </cell>
        </row>
        <row r="729">
          <cell r="V729" t="str">
            <v>24139025006</v>
          </cell>
          <cell r="W729">
            <v>25</v>
          </cell>
          <cell r="X729">
            <v>6</v>
          </cell>
          <cell r="Y729">
            <v>1</v>
          </cell>
          <cell r="Z729" t="str">
            <v>女</v>
          </cell>
          <cell r="AA729" t="str">
            <v>汉族</v>
          </cell>
        </row>
        <row r="730">
          <cell r="E730" t="str">
            <v>唐宜鑫</v>
          </cell>
          <cell r="F730" t="str">
            <v>女</v>
          </cell>
          <cell r="G730" t="str">
            <v>壮族</v>
          </cell>
        </row>
        <row r="730">
          <cell r="V730" t="str">
            <v>24139025007</v>
          </cell>
          <cell r="W730">
            <v>25</v>
          </cell>
          <cell r="X730">
            <v>7</v>
          </cell>
          <cell r="Y730">
            <v>2</v>
          </cell>
          <cell r="Z730" t="str">
            <v>女</v>
          </cell>
          <cell r="AA730" t="str">
            <v>壮族</v>
          </cell>
        </row>
        <row r="731">
          <cell r="E731" t="str">
            <v>李勇君</v>
          </cell>
          <cell r="F731" t="str">
            <v>男</v>
          </cell>
          <cell r="G731" t="str">
            <v>壮族</v>
          </cell>
        </row>
        <row r="731">
          <cell r="V731" t="str">
            <v>24139025008</v>
          </cell>
          <cell r="W731">
            <v>25</v>
          </cell>
          <cell r="X731">
            <v>8</v>
          </cell>
          <cell r="Y731">
            <v>1</v>
          </cell>
          <cell r="Z731" t="str">
            <v>男</v>
          </cell>
          <cell r="AA731" t="str">
            <v>壮族</v>
          </cell>
        </row>
        <row r="732">
          <cell r="E732" t="str">
            <v>朱瑞航</v>
          </cell>
          <cell r="F732" t="str">
            <v>男</v>
          </cell>
          <cell r="G732" t="str">
            <v>汉族</v>
          </cell>
        </row>
        <row r="732">
          <cell r="V732" t="str">
            <v>24139025009</v>
          </cell>
          <cell r="W732">
            <v>25</v>
          </cell>
          <cell r="X732">
            <v>9</v>
          </cell>
          <cell r="Y732">
            <v>1</v>
          </cell>
          <cell r="Z732" t="str">
            <v>男</v>
          </cell>
          <cell r="AA732" t="str">
            <v>汉族</v>
          </cell>
        </row>
        <row r="733">
          <cell r="E733" t="str">
            <v>覃展</v>
          </cell>
          <cell r="F733" t="str">
            <v>男</v>
          </cell>
          <cell r="G733" t="str">
            <v>汉族</v>
          </cell>
        </row>
        <row r="733">
          <cell r="V733" t="str">
            <v>24139025010</v>
          </cell>
          <cell r="W733">
            <v>25</v>
          </cell>
          <cell r="X733">
            <v>10</v>
          </cell>
          <cell r="Y733">
            <v>1</v>
          </cell>
          <cell r="Z733" t="str">
            <v>男</v>
          </cell>
          <cell r="AA733" t="str">
            <v>汉族</v>
          </cell>
        </row>
        <row r="734">
          <cell r="E734" t="str">
            <v>韦昌弟</v>
          </cell>
          <cell r="F734" t="str">
            <v>男</v>
          </cell>
          <cell r="G734" t="str">
            <v>壮族</v>
          </cell>
        </row>
        <row r="734">
          <cell r="V734" t="str">
            <v>24139025011</v>
          </cell>
          <cell r="W734">
            <v>25</v>
          </cell>
          <cell r="X734">
            <v>11</v>
          </cell>
          <cell r="Y734">
            <v>1</v>
          </cell>
          <cell r="Z734" t="str">
            <v>男</v>
          </cell>
          <cell r="AA734" t="str">
            <v>壮族</v>
          </cell>
        </row>
        <row r="735">
          <cell r="E735" t="str">
            <v>梁婷婷</v>
          </cell>
          <cell r="F735" t="str">
            <v>女</v>
          </cell>
          <cell r="G735" t="str">
            <v>汉族</v>
          </cell>
        </row>
        <row r="735">
          <cell r="V735" t="str">
            <v>24139025012</v>
          </cell>
          <cell r="W735">
            <v>25</v>
          </cell>
          <cell r="X735">
            <v>12</v>
          </cell>
          <cell r="Y735">
            <v>1</v>
          </cell>
          <cell r="Z735" t="str">
            <v>女</v>
          </cell>
          <cell r="AA735" t="str">
            <v>汉族</v>
          </cell>
        </row>
        <row r="736">
          <cell r="E736" t="str">
            <v>韦玉彬</v>
          </cell>
          <cell r="F736" t="str">
            <v>女</v>
          </cell>
          <cell r="G736" t="str">
            <v>瑶族</v>
          </cell>
        </row>
        <row r="736">
          <cell r="V736" t="str">
            <v>24139025013</v>
          </cell>
          <cell r="W736">
            <v>25</v>
          </cell>
          <cell r="X736">
            <v>13</v>
          </cell>
          <cell r="Y736">
            <v>1</v>
          </cell>
          <cell r="Z736" t="str">
            <v>女</v>
          </cell>
          <cell r="AA736" t="str">
            <v>瑶族</v>
          </cell>
        </row>
        <row r="737">
          <cell r="E737" t="str">
            <v>黄莹</v>
          </cell>
          <cell r="F737" t="str">
            <v>女</v>
          </cell>
          <cell r="G737" t="str">
            <v>壮族</v>
          </cell>
        </row>
        <row r="737">
          <cell r="V737" t="str">
            <v>24139025014</v>
          </cell>
          <cell r="W737">
            <v>25</v>
          </cell>
          <cell r="X737">
            <v>14</v>
          </cell>
          <cell r="Y737">
            <v>1</v>
          </cell>
          <cell r="Z737" t="str">
            <v>女</v>
          </cell>
          <cell r="AA737" t="str">
            <v>壮族</v>
          </cell>
        </row>
        <row r="738">
          <cell r="E738" t="str">
            <v>杨雪</v>
          </cell>
          <cell r="F738" t="str">
            <v>女</v>
          </cell>
          <cell r="G738" t="str">
            <v>汉族</v>
          </cell>
        </row>
        <row r="738">
          <cell r="V738" t="str">
            <v>24139025015</v>
          </cell>
          <cell r="W738">
            <v>25</v>
          </cell>
          <cell r="X738">
            <v>15</v>
          </cell>
          <cell r="Y738">
            <v>1</v>
          </cell>
          <cell r="Z738" t="str">
            <v>女</v>
          </cell>
          <cell r="AA738" t="str">
            <v>汉族</v>
          </cell>
        </row>
        <row r="739">
          <cell r="E739" t="str">
            <v>赵廉鹏</v>
          </cell>
          <cell r="F739" t="str">
            <v>男</v>
          </cell>
          <cell r="G739" t="str">
            <v>汉族</v>
          </cell>
        </row>
        <row r="739">
          <cell r="V739" t="str">
            <v>24139025016</v>
          </cell>
          <cell r="W739">
            <v>25</v>
          </cell>
          <cell r="X739">
            <v>16</v>
          </cell>
          <cell r="Y739">
            <v>2</v>
          </cell>
          <cell r="Z739" t="str">
            <v>男</v>
          </cell>
          <cell r="AA739" t="str">
            <v>汉族</v>
          </cell>
        </row>
        <row r="740">
          <cell r="E740" t="str">
            <v>吴桂章</v>
          </cell>
          <cell r="F740" t="str">
            <v>男</v>
          </cell>
          <cell r="G740" t="str">
            <v>瑶族</v>
          </cell>
        </row>
        <row r="740">
          <cell r="V740" t="str">
            <v>24139025017</v>
          </cell>
          <cell r="W740">
            <v>25</v>
          </cell>
          <cell r="X740">
            <v>17</v>
          </cell>
          <cell r="Y740">
            <v>1</v>
          </cell>
          <cell r="Z740" t="str">
            <v>男</v>
          </cell>
          <cell r="AA740" t="str">
            <v>瑶族</v>
          </cell>
        </row>
        <row r="741">
          <cell r="E741" t="str">
            <v>惠森</v>
          </cell>
          <cell r="F741" t="str">
            <v>女</v>
          </cell>
          <cell r="G741" t="str">
            <v>汉族</v>
          </cell>
        </row>
        <row r="741">
          <cell r="V741" t="str">
            <v>24139025018</v>
          </cell>
          <cell r="W741">
            <v>25</v>
          </cell>
          <cell r="X741">
            <v>18</v>
          </cell>
          <cell r="Y741">
            <v>1</v>
          </cell>
          <cell r="Z741" t="str">
            <v>女</v>
          </cell>
          <cell r="AA741" t="str">
            <v>汉族</v>
          </cell>
        </row>
        <row r="742">
          <cell r="E742" t="str">
            <v>陆晓丹</v>
          </cell>
          <cell r="F742" t="str">
            <v>女</v>
          </cell>
          <cell r="G742" t="str">
            <v>汉族</v>
          </cell>
        </row>
        <row r="742">
          <cell r="V742" t="str">
            <v>24139025019</v>
          </cell>
          <cell r="W742">
            <v>25</v>
          </cell>
          <cell r="X742">
            <v>19</v>
          </cell>
          <cell r="Y742">
            <v>1</v>
          </cell>
          <cell r="Z742" t="str">
            <v>女</v>
          </cell>
          <cell r="AA742" t="str">
            <v>汉族</v>
          </cell>
        </row>
        <row r="743">
          <cell r="E743" t="str">
            <v>唐宇虹</v>
          </cell>
          <cell r="F743" t="str">
            <v>女</v>
          </cell>
          <cell r="G743" t="str">
            <v>汉族</v>
          </cell>
        </row>
        <row r="743">
          <cell r="V743" t="str">
            <v>24139025020</v>
          </cell>
          <cell r="W743">
            <v>25</v>
          </cell>
          <cell r="X743">
            <v>20</v>
          </cell>
          <cell r="Y743">
            <v>1</v>
          </cell>
          <cell r="Z743" t="str">
            <v>女</v>
          </cell>
          <cell r="AA743" t="str">
            <v>汉族</v>
          </cell>
        </row>
        <row r="744">
          <cell r="E744" t="str">
            <v>杜红茹</v>
          </cell>
          <cell r="F744" t="str">
            <v>女</v>
          </cell>
          <cell r="G744" t="str">
            <v>汉族</v>
          </cell>
        </row>
        <row r="744">
          <cell r="V744" t="str">
            <v>24139025021</v>
          </cell>
          <cell r="W744">
            <v>25</v>
          </cell>
          <cell r="X744">
            <v>21</v>
          </cell>
          <cell r="Y744">
            <v>1</v>
          </cell>
          <cell r="Z744" t="str">
            <v>女</v>
          </cell>
          <cell r="AA744" t="str">
            <v>汉族</v>
          </cell>
        </row>
        <row r="745">
          <cell r="E745" t="str">
            <v>张莉</v>
          </cell>
          <cell r="F745" t="str">
            <v>女</v>
          </cell>
          <cell r="G745" t="str">
            <v>汉族</v>
          </cell>
        </row>
        <row r="745">
          <cell r="V745" t="str">
            <v>24139025022</v>
          </cell>
          <cell r="W745">
            <v>25</v>
          </cell>
          <cell r="X745">
            <v>22</v>
          </cell>
          <cell r="Y745">
            <v>1</v>
          </cell>
          <cell r="Z745" t="str">
            <v>女</v>
          </cell>
          <cell r="AA745" t="str">
            <v>汉族</v>
          </cell>
        </row>
        <row r="746">
          <cell r="E746" t="str">
            <v>罗俭安</v>
          </cell>
          <cell r="F746" t="str">
            <v>男</v>
          </cell>
          <cell r="G746" t="str">
            <v>瑶族</v>
          </cell>
        </row>
        <row r="746">
          <cell r="V746" t="str">
            <v>24139025023</v>
          </cell>
          <cell r="W746">
            <v>25</v>
          </cell>
          <cell r="X746">
            <v>23</v>
          </cell>
          <cell r="Y746">
            <v>2</v>
          </cell>
          <cell r="Z746" t="str">
            <v>男</v>
          </cell>
          <cell r="AA746" t="str">
            <v>瑶族</v>
          </cell>
        </row>
        <row r="747">
          <cell r="E747" t="str">
            <v>曾惠莹</v>
          </cell>
          <cell r="F747" t="str">
            <v>女</v>
          </cell>
          <cell r="G747" t="str">
            <v>汉族</v>
          </cell>
        </row>
        <row r="747">
          <cell r="V747" t="str">
            <v>24139025024</v>
          </cell>
          <cell r="W747">
            <v>25</v>
          </cell>
          <cell r="X747">
            <v>24</v>
          </cell>
          <cell r="Y747">
            <v>2</v>
          </cell>
          <cell r="Z747" t="str">
            <v>女</v>
          </cell>
          <cell r="AA747" t="str">
            <v>汉族</v>
          </cell>
        </row>
        <row r="748">
          <cell r="E748" t="str">
            <v>张帆</v>
          </cell>
          <cell r="F748" t="str">
            <v>女</v>
          </cell>
          <cell r="G748" t="str">
            <v>汉族</v>
          </cell>
        </row>
        <row r="748">
          <cell r="V748" t="str">
            <v>24139025025</v>
          </cell>
          <cell r="W748">
            <v>25</v>
          </cell>
          <cell r="X748">
            <v>25</v>
          </cell>
          <cell r="Y748">
            <v>1</v>
          </cell>
          <cell r="Z748" t="str">
            <v>女</v>
          </cell>
          <cell r="AA748" t="str">
            <v>汉族</v>
          </cell>
        </row>
        <row r="749">
          <cell r="E749" t="str">
            <v>彭冬丹</v>
          </cell>
          <cell r="F749" t="str">
            <v>女</v>
          </cell>
          <cell r="G749" t="str">
            <v>汉族</v>
          </cell>
        </row>
        <row r="749">
          <cell r="V749" t="str">
            <v>24139025026</v>
          </cell>
          <cell r="W749">
            <v>25</v>
          </cell>
          <cell r="X749">
            <v>26</v>
          </cell>
          <cell r="Y749">
            <v>1</v>
          </cell>
          <cell r="Z749" t="str">
            <v>女</v>
          </cell>
          <cell r="AA749" t="str">
            <v>汉族</v>
          </cell>
        </row>
        <row r="750">
          <cell r="E750" t="str">
            <v>江洁兰</v>
          </cell>
          <cell r="F750" t="str">
            <v>女</v>
          </cell>
          <cell r="G750" t="str">
            <v>汉族</v>
          </cell>
        </row>
        <row r="750">
          <cell r="V750" t="str">
            <v>24139025027</v>
          </cell>
          <cell r="W750">
            <v>25</v>
          </cell>
          <cell r="X750">
            <v>27</v>
          </cell>
          <cell r="Y750">
            <v>1</v>
          </cell>
          <cell r="Z750" t="str">
            <v>女</v>
          </cell>
          <cell r="AA750" t="str">
            <v>汉族</v>
          </cell>
        </row>
        <row r="751">
          <cell r="E751" t="str">
            <v>蔡博</v>
          </cell>
          <cell r="F751" t="str">
            <v>男</v>
          </cell>
          <cell r="G751" t="str">
            <v>汉族</v>
          </cell>
        </row>
        <row r="751">
          <cell r="V751" t="str">
            <v>24139025028</v>
          </cell>
          <cell r="W751">
            <v>25</v>
          </cell>
          <cell r="X751">
            <v>28</v>
          </cell>
          <cell r="Y751">
            <v>2</v>
          </cell>
          <cell r="Z751" t="str">
            <v>男</v>
          </cell>
          <cell r="AA751" t="str">
            <v>汉族</v>
          </cell>
        </row>
        <row r="752">
          <cell r="E752" t="str">
            <v>谭茗月</v>
          </cell>
          <cell r="F752" t="str">
            <v>女</v>
          </cell>
          <cell r="G752" t="str">
            <v>瑶族</v>
          </cell>
        </row>
        <row r="752">
          <cell r="V752" t="str">
            <v>24139025029</v>
          </cell>
          <cell r="W752">
            <v>25</v>
          </cell>
          <cell r="X752">
            <v>29</v>
          </cell>
          <cell r="Y752">
            <v>1</v>
          </cell>
          <cell r="Z752" t="str">
            <v>女</v>
          </cell>
          <cell r="AA752" t="str">
            <v>瑶族</v>
          </cell>
        </row>
        <row r="753">
          <cell r="E753" t="str">
            <v>黄美敞</v>
          </cell>
          <cell r="F753" t="str">
            <v>女</v>
          </cell>
          <cell r="G753" t="str">
            <v>壮族</v>
          </cell>
        </row>
        <row r="753">
          <cell r="V753" t="str">
            <v>24139025030</v>
          </cell>
          <cell r="W753">
            <v>25</v>
          </cell>
          <cell r="X753">
            <v>30</v>
          </cell>
          <cell r="Y753">
            <v>1</v>
          </cell>
          <cell r="Z753" t="str">
            <v>女</v>
          </cell>
          <cell r="AA753" t="str">
            <v>壮族</v>
          </cell>
        </row>
        <row r="754">
          <cell r="E754" t="str">
            <v>程碧雯</v>
          </cell>
          <cell r="F754" t="str">
            <v>女</v>
          </cell>
          <cell r="G754" t="str">
            <v>满族</v>
          </cell>
        </row>
        <row r="754">
          <cell r="V754" t="str">
            <v>24139026001</v>
          </cell>
          <cell r="W754">
            <v>26</v>
          </cell>
          <cell r="X754">
            <v>1</v>
          </cell>
          <cell r="Y754">
            <v>1</v>
          </cell>
          <cell r="Z754" t="str">
            <v>女</v>
          </cell>
          <cell r="AA754" t="str">
            <v>满族</v>
          </cell>
        </row>
        <row r="755">
          <cell r="E755" t="str">
            <v>张孟利</v>
          </cell>
          <cell r="F755" t="str">
            <v>女</v>
          </cell>
          <cell r="G755" t="str">
            <v>汉族</v>
          </cell>
        </row>
        <row r="755">
          <cell r="V755" t="str">
            <v>24139026002</v>
          </cell>
          <cell r="W755">
            <v>26</v>
          </cell>
          <cell r="X755">
            <v>2</v>
          </cell>
          <cell r="Y755">
            <v>1</v>
          </cell>
          <cell r="Z755" t="str">
            <v>女</v>
          </cell>
          <cell r="AA755" t="str">
            <v>汉族</v>
          </cell>
        </row>
        <row r="756">
          <cell r="E756" t="str">
            <v>蒋静</v>
          </cell>
          <cell r="F756" t="str">
            <v>女</v>
          </cell>
          <cell r="G756" t="str">
            <v>汉族</v>
          </cell>
        </row>
        <row r="756">
          <cell r="V756" t="str">
            <v>24139026003</v>
          </cell>
          <cell r="W756">
            <v>26</v>
          </cell>
          <cell r="X756">
            <v>3</v>
          </cell>
          <cell r="Y756">
            <v>1</v>
          </cell>
          <cell r="Z756" t="str">
            <v>女</v>
          </cell>
          <cell r="AA756" t="str">
            <v>汉族</v>
          </cell>
        </row>
        <row r="757">
          <cell r="E757" t="str">
            <v>黄诗桐</v>
          </cell>
          <cell r="F757" t="str">
            <v>女</v>
          </cell>
          <cell r="G757" t="str">
            <v>壮族</v>
          </cell>
        </row>
        <row r="757">
          <cell r="V757" t="str">
            <v>24139026004</v>
          </cell>
          <cell r="W757">
            <v>26</v>
          </cell>
          <cell r="X757">
            <v>4</v>
          </cell>
          <cell r="Y757">
            <v>2</v>
          </cell>
          <cell r="Z757" t="str">
            <v>女</v>
          </cell>
          <cell r="AA757" t="str">
            <v>壮族</v>
          </cell>
        </row>
        <row r="758">
          <cell r="E758" t="str">
            <v>黄媛媛</v>
          </cell>
          <cell r="F758" t="str">
            <v>女</v>
          </cell>
          <cell r="G758" t="str">
            <v>壮族</v>
          </cell>
        </row>
        <row r="758">
          <cell r="V758" t="str">
            <v>24139026005</v>
          </cell>
          <cell r="W758">
            <v>26</v>
          </cell>
          <cell r="X758">
            <v>5</v>
          </cell>
          <cell r="Y758">
            <v>1</v>
          </cell>
          <cell r="Z758" t="str">
            <v>女</v>
          </cell>
          <cell r="AA758" t="str">
            <v>壮族</v>
          </cell>
        </row>
        <row r="759">
          <cell r="E759" t="str">
            <v>周祎</v>
          </cell>
          <cell r="F759" t="str">
            <v>男</v>
          </cell>
          <cell r="G759" t="str">
            <v>壮族</v>
          </cell>
        </row>
        <row r="759">
          <cell r="V759" t="str">
            <v>24139026006</v>
          </cell>
          <cell r="W759">
            <v>26</v>
          </cell>
          <cell r="X759">
            <v>6</v>
          </cell>
          <cell r="Y759">
            <v>1</v>
          </cell>
          <cell r="Z759" t="str">
            <v>男</v>
          </cell>
          <cell r="AA759" t="str">
            <v>壮族</v>
          </cell>
        </row>
        <row r="760">
          <cell r="E760" t="str">
            <v>韦金兰</v>
          </cell>
          <cell r="F760" t="str">
            <v>女</v>
          </cell>
          <cell r="G760" t="str">
            <v>汉族</v>
          </cell>
        </row>
        <row r="760">
          <cell r="V760" t="str">
            <v>24139026007</v>
          </cell>
          <cell r="W760">
            <v>26</v>
          </cell>
          <cell r="X760">
            <v>7</v>
          </cell>
          <cell r="Y760">
            <v>1</v>
          </cell>
          <cell r="Z760" t="str">
            <v>女</v>
          </cell>
          <cell r="AA760" t="str">
            <v>汉族</v>
          </cell>
        </row>
        <row r="761">
          <cell r="E761" t="str">
            <v>李婷艳</v>
          </cell>
          <cell r="F761" t="str">
            <v>女</v>
          </cell>
          <cell r="G761" t="str">
            <v>壮族</v>
          </cell>
        </row>
        <row r="761">
          <cell r="V761" t="str">
            <v>24139026008</v>
          </cell>
          <cell r="W761">
            <v>26</v>
          </cell>
          <cell r="X761">
            <v>8</v>
          </cell>
          <cell r="Y761">
            <v>1</v>
          </cell>
          <cell r="Z761" t="str">
            <v>女</v>
          </cell>
          <cell r="AA761" t="str">
            <v>壮族</v>
          </cell>
        </row>
        <row r="762">
          <cell r="E762" t="str">
            <v>赖香有</v>
          </cell>
          <cell r="F762" t="str">
            <v>女</v>
          </cell>
          <cell r="G762" t="str">
            <v>汉族</v>
          </cell>
        </row>
        <row r="762">
          <cell r="V762" t="str">
            <v>24139026009</v>
          </cell>
          <cell r="W762">
            <v>26</v>
          </cell>
          <cell r="X762">
            <v>9</v>
          </cell>
          <cell r="Y762">
            <v>1</v>
          </cell>
          <cell r="Z762" t="str">
            <v>女</v>
          </cell>
          <cell r="AA762" t="str">
            <v>汉族</v>
          </cell>
        </row>
        <row r="763">
          <cell r="E763" t="str">
            <v>杨勤风</v>
          </cell>
          <cell r="F763" t="str">
            <v>女</v>
          </cell>
          <cell r="G763" t="str">
            <v>壮族</v>
          </cell>
        </row>
        <row r="763">
          <cell r="V763" t="str">
            <v>24139026010</v>
          </cell>
          <cell r="W763">
            <v>26</v>
          </cell>
          <cell r="X763">
            <v>10</v>
          </cell>
          <cell r="Y763">
            <v>1</v>
          </cell>
          <cell r="Z763" t="str">
            <v>女</v>
          </cell>
          <cell r="AA763" t="str">
            <v>壮族</v>
          </cell>
        </row>
        <row r="764">
          <cell r="E764" t="str">
            <v>韦金焱</v>
          </cell>
          <cell r="F764" t="str">
            <v>女</v>
          </cell>
          <cell r="G764" t="str">
            <v>壮族</v>
          </cell>
        </row>
        <row r="764">
          <cell r="V764" t="str">
            <v>24139026011</v>
          </cell>
          <cell r="W764">
            <v>26</v>
          </cell>
          <cell r="X764">
            <v>11</v>
          </cell>
          <cell r="Y764">
            <v>1</v>
          </cell>
          <cell r="Z764" t="str">
            <v>女</v>
          </cell>
          <cell r="AA764" t="str">
            <v>壮族</v>
          </cell>
        </row>
        <row r="765">
          <cell r="E765" t="str">
            <v>谢慧娟</v>
          </cell>
          <cell r="F765" t="str">
            <v>女</v>
          </cell>
          <cell r="G765" t="str">
            <v>壮族</v>
          </cell>
        </row>
        <row r="765">
          <cell r="V765" t="str">
            <v>24139026012</v>
          </cell>
          <cell r="W765">
            <v>26</v>
          </cell>
          <cell r="X765">
            <v>12</v>
          </cell>
          <cell r="Y765">
            <v>1</v>
          </cell>
          <cell r="Z765" t="str">
            <v>女</v>
          </cell>
          <cell r="AA765" t="str">
            <v>壮族</v>
          </cell>
        </row>
        <row r="766">
          <cell r="E766" t="str">
            <v>周宇海</v>
          </cell>
          <cell r="F766" t="str">
            <v>男</v>
          </cell>
          <cell r="G766" t="str">
            <v>壮族</v>
          </cell>
        </row>
        <row r="766">
          <cell r="V766" t="str">
            <v>24139026013</v>
          </cell>
          <cell r="W766">
            <v>26</v>
          </cell>
          <cell r="X766">
            <v>13</v>
          </cell>
          <cell r="Y766">
            <v>1</v>
          </cell>
          <cell r="Z766" t="str">
            <v>男</v>
          </cell>
          <cell r="AA766" t="str">
            <v>壮族</v>
          </cell>
        </row>
        <row r="767">
          <cell r="E767" t="str">
            <v>卢丽萍</v>
          </cell>
          <cell r="F767" t="str">
            <v>女</v>
          </cell>
          <cell r="G767" t="str">
            <v>汉族</v>
          </cell>
        </row>
        <row r="767">
          <cell r="V767" t="str">
            <v>24139026014</v>
          </cell>
          <cell r="W767">
            <v>26</v>
          </cell>
          <cell r="X767">
            <v>14</v>
          </cell>
          <cell r="Y767">
            <v>2</v>
          </cell>
          <cell r="Z767" t="str">
            <v>女</v>
          </cell>
          <cell r="AA767" t="str">
            <v>汉族</v>
          </cell>
        </row>
        <row r="768">
          <cell r="E768" t="str">
            <v>郭秋兰</v>
          </cell>
          <cell r="F768" t="str">
            <v>女</v>
          </cell>
          <cell r="G768" t="str">
            <v>汉族</v>
          </cell>
        </row>
        <row r="768">
          <cell r="V768" t="str">
            <v>24139026015</v>
          </cell>
          <cell r="W768">
            <v>26</v>
          </cell>
          <cell r="X768">
            <v>15</v>
          </cell>
          <cell r="Y768">
            <v>1</v>
          </cell>
          <cell r="Z768" t="str">
            <v>女</v>
          </cell>
          <cell r="AA768" t="str">
            <v>汉族</v>
          </cell>
        </row>
        <row r="769">
          <cell r="E769" t="str">
            <v>贾月</v>
          </cell>
          <cell r="F769" t="str">
            <v>女</v>
          </cell>
          <cell r="G769" t="str">
            <v>苗族</v>
          </cell>
        </row>
        <row r="769">
          <cell r="V769" t="str">
            <v>24139026016</v>
          </cell>
          <cell r="W769">
            <v>26</v>
          </cell>
          <cell r="X769">
            <v>16</v>
          </cell>
          <cell r="Y769">
            <v>1</v>
          </cell>
          <cell r="Z769" t="str">
            <v>女</v>
          </cell>
          <cell r="AA769" t="str">
            <v>苗族</v>
          </cell>
        </row>
        <row r="770">
          <cell r="E770" t="str">
            <v>韦林沁</v>
          </cell>
          <cell r="F770" t="str">
            <v>女</v>
          </cell>
          <cell r="G770" t="str">
            <v>壮族</v>
          </cell>
        </row>
        <row r="770">
          <cell r="V770" t="str">
            <v>24139026017</v>
          </cell>
          <cell r="W770">
            <v>26</v>
          </cell>
          <cell r="X770">
            <v>17</v>
          </cell>
          <cell r="Y770">
            <v>1</v>
          </cell>
          <cell r="Z770" t="str">
            <v>女</v>
          </cell>
          <cell r="AA770" t="str">
            <v>壮族</v>
          </cell>
        </row>
        <row r="771">
          <cell r="E771" t="str">
            <v>杨淦</v>
          </cell>
          <cell r="F771" t="str">
            <v>女</v>
          </cell>
          <cell r="G771" t="str">
            <v>壮族</v>
          </cell>
        </row>
        <row r="771">
          <cell r="V771" t="str">
            <v>24139026018</v>
          </cell>
          <cell r="W771">
            <v>26</v>
          </cell>
          <cell r="X771">
            <v>18</v>
          </cell>
          <cell r="Y771">
            <v>1</v>
          </cell>
          <cell r="Z771" t="str">
            <v>女</v>
          </cell>
          <cell r="AA771" t="str">
            <v>壮族</v>
          </cell>
        </row>
        <row r="772">
          <cell r="E772" t="str">
            <v>谭悠梅</v>
          </cell>
          <cell r="F772" t="str">
            <v>女</v>
          </cell>
          <cell r="G772" t="str">
            <v>壮族</v>
          </cell>
        </row>
        <row r="772">
          <cell r="V772" t="str">
            <v>24139026019</v>
          </cell>
          <cell r="W772">
            <v>26</v>
          </cell>
          <cell r="X772">
            <v>19</v>
          </cell>
          <cell r="Y772">
            <v>1</v>
          </cell>
          <cell r="Z772" t="str">
            <v>女</v>
          </cell>
          <cell r="AA772" t="str">
            <v>壮族</v>
          </cell>
        </row>
        <row r="773">
          <cell r="E773" t="str">
            <v>付秋雪</v>
          </cell>
          <cell r="F773" t="str">
            <v>女</v>
          </cell>
          <cell r="G773" t="str">
            <v>汉族</v>
          </cell>
        </row>
        <row r="773">
          <cell r="V773" t="str">
            <v>24139026020</v>
          </cell>
          <cell r="W773">
            <v>26</v>
          </cell>
          <cell r="X773">
            <v>20</v>
          </cell>
          <cell r="Y773">
            <v>1</v>
          </cell>
          <cell r="Z773" t="str">
            <v>女</v>
          </cell>
          <cell r="AA773" t="str">
            <v>汉族</v>
          </cell>
        </row>
        <row r="774">
          <cell r="E774" t="str">
            <v>蒙晓淀</v>
          </cell>
          <cell r="F774" t="str">
            <v>女</v>
          </cell>
          <cell r="G774" t="str">
            <v>汉族</v>
          </cell>
        </row>
        <row r="774">
          <cell r="V774" t="str">
            <v>24139026021</v>
          </cell>
          <cell r="W774">
            <v>26</v>
          </cell>
          <cell r="X774">
            <v>21</v>
          </cell>
          <cell r="Y774">
            <v>1</v>
          </cell>
          <cell r="Z774" t="str">
            <v>女</v>
          </cell>
          <cell r="AA774" t="str">
            <v>汉族</v>
          </cell>
        </row>
        <row r="775">
          <cell r="E775" t="str">
            <v>李晏卓</v>
          </cell>
          <cell r="F775" t="str">
            <v>女</v>
          </cell>
          <cell r="G775" t="str">
            <v>壮族</v>
          </cell>
        </row>
        <row r="775">
          <cell r="V775" t="str">
            <v>24139026022</v>
          </cell>
          <cell r="W775">
            <v>26</v>
          </cell>
          <cell r="X775">
            <v>22</v>
          </cell>
          <cell r="Y775">
            <v>1</v>
          </cell>
          <cell r="Z775" t="str">
            <v>女</v>
          </cell>
          <cell r="AA775" t="str">
            <v>壮族</v>
          </cell>
        </row>
        <row r="776">
          <cell r="E776" t="str">
            <v>殷海蓝</v>
          </cell>
          <cell r="F776" t="str">
            <v>女</v>
          </cell>
          <cell r="G776" t="str">
            <v>汉族</v>
          </cell>
        </row>
        <row r="776">
          <cell r="V776" t="str">
            <v>24139026023</v>
          </cell>
          <cell r="W776">
            <v>26</v>
          </cell>
          <cell r="X776">
            <v>23</v>
          </cell>
          <cell r="Y776">
            <v>1</v>
          </cell>
          <cell r="Z776" t="str">
            <v>女</v>
          </cell>
          <cell r="AA776" t="str">
            <v>汉族</v>
          </cell>
        </row>
        <row r="777">
          <cell r="E777" t="str">
            <v>何箕倩</v>
          </cell>
          <cell r="F777" t="str">
            <v>女</v>
          </cell>
          <cell r="G777" t="str">
            <v>壮族</v>
          </cell>
        </row>
        <row r="777">
          <cell r="V777" t="str">
            <v>24139026024</v>
          </cell>
          <cell r="W777">
            <v>26</v>
          </cell>
          <cell r="X777">
            <v>24</v>
          </cell>
          <cell r="Y777">
            <v>1</v>
          </cell>
          <cell r="Z777" t="str">
            <v>女</v>
          </cell>
          <cell r="AA777" t="str">
            <v>壮族</v>
          </cell>
        </row>
        <row r="778">
          <cell r="E778" t="str">
            <v>梁津津</v>
          </cell>
          <cell r="F778" t="str">
            <v>女</v>
          </cell>
          <cell r="G778" t="str">
            <v>壮族</v>
          </cell>
        </row>
        <row r="778">
          <cell r="V778" t="str">
            <v>24139026025</v>
          </cell>
          <cell r="W778">
            <v>26</v>
          </cell>
          <cell r="X778">
            <v>25</v>
          </cell>
          <cell r="Y778">
            <v>1</v>
          </cell>
          <cell r="Z778" t="str">
            <v>女</v>
          </cell>
          <cell r="AA778" t="str">
            <v>壮族</v>
          </cell>
        </row>
        <row r="779">
          <cell r="E779" t="str">
            <v>潘柳伊</v>
          </cell>
          <cell r="F779" t="str">
            <v>女</v>
          </cell>
          <cell r="G779" t="str">
            <v>壮族</v>
          </cell>
        </row>
        <row r="779">
          <cell r="V779" t="str">
            <v>24139026026</v>
          </cell>
          <cell r="W779">
            <v>26</v>
          </cell>
          <cell r="X779">
            <v>26</v>
          </cell>
          <cell r="Y779">
            <v>1</v>
          </cell>
          <cell r="Z779" t="str">
            <v>女</v>
          </cell>
          <cell r="AA779" t="str">
            <v>壮族</v>
          </cell>
        </row>
        <row r="780">
          <cell r="E780" t="str">
            <v>杨创</v>
          </cell>
          <cell r="F780" t="str">
            <v>男</v>
          </cell>
          <cell r="G780" t="str">
            <v>汉族</v>
          </cell>
        </row>
        <row r="780">
          <cell r="V780" t="str">
            <v>24139026027</v>
          </cell>
          <cell r="W780">
            <v>26</v>
          </cell>
          <cell r="X780">
            <v>27</v>
          </cell>
          <cell r="Y780">
            <v>2</v>
          </cell>
          <cell r="Z780" t="str">
            <v>男</v>
          </cell>
          <cell r="AA780" t="str">
            <v>汉族</v>
          </cell>
        </row>
        <row r="781">
          <cell r="E781" t="str">
            <v>覃彩莹</v>
          </cell>
          <cell r="F781" t="str">
            <v>女</v>
          </cell>
          <cell r="G781" t="str">
            <v>壮族</v>
          </cell>
        </row>
        <row r="781">
          <cell r="V781" t="str">
            <v>24139026028</v>
          </cell>
          <cell r="W781">
            <v>26</v>
          </cell>
          <cell r="X781">
            <v>28</v>
          </cell>
          <cell r="Y781">
            <v>2</v>
          </cell>
          <cell r="Z781" t="str">
            <v>女</v>
          </cell>
          <cell r="AA781" t="str">
            <v>壮族</v>
          </cell>
        </row>
        <row r="782">
          <cell r="E782" t="str">
            <v>黄茜冰</v>
          </cell>
          <cell r="F782" t="str">
            <v>女</v>
          </cell>
          <cell r="G782" t="str">
            <v>壮族</v>
          </cell>
        </row>
        <row r="782">
          <cell r="V782" t="str">
            <v>24139026029</v>
          </cell>
          <cell r="W782">
            <v>26</v>
          </cell>
          <cell r="X782">
            <v>29</v>
          </cell>
          <cell r="Y782">
            <v>1</v>
          </cell>
          <cell r="Z782" t="str">
            <v>女</v>
          </cell>
          <cell r="AA782" t="str">
            <v>壮族</v>
          </cell>
        </row>
        <row r="783">
          <cell r="E783" t="str">
            <v>姜芊芊</v>
          </cell>
          <cell r="F783" t="str">
            <v>女</v>
          </cell>
          <cell r="G783" t="str">
            <v>汉族</v>
          </cell>
        </row>
        <row r="783">
          <cell r="V783" t="str">
            <v>24139026030</v>
          </cell>
          <cell r="W783">
            <v>26</v>
          </cell>
          <cell r="X783">
            <v>30</v>
          </cell>
          <cell r="Y783">
            <v>1</v>
          </cell>
          <cell r="Z783" t="str">
            <v>女</v>
          </cell>
          <cell r="AA783" t="str">
            <v>汉族</v>
          </cell>
        </row>
        <row r="784">
          <cell r="E784" t="str">
            <v>张洪波</v>
          </cell>
          <cell r="F784" t="str">
            <v>男</v>
          </cell>
          <cell r="G784" t="str">
            <v>汉族</v>
          </cell>
        </row>
        <row r="784">
          <cell r="V784" t="str">
            <v>24139027001</v>
          </cell>
          <cell r="W784">
            <v>27</v>
          </cell>
          <cell r="X784">
            <v>1</v>
          </cell>
          <cell r="Y784">
            <v>1</v>
          </cell>
          <cell r="Z784" t="str">
            <v>男</v>
          </cell>
          <cell r="AA784" t="str">
            <v>汉族</v>
          </cell>
        </row>
        <row r="785">
          <cell r="E785" t="str">
            <v>韦晓丽</v>
          </cell>
          <cell r="F785" t="str">
            <v>女</v>
          </cell>
          <cell r="G785" t="str">
            <v>壮族</v>
          </cell>
        </row>
        <row r="785">
          <cell r="V785" t="str">
            <v>24139027002</v>
          </cell>
          <cell r="W785">
            <v>27</v>
          </cell>
          <cell r="X785">
            <v>2</v>
          </cell>
          <cell r="Y785">
            <v>1</v>
          </cell>
          <cell r="Z785" t="str">
            <v>女</v>
          </cell>
          <cell r="AA785" t="str">
            <v>壮族</v>
          </cell>
        </row>
        <row r="786">
          <cell r="E786" t="str">
            <v>卢伟玲</v>
          </cell>
          <cell r="F786" t="str">
            <v>女</v>
          </cell>
          <cell r="G786" t="str">
            <v>汉族</v>
          </cell>
        </row>
        <row r="786">
          <cell r="V786" t="str">
            <v>24139027003</v>
          </cell>
          <cell r="W786">
            <v>27</v>
          </cell>
          <cell r="X786">
            <v>3</v>
          </cell>
          <cell r="Y786">
            <v>2</v>
          </cell>
          <cell r="Z786" t="str">
            <v>女</v>
          </cell>
          <cell r="AA786" t="str">
            <v>汉族</v>
          </cell>
        </row>
        <row r="787">
          <cell r="E787" t="str">
            <v>谭月芳</v>
          </cell>
          <cell r="F787" t="str">
            <v>女</v>
          </cell>
          <cell r="G787" t="str">
            <v>壮族</v>
          </cell>
        </row>
        <row r="787">
          <cell r="V787" t="str">
            <v>24139027004</v>
          </cell>
          <cell r="W787">
            <v>27</v>
          </cell>
          <cell r="X787">
            <v>4</v>
          </cell>
          <cell r="Y787">
            <v>1</v>
          </cell>
          <cell r="Z787" t="str">
            <v>女</v>
          </cell>
          <cell r="AA787" t="str">
            <v>壮族</v>
          </cell>
        </row>
        <row r="788">
          <cell r="E788" t="str">
            <v>施彩燕</v>
          </cell>
          <cell r="F788" t="str">
            <v>女</v>
          </cell>
          <cell r="G788" t="str">
            <v>汉族</v>
          </cell>
        </row>
        <row r="788">
          <cell r="V788" t="str">
            <v>24139027005</v>
          </cell>
          <cell r="W788">
            <v>27</v>
          </cell>
          <cell r="X788">
            <v>5</v>
          </cell>
          <cell r="Y788">
            <v>1</v>
          </cell>
          <cell r="Z788" t="str">
            <v>女</v>
          </cell>
          <cell r="AA788" t="str">
            <v>汉族</v>
          </cell>
        </row>
        <row r="789">
          <cell r="E789" t="str">
            <v>陆耀国</v>
          </cell>
          <cell r="F789" t="str">
            <v>男</v>
          </cell>
          <cell r="G789" t="str">
            <v>壮族</v>
          </cell>
        </row>
        <row r="789">
          <cell r="V789" t="str">
            <v>24139027006</v>
          </cell>
          <cell r="W789">
            <v>27</v>
          </cell>
          <cell r="X789">
            <v>6</v>
          </cell>
          <cell r="Y789">
            <v>2</v>
          </cell>
          <cell r="Z789" t="str">
            <v>男</v>
          </cell>
          <cell r="AA789" t="str">
            <v>壮族</v>
          </cell>
        </row>
        <row r="790">
          <cell r="E790" t="str">
            <v>马永新</v>
          </cell>
          <cell r="F790" t="str">
            <v>男</v>
          </cell>
          <cell r="G790" t="str">
            <v>汉族</v>
          </cell>
        </row>
        <row r="790">
          <cell r="V790" t="str">
            <v>24139027007</v>
          </cell>
          <cell r="W790">
            <v>27</v>
          </cell>
          <cell r="X790">
            <v>7</v>
          </cell>
          <cell r="Y790">
            <v>1</v>
          </cell>
          <cell r="Z790" t="str">
            <v>男</v>
          </cell>
          <cell r="AA790" t="str">
            <v>汉族</v>
          </cell>
        </row>
        <row r="791">
          <cell r="E791" t="str">
            <v>王秋萍</v>
          </cell>
          <cell r="F791" t="str">
            <v>女</v>
          </cell>
          <cell r="G791" t="str">
            <v>壮族</v>
          </cell>
        </row>
        <row r="791">
          <cell r="V791" t="str">
            <v>24139027008</v>
          </cell>
          <cell r="W791">
            <v>27</v>
          </cell>
          <cell r="X791">
            <v>8</v>
          </cell>
          <cell r="Y791">
            <v>1</v>
          </cell>
          <cell r="Z791" t="str">
            <v>女</v>
          </cell>
          <cell r="AA791" t="str">
            <v>壮族</v>
          </cell>
        </row>
        <row r="792">
          <cell r="E792" t="str">
            <v>赵艳梅</v>
          </cell>
          <cell r="F792" t="str">
            <v>女</v>
          </cell>
          <cell r="G792" t="str">
            <v>壮族</v>
          </cell>
        </row>
        <row r="792">
          <cell r="V792" t="str">
            <v>24139027009</v>
          </cell>
          <cell r="W792">
            <v>27</v>
          </cell>
          <cell r="X792">
            <v>9</v>
          </cell>
          <cell r="Y792">
            <v>1</v>
          </cell>
          <cell r="Z792" t="str">
            <v>女</v>
          </cell>
          <cell r="AA792" t="str">
            <v>壮族</v>
          </cell>
        </row>
        <row r="793">
          <cell r="E793" t="str">
            <v>罗绂艳</v>
          </cell>
          <cell r="F793" t="str">
            <v>女</v>
          </cell>
          <cell r="G793" t="str">
            <v>布依族</v>
          </cell>
        </row>
        <row r="793">
          <cell r="V793" t="str">
            <v>24139027010</v>
          </cell>
          <cell r="W793">
            <v>27</v>
          </cell>
          <cell r="X793">
            <v>10</v>
          </cell>
          <cell r="Y793">
            <v>1</v>
          </cell>
          <cell r="Z793" t="str">
            <v>女</v>
          </cell>
          <cell r="AA793" t="str">
            <v>布依族</v>
          </cell>
        </row>
        <row r="794">
          <cell r="E794" t="str">
            <v>李家梅</v>
          </cell>
          <cell r="F794" t="str">
            <v>女</v>
          </cell>
          <cell r="G794" t="str">
            <v>汉族</v>
          </cell>
        </row>
        <row r="794">
          <cell r="V794" t="str">
            <v>24139027011</v>
          </cell>
          <cell r="W794">
            <v>27</v>
          </cell>
          <cell r="X794">
            <v>11</v>
          </cell>
          <cell r="Y794">
            <v>1</v>
          </cell>
          <cell r="Z794" t="str">
            <v>女</v>
          </cell>
          <cell r="AA794" t="str">
            <v>汉族</v>
          </cell>
        </row>
        <row r="795">
          <cell r="E795" t="str">
            <v>黄进贤</v>
          </cell>
          <cell r="F795" t="str">
            <v>男</v>
          </cell>
          <cell r="G795" t="str">
            <v>壮族</v>
          </cell>
        </row>
        <row r="795">
          <cell r="V795" t="str">
            <v>24139027012</v>
          </cell>
          <cell r="W795">
            <v>27</v>
          </cell>
          <cell r="X795">
            <v>12</v>
          </cell>
          <cell r="Y795">
            <v>1</v>
          </cell>
          <cell r="Z795" t="str">
            <v>男</v>
          </cell>
          <cell r="AA795" t="str">
            <v>壮族</v>
          </cell>
        </row>
        <row r="796">
          <cell r="E796" t="str">
            <v>谢诗雅</v>
          </cell>
          <cell r="F796" t="str">
            <v>女</v>
          </cell>
          <cell r="G796" t="str">
            <v>汉族</v>
          </cell>
        </row>
        <row r="796">
          <cell r="V796" t="str">
            <v>24139027013</v>
          </cell>
          <cell r="W796">
            <v>27</v>
          </cell>
          <cell r="X796">
            <v>13</v>
          </cell>
          <cell r="Y796">
            <v>1</v>
          </cell>
          <cell r="Z796" t="str">
            <v>女</v>
          </cell>
          <cell r="AA796" t="str">
            <v>汉族</v>
          </cell>
        </row>
        <row r="797">
          <cell r="E797" t="str">
            <v>陈振辉</v>
          </cell>
          <cell r="F797" t="str">
            <v>男</v>
          </cell>
          <cell r="G797" t="str">
            <v>壮族</v>
          </cell>
        </row>
        <row r="797">
          <cell r="V797" t="str">
            <v>24139027014</v>
          </cell>
          <cell r="W797">
            <v>27</v>
          </cell>
          <cell r="X797">
            <v>14</v>
          </cell>
          <cell r="Y797">
            <v>2</v>
          </cell>
          <cell r="Z797" t="str">
            <v>男</v>
          </cell>
          <cell r="AA797" t="str">
            <v>壮族</v>
          </cell>
        </row>
        <row r="798">
          <cell r="E798" t="str">
            <v>黄美汇</v>
          </cell>
          <cell r="F798" t="str">
            <v>女</v>
          </cell>
          <cell r="G798" t="str">
            <v>汉族</v>
          </cell>
        </row>
        <row r="798">
          <cell r="V798" t="str">
            <v>24139027015</v>
          </cell>
          <cell r="W798">
            <v>27</v>
          </cell>
          <cell r="X798">
            <v>15</v>
          </cell>
          <cell r="Y798">
            <v>1</v>
          </cell>
          <cell r="Z798" t="str">
            <v>女</v>
          </cell>
          <cell r="AA798" t="str">
            <v>汉族</v>
          </cell>
        </row>
        <row r="799">
          <cell r="E799" t="str">
            <v>陆海萍</v>
          </cell>
          <cell r="F799" t="str">
            <v>女</v>
          </cell>
          <cell r="G799" t="str">
            <v>壮族</v>
          </cell>
        </row>
        <row r="799">
          <cell r="V799" t="str">
            <v>24139027016</v>
          </cell>
          <cell r="W799">
            <v>27</v>
          </cell>
          <cell r="X799">
            <v>16</v>
          </cell>
          <cell r="Y799">
            <v>2</v>
          </cell>
          <cell r="Z799" t="str">
            <v>女</v>
          </cell>
          <cell r="AA799" t="str">
            <v>壮族</v>
          </cell>
        </row>
        <row r="800">
          <cell r="E800" t="str">
            <v>覃福念</v>
          </cell>
          <cell r="F800" t="str">
            <v>男</v>
          </cell>
          <cell r="G800" t="str">
            <v>壮族</v>
          </cell>
        </row>
        <row r="800">
          <cell r="V800" t="str">
            <v>24139027017</v>
          </cell>
          <cell r="W800">
            <v>27</v>
          </cell>
          <cell r="X800">
            <v>17</v>
          </cell>
          <cell r="Y800">
            <v>1</v>
          </cell>
          <cell r="Z800" t="str">
            <v>男</v>
          </cell>
          <cell r="AA800" t="str">
            <v>壮族</v>
          </cell>
        </row>
        <row r="801">
          <cell r="E801" t="str">
            <v>庞小云</v>
          </cell>
          <cell r="F801" t="str">
            <v>女</v>
          </cell>
          <cell r="G801" t="str">
            <v>汉族</v>
          </cell>
        </row>
        <row r="801">
          <cell r="V801" t="str">
            <v>24139027018</v>
          </cell>
          <cell r="W801">
            <v>27</v>
          </cell>
          <cell r="X801">
            <v>18</v>
          </cell>
          <cell r="Y801">
            <v>2</v>
          </cell>
          <cell r="Z801" t="str">
            <v>女</v>
          </cell>
          <cell r="AA801" t="str">
            <v>汉族</v>
          </cell>
        </row>
        <row r="802">
          <cell r="E802" t="str">
            <v>张世坚</v>
          </cell>
          <cell r="F802" t="str">
            <v>男</v>
          </cell>
          <cell r="G802" t="str">
            <v>汉族</v>
          </cell>
        </row>
        <row r="802">
          <cell r="V802" t="str">
            <v>24139027019</v>
          </cell>
          <cell r="W802">
            <v>27</v>
          </cell>
          <cell r="X802">
            <v>19</v>
          </cell>
          <cell r="Y802">
            <v>1</v>
          </cell>
          <cell r="Z802" t="str">
            <v>男</v>
          </cell>
          <cell r="AA802" t="str">
            <v>汉族</v>
          </cell>
        </row>
        <row r="803">
          <cell r="E803" t="str">
            <v>杨上锋</v>
          </cell>
          <cell r="F803" t="str">
            <v>男</v>
          </cell>
          <cell r="G803" t="str">
            <v>汉族</v>
          </cell>
        </row>
        <row r="803">
          <cell r="V803" t="str">
            <v>24139027020</v>
          </cell>
          <cell r="W803">
            <v>27</v>
          </cell>
          <cell r="X803">
            <v>20</v>
          </cell>
          <cell r="Y803">
            <v>1</v>
          </cell>
          <cell r="Z803" t="str">
            <v>男</v>
          </cell>
          <cell r="AA803" t="str">
            <v>汉族</v>
          </cell>
        </row>
        <row r="804">
          <cell r="E804" t="str">
            <v>陈玉心</v>
          </cell>
          <cell r="F804" t="str">
            <v>女</v>
          </cell>
          <cell r="G804" t="str">
            <v>壮族</v>
          </cell>
        </row>
        <row r="804">
          <cell r="V804" t="str">
            <v>24139027021</v>
          </cell>
          <cell r="W804">
            <v>27</v>
          </cell>
          <cell r="X804">
            <v>21</v>
          </cell>
          <cell r="Y804">
            <v>1</v>
          </cell>
          <cell r="Z804" t="str">
            <v>女</v>
          </cell>
          <cell r="AA804" t="str">
            <v>壮族</v>
          </cell>
        </row>
        <row r="805">
          <cell r="E805" t="str">
            <v>李开源</v>
          </cell>
          <cell r="F805" t="str">
            <v>男</v>
          </cell>
          <cell r="G805" t="str">
            <v>汉族</v>
          </cell>
        </row>
        <row r="805">
          <cell r="V805" t="str">
            <v>24139027022</v>
          </cell>
          <cell r="W805">
            <v>27</v>
          </cell>
          <cell r="X805">
            <v>22</v>
          </cell>
          <cell r="Y805">
            <v>1</v>
          </cell>
          <cell r="Z805" t="str">
            <v>男</v>
          </cell>
          <cell r="AA805" t="str">
            <v>汉族</v>
          </cell>
        </row>
        <row r="806">
          <cell r="E806" t="str">
            <v>杨廷祯</v>
          </cell>
          <cell r="F806" t="str">
            <v>男</v>
          </cell>
          <cell r="G806" t="str">
            <v>壮族</v>
          </cell>
        </row>
        <row r="806">
          <cell r="V806" t="str">
            <v>24139027023</v>
          </cell>
          <cell r="W806">
            <v>27</v>
          </cell>
          <cell r="X806">
            <v>23</v>
          </cell>
          <cell r="Y806">
            <v>1</v>
          </cell>
          <cell r="Z806" t="str">
            <v>男</v>
          </cell>
          <cell r="AA806" t="str">
            <v>壮族</v>
          </cell>
        </row>
        <row r="807">
          <cell r="E807" t="str">
            <v>韦翠媚</v>
          </cell>
          <cell r="F807" t="str">
            <v>女</v>
          </cell>
          <cell r="G807" t="str">
            <v>壮族</v>
          </cell>
        </row>
        <row r="807">
          <cell r="V807" t="str">
            <v>24139027024</v>
          </cell>
          <cell r="W807">
            <v>27</v>
          </cell>
          <cell r="X807">
            <v>24</v>
          </cell>
          <cell r="Y807">
            <v>1</v>
          </cell>
          <cell r="Z807" t="str">
            <v>女</v>
          </cell>
          <cell r="AA807" t="str">
            <v>壮族</v>
          </cell>
        </row>
        <row r="808">
          <cell r="E808" t="str">
            <v>梁容榕</v>
          </cell>
          <cell r="F808" t="str">
            <v>女</v>
          </cell>
          <cell r="G808" t="str">
            <v>汉族</v>
          </cell>
        </row>
        <row r="808">
          <cell r="V808" t="str">
            <v>24139027025</v>
          </cell>
          <cell r="W808">
            <v>27</v>
          </cell>
          <cell r="X808">
            <v>25</v>
          </cell>
          <cell r="Y808">
            <v>1</v>
          </cell>
          <cell r="Z808" t="str">
            <v>女</v>
          </cell>
          <cell r="AA808" t="str">
            <v>汉族</v>
          </cell>
        </row>
        <row r="809">
          <cell r="E809" t="str">
            <v>覃香香</v>
          </cell>
          <cell r="F809" t="str">
            <v>女</v>
          </cell>
          <cell r="G809" t="str">
            <v>壮族</v>
          </cell>
        </row>
        <row r="809">
          <cell r="V809" t="str">
            <v>24139027026</v>
          </cell>
          <cell r="W809">
            <v>27</v>
          </cell>
          <cell r="X809">
            <v>26</v>
          </cell>
          <cell r="Y809">
            <v>2</v>
          </cell>
          <cell r="Z809" t="str">
            <v>女</v>
          </cell>
          <cell r="AA809" t="str">
            <v>壮族</v>
          </cell>
        </row>
        <row r="810">
          <cell r="E810" t="str">
            <v>韦小芳</v>
          </cell>
          <cell r="F810" t="str">
            <v>女</v>
          </cell>
          <cell r="G810" t="str">
            <v>壮族</v>
          </cell>
        </row>
        <row r="810">
          <cell r="V810" t="str">
            <v>24139027027</v>
          </cell>
          <cell r="W810">
            <v>27</v>
          </cell>
          <cell r="X810">
            <v>27</v>
          </cell>
          <cell r="Y810">
            <v>2</v>
          </cell>
          <cell r="Z810" t="str">
            <v>女</v>
          </cell>
          <cell r="AA810" t="str">
            <v>壮族</v>
          </cell>
        </row>
        <row r="811">
          <cell r="E811" t="str">
            <v>李西珂</v>
          </cell>
          <cell r="F811" t="str">
            <v>女</v>
          </cell>
          <cell r="G811" t="str">
            <v>汉族</v>
          </cell>
        </row>
        <row r="811">
          <cell r="V811" t="str">
            <v>24139027028</v>
          </cell>
          <cell r="W811">
            <v>27</v>
          </cell>
          <cell r="X811">
            <v>28</v>
          </cell>
          <cell r="Y811">
            <v>1</v>
          </cell>
          <cell r="Z811" t="str">
            <v>女</v>
          </cell>
          <cell r="AA811" t="str">
            <v>汉族</v>
          </cell>
        </row>
        <row r="812">
          <cell r="E812" t="str">
            <v>黄妮妹</v>
          </cell>
          <cell r="F812" t="str">
            <v>女</v>
          </cell>
          <cell r="G812" t="str">
            <v>壮族</v>
          </cell>
        </row>
        <row r="812">
          <cell r="V812" t="str">
            <v>24139027029</v>
          </cell>
          <cell r="W812">
            <v>27</v>
          </cell>
          <cell r="X812">
            <v>29</v>
          </cell>
          <cell r="Y812">
            <v>1</v>
          </cell>
          <cell r="Z812" t="str">
            <v>女</v>
          </cell>
          <cell r="AA812" t="str">
            <v>壮族</v>
          </cell>
        </row>
        <row r="813">
          <cell r="E813" t="str">
            <v>陈赛</v>
          </cell>
          <cell r="F813" t="str">
            <v>男</v>
          </cell>
          <cell r="G813" t="str">
            <v>汉族</v>
          </cell>
        </row>
        <row r="813">
          <cell r="V813" t="str">
            <v>24139027030</v>
          </cell>
          <cell r="W813">
            <v>27</v>
          </cell>
          <cell r="X813">
            <v>30</v>
          </cell>
          <cell r="Y813">
            <v>1</v>
          </cell>
          <cell r="Z813" t="str">
            <v>男</v>
          </cell>
          <cell r="AA813" t="str">
            <v>汉族</v>
          </cell>
        </row>
        <row r="814">
          <cell r="E814" t="str">
            <v>余海彬</v>
          </cell>
          <cell r="F814" t="str">
            <v>男</v>
          </cell>
          <cell r="G814" t="str">
            <v>汉族</v>
          </cell>
        </row>
        <row r="814">
          <cell r="V814" t="str">
            <v>24139028001</v>
          </cell>
          <cell r="W814">
            <v>28</v>
          </cell>
          <cell r="X814">
            <v>1</v>
          </cell>
          <cell r="Y814">
            <v>1</v>
          </cell>
          <cell r="Z814" t="str">
            <v>男</v>
          </cell>
          <cell r="AA814" t="str">
            <v>汉族</v>
          </cell>
        </row>
        <row r="815">
          <cell r="E815" t="str">
            <v>刘弋菲</v>
          </cell>
          <cell r="F815" t="str">
            <v>女</v>
          </cell>
          <cell r="G815" t="str">
            <v>汉族</v>
          </cell>
        </row>
        <row r="815">
          <cell r="V815" t="str">
            <v>24139028002</v>
          </cell>
          <cell r="W815">
            <v>28</v>
          </cell>
          <cell r="X815">
            <v>2</v>
          </cell>
          <cell r="Y815">
            <v>1</v>
          </cell>
          <cell r="Z815" t="str">
            <v>女</v>
          </cell>
          <cell r="AA815" t="str">
            <v>汉族</v>
          </cell>
        </row>
        <row r="816">
          <cell r="E816" t="str">
            <v>何筱筱</v>
          </cell>
          <cell r="F816" t="str">
            <v>女</v>
          </cell>
          <cell r="G816" t="str">
            <v>汉族</v>
          </cell>
        </row>
        <row r="816">
          <cell r="V816" t="str">
            <v>24139028003</v>
          </cell>
          <cell r="W816">
            <v>28</v>
          </cell>
          <cell r="X816">
            <v>3</v>
          </cell>
          <cell r="Y816">
            <v>2</v>
          </cell>
          <cell r="Z816" t="str">
            <v>女</v>
          </cell>
          <cell r="AA816" t="str">
            <v>汉族</v>
          </cell>
        </row>
        <row r="817">
          <cell r="E817" t="str">
            <v>陈芊</v>
          </cell>
          <cell r="F817" t="str">
            <v>女</v>
          </cell>
          <cell r="G817" t="str">
            <v>汉族</v>
          </cell>
        </row>
        <row r="817">
          <cell r="V817" t="str">
            <v>24139028004</v>
          </cell>
          <cell r="W817">
            <v>28</v>
          </cell>
          <cell r="X817">
            <v>4</v>
          </cell>
          <cell r="Y817">
            <v>1</v>
          </cell>
          <cell r="Z817" t="str">
            <v>女</v>
          </cell>
          <cell r="AA817" t="str">
            <v>汉族</v>
          </cell>
        </row>
        <row r="818">
          <cell r="E818" t="str">
            <v>黄高昂</v>
          </cell>
          <cell r="F818" t="str">
            <v>男</v>
          </cell>
          <cell r="G818" t="str">
            <v>壮族</v>
          </cell>
        </row>
        <row r="818">
          <cell r="V818" t="str">
            <v>24139028005</v>
          </cell>
          <cell r="W818">
            <v>28</v>
          </cell>
          <cell r="X818">
            <v>5</v>
          </cell>
          <cell r="Y818">
            <v>1</v>
          </cell>
          <cell r="Z818" t="str">
            <v>男</v>
          </cell>
          <cell r="AA818" t="str">
            <v>壮族</v>
          </cell>
        </row>
        <row r="819">
          <cell r="E819" t="str">
            <v>陈良霞</v>
          </cell>
          <cell r="F819" t="str">
            <v>女</v>
          </cell>
          <cell r="G819" t="str">
            <v>汉族</v>
          </cell>
        </row>
        <row r="819">
          <cell r="V819" t="str">
            <v>24139028006</v>
          </cell>
          <cell r="W819">
            <v>28</v>
          </cell>
          <cell r="X819">
            <v>6</v>
          </cell>
          <cell r="Y819">
            <v>1</v>
          </cell>
          <cell r="Z819" t="str">
            <v>女</v>
          </cell>
          <cell r="AA819" t="str">
            <v>汉族</v>
          </cell>
        </row>
        <row r="820">
          <cell r="E820" t="str">
            <v>黄咏娇</v>
          </cell>
          <cell r="F820" t="str">
            <v>女</v>
          </cell>
          <cell r="G820" t="str">
            <v>壮族</v>
          </cell>
        </row>
        <row r="820">
          <cell r="V820" t="str">
            <v>24139028007</v>
          </cell>
          <cell r="W820">
            <v>28</v>
          </cell>
          <cell r="X820">
            <v>7</v>
          </cell>
          <cell r="Y820">
            <v>1</v>
          </cell>
          <cell r="Z820" t="str">
            <v>女</v>
          </cell>
          <cell r="AA820" t="str">
            <v>壮族</v>
          </cell>
        </row>
        <row r="821">
          <cell r="E821" t="str">
            <v>赵晓莹</v>
          </cell>
          <cell r="F821" t="str">
            <v>女</v>
          </cell>
          <cell r="G821" t="str">
            <v>壮族</v>
          </cell>
        </row>
        <row r="821">
          <cell r="V821" t="str">
            <v>24139028008</v>
          </cell>
          <cell r="W821">
            <v>28</v>
          </cell>
          <cell r="X821">
            <v>8</v>
          </cell>
          <cell r="Y821">
            <v>1</v>
          </cell>
          <cell r="Z821" t="str">
            <v>女</v>
          </cell>
          <cell r="AA821" t="str">
            <v>壮族</v>
          </cell>
        </row>
        <row r="822">
          <cell r="E822" t="str">
            <v>马静</v>
          </cell>
          <cell r="F822" t="str">
            <v>女</v>
          </cell>
          <cell r="G822" t="str">
            <v>壮族</v>
          </cell>
        </row>
        <row r="822">
          <cell r="V822" t="str">
            <v>24139028009</v>
          </cell>
          <cell r="W822">
            <v>28</v>
          </cell>
          <cell r="X822">
            <v>9</v>
          </cell>
          <cell r="Y822">
            <v>1</v>
          </cell>
          <cell r="Z822" t="str">
            <v>女</v>
          </cell>
          <cell r="AA822" t="str">
            <v>壮族</v>
          </cell>
        </row>
        <row r="823">
          <cell r="E823" t="str">
            <v>潘映均</v>
          </cell>
          <cell r="F823" t="str">
            <v>女</v>
          </cell>
          <cell r="G823" t="str">
            <v>壮族</v>
          </cell>
        </row>
        <row r="823">
          <cell r="V823" t="str">
            <v>24139028010</v>
          </cell>
          <cell r="W823">
            <v>28</v>
          </cell>
          <cell r="X823">
            <v>10</v>
          </cell>
          <cell r="Y823">
            <v>1</v>
          </cell>
          <cell r="Z823" t="str">
            <v>女</v>
          </cell>
          <cell r="AA823" t="str">
            <v>壮族</v>
          </cell>
        </row>
        <row r="824">
          <cell r="E824" t="str">
            <v>许丹宇</v>
          </cell>
          <cell r="F824" t="str">
            <v>女</v>
          </cell>
          <cell r="G824" t="str">
            <v>壮族</v>
          </cell>
        </row>
        <row r="824">
          <cell r="V824" t="str">
            <v>24139028011</v>
          </cell>
          <cell r="W824">
            <v>28</v>
          </cell>
          <cell r="X824">
            <v>11</v>
          </cell>
          <cell r="Y824">
            <v>1</v>
          </cell>
          <cell r="Z824" t="str">
            <v>女</v>
          </cell>
          <cell r="AA824" t="str">
            <v>壮族</v>
          </cell>
        </row>
        <row r="825">
          <cell r="E825" t="str">
            <v>胡潇慧</v>
          </cell>
          <cell r="F825" t="str">
            <v>女</v>
          </cell>
          <cell r="G825" t="str">
            <v>汉族</v>
          </cell>
        </row>
        <row r="825">
          <cell r="V825" t="str">
            <v>24139028012</v>
          </cell>
          <cell r="W825">
            <v>28</v>
          </cell>
          <cell r="X825">
            <v>12</v>
          </cell>
          <cell r="Y825">
            <v>1</v>
          </cell>
          <cell r="Z825" t="str">
            <v>女</v>
          </cell>
          <cell r="AA825" t="str">
            <v>汉族</v>
          </cell>
        </row>
        <row r="826">
          <cell r="E826" t="str">
            <v>刘雅芳</v>
          </cell>
          <cell r="F826" t="str">
            <v>女</v>
          </cell>
          <cell r="G826" t="str">
            <v>汉族</v>
          </cell>
        </row>
        <row r="826">
          <cell r="V826" t="str">
            <v>24139028013</v>
          </cell>
          <cell r="W826">
            <v>28</v>
          </cell>
          <cell r="X826">
            <v>13</v>
          </cell>
          <cell r="Y826">
            <v>2</v>
          </cell>
          <cell r="Z826" t="str">
            <v>女</v>
          </cell>
          <cell r="AA826" t="str">
            <v>汉族</v>
          </cell>
        </row>
        <row r="827">
          <cell r="E827" t="str">
            <v>何碧昕</v>
          </cell>
          <cell r="F827" t="str">
            <v>女</v>
          </cell>
          <cell r="G827" t="str">
            <v>汉族</v>
          </cell>
        </row>
        <row r="827">
          <cell r="V827" t="str">
            <v>24139028014</v>
          </cell>
          <cell r="W827">
            <v>28</v>
          </cell>
          <cell r="X827">
            <v>14</v>
          </cell>
          <cell r="Y827">
            <v>1</v>
          </cell>
          <cell r="Z827" t="str">
            <v>女</v>
          </cell>
          <cell r="AA827" t="str">
            <v>汉族</v>
          </cell>
        </row>
        <row r="828">
          <cell r="E828" t="str">
            <v>席崇桓</v>
          </cell>
          <cell r="F828" t="str">
            <v>男</v>
          </cell>
          <cell r="G828" t="str">
            <v>壮族</v>
          </cell>
        </row>
        <row r="828">
          <cell r="V828" t="str">
            <v>24139028015</v>
          </cell>
          <cell r="W828">
            <v>28</v>
          </cell>
          <cell r="X828">
            <v>15</v>
          </cell>
          <cell r="Y828">
            <v>1</v>
          </cell>
          <cell r="Z828" t="str">
            <v>男</v>
          </cell>
          <cell r="AA828" t="str">
            <v>壮族</v>
          </cell>
        </row>
        <row r="829">
          <cell r="E829" t="str">
            <v>彭金菊</v>
          </cell>
          <cell r="F829" t="str">
            <v>女</v>
          </cell>
          <cell r="G829" t="str">
            <v>汉族</v>
          </cell>
        </row>
        <row r="829">
          <cell r="V829" t="str">
            <v>24139028016</v>
          </cell>
          <cell r="W829">
            <v>28</v>
          </cell>
          <cell r="X829">
            <v>16</v>
          </cell>
          <cell r="Y829">
            <v>2</v>
          </cell>
          <cell r="Z829" t="str">
            <v>女</v>
          </cell>
          <cell r="AA829" t="str">
            <v>汉族</v>
          </cell>
        </row>
        <row r="830">
          <cell r="E830" t="str">
            <v>王光鹏</v>
          </cell>
          <cell r="F830" t="str">
            <v>男</v>
          </cell>
          <cell r="G830" t="str">
            <v>壮族</v>
          </cell>
        </row>
        <row r="830">
          <cell r="V830" t="str">
            <v>24139028017</v>
          </cell>
          <cell r="W830">
            <v>28</v>
          </cell>
          <cell r="X830">
            <v>17</v>
          </cell>
          <cell r="Y830">
            <v>1</v>
          </cell>
          <cell r="Z830" t="str">
            <v>男</v>
          </cell>
          <cell r="AA830" t="str">
            <v>壮族</v>
          </cell>
        </row>
        <row r="831">
          <cell r="E831" t="str">
            <v>罗琇元</v>
          </cell>
          <cell r="F831" t="str">
            <v>女</v>
          </cell>
          <cell r="G831" t="str">
            <v>壮族</v>
          </cell>
        </row>
        <row r="831">
          <cell r="V831" t="str">
            <v>24139028018</v>
          </cell>
          <cell r="W831">
            <v>28</v>
          </cell>
          <cell r="X831">
            <v>18</v>
          </cell>
          <cell r="Y831">
            <v>1</v>
          </cell>
          <cell r="Z831" t="str">
            <v>女</v>
          </cell>
          <cell r="AA831" t="str">
            <v>壮族</v>
          </cell>
        </row>
        <row r="832">
          <cell r="E832" t="str">
            <v>龙志宇</v>
          </cell>
          <cell r="F832" t="str">
            <v>男</v>
          </cell>
          <cell r="G832" t="str">
            <v>汉族</v>
          </cell>
        </row>
        <row r="832">
          <cell r="V832" t="str">
            <v>24139028019</v>
          </cell>
          <cell r="W832">
            <v>28</v>
          </cell>
          <cell r="X832">
            <v>19</v>
          </cell>
          <cell r="Y832">
            <v>1</v>
          </cell>
          <cell r="Z832" t="str">
            <v>男</v>
          </cell>
          <cell r="AA832" t="str">
            <v>汉族</v>
          </cell>
        </row>
        <row r="833">
          <cell r="E833" t="str">
            <v>陆文仙</v>
          </cell>
          <cell r="F833" t="str">
            <v>女</v>
          </cell>
          <cell r="G833" t="str">
            <v>壮族</v>
          </cell>
        </row>
        <row r="833">
          <cell r="V833" t="str">
            <v>24139028020</v>
          </cell>
          <cell r="W833">
            <v>28</v>
          </cell>
          <cell r="X833">
            <v>20</v>
          </cell>
          <cell r="Y833">
            <v>1</v>
          </cell>
          <cell r="Z833" t="str">
            <v>女</v>
          </cell>
          <cell r="AA833" t="str">
            <v>壮族</v>
          </cell>
        </row>
        <row r="834">
          <cell r="E834" t="str">
            <v>罗桂蓉</v>
          </cell>
          <cell r="F834" t="str">
            <v>女</v>
          </cell>
          <cell r="G834" t="str">
            <v>汉族</v>
          </cell>
        </row>
        <row r="834">
          <cell r="V834" t="str">
            <v>24139028021</v>
          </cell>
          <cell r="W834">
            <v>28</v>
          </cell>
          <cell r="X834">
            <v>21</v>
          </cell>
          <cell r="Y834">
            <v>1</v>
          </cell>
          <cell r="Z834" t="str">
            <v>女</v>
          </cell>
          <cell r="AA834" t="str">
            <v>汉族</v>
          </cell>
        </row>
        <row r="835">
          <cell r="E835" t="str">
            <v>熊朝爱</v>
          </cell>
          <cell r="F835" t="str">
            <v>女</v>
          </cell>
          <cell r="G835" t="str">
            <v>汉族</v>
          </cell>
        </row>
        <row r="835">
          <cell r="V835" t="str">
            <v>24139028022</v>
          </cell>
          <cell r="W835">
            <v>28</v>
          </cell>
          <cell r="X835">
            <v>22</v>
          </cell>
          <cell r="Y835">
            <v>1</v>
          </cell>
          <cell r="Z835" t="str">
            <v>女</v>
          </cell>
          <cell r="AA835" t="str">
            <v>汉族</v>
          </cell>
        </row>
        <row r="836">
          <cell r="E836" t="str">
            <v>杨广莉</v>
          </cell>
          <cell r="F836" t="str">
            <v>女</v>
          </cell>
          <cell r="G836" t="str">
            <v>汉族</v>
          </cell>
        </row>
        <row r="836">
          <cell r="V836" t="str">
            <v>24139028023</v>
          </cell>
          <cell r="W836">
            <v>28</v>
          </cell>
          <cell r="X836">
            <v>23</v>
          </cell>
          <cell r="Y836">
            <v>2</v>
          </cell>
          <cell r="Z836" t="str">
            <v>女</v>
          </cell>
          <cell r="AA836" t="str">
            <v>汉族</v>
          </cell>
        </row>
        <row r="837">
          <cell r="E837" t="str">
            <v>陈嘉炜</v>
          </cell>
          <cell r="F837" t="str">
            <v>女</v>
          </cell>
          <cell r="G837" t="str">
            <v>汉族</v>
          </cell>
        </row>
        <row r="837">
          <cell r="V837" t="str">
            <v>24139028024</v>
          </cell>
          <cell r="W837">
            <v>28</v>
          </cell>
          <cell r="X837">
            <v>24</v>
          </cell>
          <cell r="Y837">
            <v>1</v>
          </cell>
          <cell r="Z837" t="str">
            <v>女</v>
          </cell>
          <cell r="AA837" t="str">
            <v>汉族</v>
          </cell>
        </row>
        <row r="838">
          <cell r="E838" t="str">
            <v>李雯</v>
          </cell>
          <cell r="F838" t="str">
            <v>女</v>
          </cell>
          <cell r="G838" t="str">
            <v>汉族</v>
          </cell>
        </row>
        <row r="838">
          <cell r="V838" t="str">
            <v>24139028025</v>
          </cell>
          <cell r="W838">
            <v>28</v>
          </cell>
          <cell r="X838">
            <v>25</v>
          </cell>
          <cell r="Y838">
            <v>1</v>
          </cell>
          <cell r="Z838" t="str">
            <v>女</v>
          </cell>
          <cell r="AA838" t="str">
            <v>汉族</v>
          </cell>
        </row>
        <row r="839">
          <cell r="E839" t="str">
            <v>卢金珍卢金珍</v>
          </cell>
          <cell r="F839" t="str">
            <v>女</v>
          </cell>
          <cell r="G839" t="str">
            <v>壮族</v>
          </cell>
        </row>
        <row r="839">
          <cell r="V839" t="str">
            <v>24139028026</v>
          </cell>
          <cell r="W839">
            <v>28</v>
          </cell>
          <cell r="X839">
            <v>26</v>
          </cell>
          <cell r="Y839">
            <v>1</v>
          </cell>
          <cell r="Z839" t="str">
            <v>女</v>
          </cell>
          <cell r="AA839" t="str">
            <v>壮族</v>
          </cell>
        </row>
        <row r="840">
          <cell r="E840" t="str">
            <v>莫瑞森</v>
          </cell>
          <cell r="F840" t="str">
            <v>女</v>
          </cell>
          <cell r="G840" t="str">
            <v>壮族</v>
          </cell>
        </row>
        <row r="840">
          <cell r="V840" t="str">
            <v>24139028027</v>
          </cell>
          <cell r="W840">
            <v>28</v>
          </cell>
          <cell r="X840">
            <v>27</v>
          </cell>
          <cell r="Y840">
            <v>1</v>
          </cell>
          <cell r="Z840" t="str">
            <v>女</v>
          </cell>
          <cell r="AA840" t="str">
            <v>壮族</v>
          </cell>
        </row>
        <row r="841">
          <cell r="E841" t="str">
            <v>杨燕妮</v>
          </cell>
          <cell r="F841" t="str">
            <v>女</v>
          </cell>
          <cell r="G841" t="str">
            <v>汉族</v>
          </cell>
        </row>
        <row r="841">
          <cell r="V841" t="str">
            <v>24139028028</v>
          </cell>
          <cell r="W841">
            <v>28</v>
          </cell>
          <cell r="X841">
            <v>28</v>
          </cell>
          <cell r="Y841">
            <v>1</v>
          </cell>
          <cell r="Z841" t="str">
            <v>女</v>
          </cell>
          <cell r="AA841" t="str">
            <v>汉族</v>
          </cell>
        </row>
        <row r="842">
          <cell r="E842" t="str">
            <v>龚蕴</v>
          </cell>
          <cell r="F842" t="str">
            <v>女</v>
          </cell>
          <cell r="G842" t="str">
            <v>汉族</v>
          </cell>
        </row>
        <row r="842">
          <cell r="V842" t="str">
            <v>24139028029</v>
          </cell>
          <cell r="W842">
            <v>28</v>
          </cell>
          <cell r="X842">
            <v>29</v>
          </cell>
          <cell r="Y842">
            <v>2</v>
          </cell>
          <cell r="Z842" t="str">
            <v>女</v>
          </cell>
          <cell r="AA842" t="str">
            <v>汉族</v>
          </cell>
        </row>
        <row r="843">
          <cell r="E843" t="str">
            <v>胡桥汉</v>
          </cell>
          <cell r="F843" t="str">
            <v>男</v>
          </cell>
          <cell r="G843" t="str">
            <v>汉族</v>
          </cell>
        </row>
        <row r="843">
          <cell r="V843" t="str">
            <v>24139028030</v>
          </cell>
          <cell r="W843">
            <v>28</v>
          </cell>
          <cell r="X843">
            <v>30</v>
          </cell>
          <cell r="Y843">
            <v>1</v>
          </cell>
          <cell r="Z843" t="str">
            <v>男</v>
          </cell>
          <cell r="AA843" t="str">
            <v>汉族</v>
          </cell>
        </row>
        <row r="844">
          <cell r="E844" t="str">
            <v>蒋姗凤</v>
          </cell>
          <cell r="F844" t="str">
            <v>女</v>
          </cell>
          <cell r="G844" t="str">
            <v>汉族</v>
          </cell>
        </row>
        <row r="844">
          <cell r="V844" t="str">
            <v>24139029001</v>
          </cell>
          <cell r="W844">
            <v>29</v>
          </cell>
          <cell r="X844">
            <v>1</v>
          </cell>
          <cell r="Y844">
            <v>1</v>
          </cell>
          <cell r="Z844" t="str">
            <v>女</v>
          </cell>
          <cell r="AA844" t="str">
            <v>汉族</v>
          </cell>
        </row>
        <row r="845">
          <cell r="E845" t="str">
            <v>欧阳腾文</v>
          </cell>
          <cell r="F845" t="str">
            <v>男</v>
          </cell>
          <cell r="G845" t="str">
            <v>汉族</v>
          </cell>
        </row>
        <row r="845">
          <cell r="V845" t="str">
            <v>24139029002</v>
          </cell>
          <cell r="W845">
            <v>29</v>
          </cell>
          <cell r="X845">
            <v>2</v>
          </cell>
          <cell r="Y845">
            <v>1</v>
          </cell>
          <cell r="Z845" t="str">
            <v>男</v>
          </cell>
          <cell r="AA845" t="str">
            <v>汉族</v>
          </cell>
        </row>
        <row r="846">
          <cell r="E846" t="str">
            <v>叶娜</v>
          </cell>
          <cell r="F846" t="str">
            <v>女</v>
          </cell>
          <cell r="G846" t="str">
            <v>汉族</v>
          </cell>
        </row>
        <row r="846">
          <cell r="V846" t="str">
            <v>24139029003</v>
          </cell>
          <cell r="W846">
            <v>29</v>
          </cell>
          <cell r="X846">
            <v>3</v>
          </cell>
          <cell r="Y846">
            <v>3</v>
          </cell>
          <cell r="Z846" t="str">
            <v>女</v>
          </cell>
          <cell r="AA846" t="str">
            <v>汉族</v>
          </cell>
        </row>
        <row r="847">
          <cell r="E847" t="str">
            <v>戴汶娟</v>
          </cell>
          <cell r="F847" t="str">
            <v>女</v>
          </cell>
          <cell r="G847" t="str">
            <v>壮族</v>
          </cell>
        </row>
        <row r="847">
          <cell r="V847" t="str">
            <v>24139029004</v>
          </cell>
          <cell r="W847">
            <v>29</v>
          </cell>
          <cell r="X847">
            <v>4</v>
          </cell>
          <cell r="Y847">
            <v>1</v>
          </cell>
          <cell r="Z847" t="str">
            <v>女</v>
          </cell>
          <cell r="AA847" t="str">
            <v>壮族</v>
          </cell>
        </row>
        <row r="848">
          <cell r="E848" t="str">
            <v>马卓萍</v>
          </cell>
          <cell r="F848" t="str">
            <v>女</v>
          </cell>
          <cell r="G848" t="str">
            <v>汉族</v>
          </cell>
        </row>
        <row r="848">
          <cell r="V848" t="str">
            <v>24139029005</v>
          </cell>
          <cell r="W848">
            <v>29</v>
          </cell>
          <cell r="X848">
            <v>5</v>
          </cell>
          <cell r="Y848">
            <v>2</v>
          </cell>
          <cell r="Z848" t="str">
            <v>女</v>
          </cell>
          <cell r="AA848" t="str">
            <v>汉族</v>
          </cell>
        </row>
        <row r="849">
          <cell r="E849" t="str">
            <v>陈鹏</v>
          </cell>
          <cell r="F849" t="str">
            <v>男</v>
          </cell>
          <cell r="G849" t="str">
            <v>汉族</v>
          </cell>
        </row>
        <row r="849">
          <cell r="V849" t="str">
            <v>24139029006</v>
          </cell>
          <cell r="W849">
            <v>29</v>
          </cell>
          <cell r="X849">
            <v>6</v>
          </cell>
          <cell r="Y849">
            <v>2</v>
          </cell>
          <cell r="Z849" t="str">
            <v>男</v>
          </cell>
          <cell r="AA849" t="str">
            <v>汉族</v>
          </cell>
        </row>
        <row r="850">
          <cell r="E850" t="str">
            <v>杨再圣</v>
          </cell>
          <cell r="F850" t="str">
            <v>男</v>
          </cell>
          <cell r="G850" t="str">
            <v>汉族</v>
          </cell>
        </row>
        <row r="850">
          <cell r="V850" t="str">
            <v>24139029007</v>
          </cell>
          <cell r="W850">
            <v>29</v>
          </cell>
          <cell r="X850">
            <v>7</v>
          </cell>
          <cell r="Y850">
            <v>1</v>
          </cell>
          <cell r="Z850" t="str">
            <v>男</v>
          </cell>
          <cell r="AA850" t="str">
            <v>汉族</v>
          </cell>
        </row>
        <row r="851">
          <cell r="E851" t="str">
            <v>赵艺</v>
          </cell>
          <cell r="F851" t="str">
            <v>女</v>
          </cell>
          <cell r="G851" t="str">
            <v>汉族</v>
          </cell>
        </row>
        <row r="851">
          <cell r="V851" t="str">
            <v>24139029008</v>
          </cell>
          <cell r="W851">
            <v>29</v>
          </cell>
          <cell r="X851">
            <v>8</v>
          </cell>
          <cell r="Y851">
            <v>2</v>
          </cell>
          <cell r="Z851" t="str">
            <v>女</v>
          </cell>
          <cell r="AA851" t="str">
            <v>汉族</v>
          </cell>
        </row>
        <row r="852">
          <cell r="E852" t="str">
            <v>苏甜</v>
          </cell>
          <cell r="F852" t="str">
            <v>女</v>
          </cell>
          <cell r="G852" t="str">
            <v>汉族</v>
          </cell>
        </row>
        <row r="852">
          <cell r="V852" t="str">
            <v>24139029009</v>
          </cell>
          <cell r="W852">
            <v>29</v>
          </cell>
          <cell r="X852">
            <v>9</v>
          </cell>
          <cell r="Y852">
            <v>1</v>
          </cell>
          <cell r="Z852" t="str">
            <v>女</v>
          </cell>
          <cell r="AA852" t="str">
            <v>汉族</v>
          </cell>
        </row>
        <row r="853">
          <cell r="E853" t="str">
            <v>马旭春</v>
          </cell>
          <cell r="F853" t="str">
            <v>女</v>
          </cell>
          <cell r="G853" t="str">
            <v>回族</v>
          </cell>
        </row>
        <row r="853">
          <cell r="V853" t="str">
            <v>24139029010</v>
          </cell>
          <cell r="W853">
            <v>29</v>
          </cell>
          <cell r="X853">
            <v>10</v>
          </cell>
          <cell r="Y853">
            <v>1</v>
          </cell>
          <cell r="Z853" t="str">
            <v>女</v>
          </cell>
          <cell r="AA853" t="str">
            <v>回族</v>
          </cell>
        </row>
        <row r="854">
          <cell r="E854" t="str">
            <v>吴双伶</v>
          </cell>
          <cell r="F854" t="str">
            <v>女</v>
          </cell>
          <cell r="G854" t="str">
            <v>汉族</v>
          </cell>
        </row>
        <row r="854">
          <cell r="V854" t="str">
            <v>24139029011</v>
          </cell>
          <cell r="W854">
            <v>29</v>
          </cell>
          <cell r="X854">
            <v>11</v>
          </cell>
          <cell r="Y854">
            <v>1</v>
          </cell>
          <cell r="Z854" t="str">
            <v>女</v>
          </cell>
          <cell r="AA854" t="str">
            <v>汉族</v>
          </cell>
        </row>
        <row r="855">
          <cell r="E855" t="str">
            <v>梁港</v>
          </cell>
          <cell r="F855" t="str">
            <v>男</v>
          </cell>
          <cell r="G855" t="str">
            <v>苗族</v>
          </cell>
        </row>
        <row r="855">
          <cell r="V855" t="str">
            <v>24139029012</v>
          </cell>
          <cell r="W855">
            <v>29</v>
          </cell>
          <cell r="X855">
            <v>12</v>
          </cell>
          <cell r="Y855">
            <v>1</v>
          </cell>
          <cell r="Z855" t="str">
            <v>男</v>
          </cell>
          <cell r="AA855" t="str">
            <v>苗族</v>
          </cell>
        </row>
        <row r="856">
          <cell r="E856" t="str">
            <v>蓝倩萍</v>
          </cell>
          <cell r="F856" t="str">
            <v>女</v>
          </cell>
          <cell r="G856" t="str">
            <v>壮族</v>
          </cell>
        </row>
        <row r="856">
          <cell r="V856" t="str">
            <v>24139029013</v>
          </cell>
          <cell r="W856">
            <v>29</v>
          </cell>
          <cell r="X856">
            <v>13</v>
          </cell>
          <cell r="Y856">
            <v>1</v>
          </cell>
          <cell r="Z856" t="str">
            <v>女</v>
          </cell>
          <cell r="AA856" t="str">
            <v>壮族</v>
          </cell>
        </row>
        <row r="857">
          <cell r="E857" t="str">
            <v>陶柯杏</v>
          </cell>
          <cell r="F857" t="str">
            <v>男</v>
          </cell>
          <cell r="G857" t="str">
            <v>苗族</v>
          </cell>
        </row>
        <row r="857">
          <cell r="V857" t="str">
            <v>24139029014</v>
          </cell>
          <cell r="W857">
            <v>29</v>
          </cell>
          <cell r="X857">
            <v>14</v>
          </cell>
          <cell r="Y857">
            <v>1</v>
          </cell>
          <cell r="Z857" t="str">
            <v>男</v>
          </cell>
          <cell r="AA857" t="str">
            <v>苗族</v>
          </cell>
        </row>
        <row r="858">
          <cell r="E858" t="str">
            <v>陶修利</v>
          </cell>
          <cell r="F858" t="str">
            <v>男</v>
          </cell>
          <cell r="G858" t="str">
            <v>壮族</v>
          </cell>
        </row>
        <row r="858">
          <cell r="V858" t="str">
            <v>24139029015</v>
          </cell>
          <cell r="W858">
            <v>29</v>
          </cell>
          <cell r="X858">
            <v>15</v>
          </cell>
          <cell r="Y858">
            <v>1</v>
          </cell>
          <cell r="Z858" t="str">
            <v>男</v>
          </cell>
          <cell r="AA858" t="str">
            <v>壮族</v>
          </cell>
        </row>
        <row r="859">
          <cell r="E859" t="str">
            <v>慕庆民</v>
          </cell>
          <cell r="F859" t="str">
            <v>男</v>
          </cell>
          <cell r="G859" t="str">
            <v>壮族</v>
          </cell>
        </row>
        <row r="859">
          <cell r="V859" t="str">
            <v>24139029016</v>
          </cell>
          <cell r="W859">
            <v>29</v>
          </cell>
          <cell r="X859">
            <v>16</v>
          </cell>
          <cell r="Y859">
            <v>2</v>
          </cell>
          <cell r="Z859" t="str">
            <v>男</v>
          </cell>
          <cell r="AA859" t="str">
            <v>壮族</v>
          </cell>
        </row>
        <row r="860">
          <cell r="E860" t="str">
            <v>庞基堃</v>
          </cell>
          <cell r="F860" t="str">
            <v>女</v>
          </cell>
          <cell r="G860" t="str">
            <v>汉族</v>
          </cell>
        </row>
        <row r="860">
          <cell r="V860" t="str">
            <v>24139029017</v>
          </cell>
          <cell r="W860">
            <v>29</v>
          </cell>
          <cell r="X860">
            <v>17</v>
          </cell>
          <cell r="Y860">
            <v>1</v>
          </cell>
          <cell r="Z860" t="str">
            <v>女</v>
          </cell>
          <cell r="AA860" t="str">
            <v>汉族</v>
          </cell>
        </row>
        <row r="861">
          <cell r="E861" t="str">
            <v>王娇梅</v>
          </cell>
          <cell r="F861" t="str">
            <v>女</v>
          </cell>
          <cell r="G861" t="str">
            <v>汉族</v>
          </cell>
        </row>
        <row r="861">
          <cell r="V861" t="str">
            <v>24139029018</v>
          </cell>
          <cell r="W861">
            <v>29</v>
          </cell>
          <cell r="X861">
            <v>18</v>
          </cell>
          <cell r="Y861">
            <v>1</v>
          </cell>
          <cell r="Z861" t="str">
            <v>女</v>
          </cell>
          <cell r="AA861" t="str">
            <v>汉族</v>
          </cell>
        </row>
        <row r="862">
          <cell r="E862" t="str">
            <v>韦柳彩</v>
          </cell>
          <cell r="F862" t="str">
            <v>女</v>
          </cell>
          <cell r="G862" t="str">
            <v>壮族</v>
          </cell>
        </row>
        <row r="862">
          <cell r="V862" t="str">
            <v>24139029019</v>
          </cell>
          <cell r="W862">
            <v>29</v>
          </cell>
          <cell r="X862">
            <v>19</v>
          </cell>
          <cell r="Y862">
            <v>1</v>
          </cell>
          <cell r="Z862" t="str">
            <v>女</v>
          </cell>
          <cell r="AA862" t="str">
            <v>壮族</v>
          </cell>
        </row>
        <row r="863">
          <cell r="E863" t="str">
            <v>王介红</v>
          </cell>
          <cell r="F863" t="str">
            <v>女</v>
          </cell>
          <cell r="G863" t="str">
            <v>汉族</v>
          </cell>
        </row>
        <row r="863">
          <cell r="V863" t="str">
            <v>24139029020</v>
          </cell>
          <cell r="W863">
            <v>29</v>
          </cell>
          <cell r="X863">
            <v>20</v>
          </cell>
          <cell r="Y863">
            <v>1</v>
          </cell>
          <cell r="Z863" t="str">
            <v>女</v>
          </cell>
          <cell r="AA863" t="str">
            <v>汉族</v>
          </cell>
        </row>
        <row r="864">
          <cell r="E864" t="str">
            <v>黄冬兰</v>
          </cell>
          <cell r="F864" t="str">
            <v>女</v>
          </cell>
          <cell r="G864" t="str">
            <v>汉族</v>
          </cell>
        </row>
        <row r="864">
          <cell r="V864" t="str">
            <v>24139029021</v>
          </cell>
          <cell r="W864">
            <v>29</v>
          </cell>
          <cell r="X864">
            <v>21</v>
          </cell>
          <cell r="Y864">
            <v>1</v>
          </cell>
          <cell r="Z864" t="str">
            <v>女</v>
          </cell>
          <cell r="AA864" t="str">
            <v>汉族</v>
          </cell>
        </row>
        <row r="865">
          <cell r="E865" t="str">
            <v>刘云春</v>
          </cell>
          <cell r="F865" t="str">
            <v>男</v>
          </cell>
          <cell r="G865" t="str">
            <v>汉族</v>
          </cell>
        </row>
        <row r="865">
          <cell r="V865" t="str">
            <v>24139029022</v>
          </cell>
          <cell r="W865">
            <v>29</v>
          </cell>
          <cell r="X865">
            <v>22</v>
          </cell>
          <cell r="Y865">
            <v>1</v>
          </cell>
          <cell r="Z865" t="str">
            <v>男</v>
          </cell>
          <cell r="AA865" t="str">
            <v>汉族</v>
          </cell>
        </row>
        <row r="866">
          <cell r="E866" t="str">
            <v>朱瑞娴</v>
          </cell>
          <cell r="F866" t="str">
            <v>女</v>
          </cell>
          <cell r="G866" t="str">
            <v>汉族</v>
          </cell>
        </row>
        <row r="866">
          <cell r="V866" t="str">
            <v>24139029023</v>
          </cell>
          <cell r="W866">
            <v>29</v>
          </cell>
          <cell r="X866">
            <v>23</v>
          </cell>
          <cell r="Y866">
            <v>1</v>
          </cell>
          <cell r="Z866" t="str">
            <v>女</v>
          </cell>
          <cell r="AA866" t="str">
            <v>汉族</v>
          </cell>
        </row>
        <row r="867">
          <cell r="E867" t="str">
            <v>黄思思</v>
          </cell>
          <cell r="F867" t="str">
            <v>女</v>
          </cell>
          <cell r="G867" t="str">
            <v>汉族</v>
          </cell>
        </row>
        <row r="867">
          <cell r="V867" t="str">
            <v>24139029024</v>
          </cell>
          <cell r="W867">
            <v>29</v>
          </cell>
          <cell r="X867">
            <v>24</v>
          </cell>
          <cell r="Y867">
            <v>1</v>
          </cell>
          <cell r="Z867" t="str">
            <v>女</v>
          </cell>
          <cell r="AA867" t="str">
            <v>汉族</v>
          </cell>
        </row>
        <row r="868">
          <cell r="E868" t="str">
            <v>吴开慧</v>
          </cell>
          <cell r="F868" t="str">
            <v>女</v>
          </cell>
          <cell r="G868" t="str">
            <v>布依族</v>
          </cell>
        </row>
        <row r="868">
          <cell r="V868" t="str">
            <v>24139029025</v>
          </cell>
          <cell r="W868">
            <v>29</v>
          </cell>
          <cell r="X868">
            <v>25</v>
          </cell>
          <cell r="Y868">
            <v>2</v>
          </cell>
          <cell r="Z868" t="str">
            <v>女</v>
          </cell>
          <cell r="AA868" t="str">
            <v>布依族</v>
          </cell>
        </row>
        <row r="869">
          <cell r="E869" t="str">
            <v>黄鹏</v>
          </cell>
          <cell r="F869" t="str">
            <v>男</v>
          </cell>
          <cell r="G869" t="str">
            <v>壮族</v>
          </cell>
        </row>
        <row r="869">
          <cell r="V869" t="str">
            <v>24139029026</v>
          </cell>
          <cell r="W869">
            <v>29</v>
          </cell>
          <cell r="X869">
            <v>26</v>
          </cell>
          <cell r="Y869">
            <v>1</v>
          </cell>
          <cell r="Z869" t="str">
            <v>男</v>
          </cell>
          <cell r="AA869" t="str">
            <v>壮族</v>
          </cell>
        </row>
        <row r="870">
          <cell r="E870" t="str">
            <v>吴鸿沛</v>
          </cell>
          <cell r="F870" t="str">
            <v>男</v>
          </cell>
          <cell r="G870" t="str">
            <v>壮族</v>
          </cell>
        </row>
        <row r="870">
          <cell r="V870" t="str">
            <v>24139029027</v>
          </cell>
          <cell r="W870">
            <v>29</v>
          </cell>
          <cell r="X870">
            <v>27</v>
          </cell>
          <cell r="Y870">
            <v>1</v>
          </cell>
          <cell r="Z870" t="str">
            <v>男</v>
          </cell>
          <cell r="AA870" t="str">
            <v>壮族</v>
          </cell>
        </row>
        <row r="871">
          <cell r="E871" t="str">
            <v>黄贤伟</v>
          </cell>
          <cell r="F871" t="str">
            <v>男</v>
          </cell>
          <cell r="G871" t="str">
            <v>壮族</v>
          </cell>
        </row>
        <row r="871">
          <cell r="V871" t="str">
            <v>24139029028</v>
          </cell>
          <cell r="W871">
            <v>29</v>
          </cell>
          <cell r="X871">
            <v>28</v>
          </cell>
          <cell r="Y871">
            <v>1</v>
          </cell>
          <cell r="Z871" t="str">
            <v>男</v>
          </cell>
          <cell r="AA871" t="str">
            <v>壮族</v>
          </cell>
        </row>
        <row r="872">
          <cell r="E872" t="str">
            <v>刘德佳</v>
          </cell>
          <cell r="F872" t="str">
            <v>女</v>
          </cell>
          <cell r="G872" t="str">
            <v>汉族</v>
          </cell>
        </row>
        <row r="872">
          <cell r="V872" t="str">
            <v>24139029029</v>
          </cell>
          <cell r="W872">
            <v>29</v>
          </cell>
          <cell r="X872">
            <v>29</v>
          </cell>
          <cell r="Y872">
            <v>2</v>
          </cell>
          <cell r="Z872" t="str">
            <v>女</v>
          </cell>
          <cell r="AA872" t="str">
            <v>汉族</v>
          </cell>
        </row>
        <row r="873">
          <cell r="E873" t="str">
            <v>杨焘</v>
          </cell>
          <cell r="F873" t="str">
            <v>男</v>
          </cell>
          <cell r="G873" t="str">
            <v>侗族</v>
          </cell>
        </row>
        <row r="873">
          <cell r="V873" t="str">
            <v>24139029030</v>
          </cell>
          <cell r="W873">
            <v>29</v>
          </cell>
          <cell r="X873">
            <v>30</v>
          </cell>
          <cell r="Y873">
            <v>1</v>
          </cell>
          <cell r="Z873" t="str">
            <v>男</v>
          </cell>
          <cell r="AA873" t="str">
            <v>侗族</v>
          </cell>
        </row>
        <row r="874">
          <cell r="E874" t="str">
            <v>宁新翔</v>
          </cell>
          <cell r="F874" t="str">
            <v>男</v>
          </cell>
          <cell r="G874" t="str">
            <v>汉族</v>
          </cell>
        </row>
        <row r="874">
          <cell r="V874" t="str">
            <v>24139030001</v>
          </cell>
          <cell r="W874">
            <v>30</v>
          </cell>
          <cell r="X874">
            <v>1</v>
          </cell>
          <cell r="Y874">
            <v>1</v>
          </cell>
          <cell r="Z874" t="str">
            <v>男</v>
          </cell>
          <cell r="AA874" t="str">
            <v>汉族</v>
          </cell>
        </row>
        <row r="875">
          <cell r="E875" t="str">
            <v>韦秉宏</v>
          </cell>
          <cell r="F875" t="str">
            <v>男</v>
          </cell>
          <cell r="G875" t="str">
            <v>壮族</v>
          </cell>
        </row>
        <row r="875">
          <cell r="V875" t="str">
            <v>24139030002</v>
          </cell>
          <cell r="W875">
            <v>30</v>
          </cell>
          <cell r="X875">
            <v>2</v>
          </cell>
          <cell r="Y875">
            <v>1</v>
          </cell>
          <cell r="Z875" t="str">
            <v>男</v>
          </cell>
          <cell r="AA875" t="str">
            <v>壮族</v>
          </cell>
        </row>
        <row r="876">
          <cell r="E876" t="str">
            <v>王露婷</v>
          </cell>
          <cell r="F876" t="str">
            <v>女</v>
          </cell>
          <cell r="G876" t="str">
            <v>汉族</v>
          </cell>
        </row>
        <row r="876">
          <cell r="V876" t="str">
            <v>24139030003</v>
          </cell>
          <cell r="W876">
            <v>30</v>
          </cell>
          <cell r="X876">
            <v>3</v>
          </cell>
          <cell r="Y876">
            <v>1</v>
          </cell>
          <cell r="Z876" t="str">
            <v>女</v>
          </cell>
          <cell r="AA876" t="str">
            <v>汉族</v>
          </cell>
        </row>
        <row r="877">
          <cell r="E877" t="str">
            <v>邓劼强</v>
          </cell>
          <cell r="F877" t="str">
            <v>男</v>
          </cell>
          <cell r="G877" t="str">
            <v>壮族</v>
          </cell>
        </row>
        <row r="877">
          <cell r="V877" t="str">
            <v>24139030004</v>
          </cell>
          <cell r="W877">
            <v>30</v>
          </cell>
          <cell r="X877">
            <v>4</v>
          </cell>
          <cell r="Y877">
            <v>1</v>
          </cell>
          <cell r="Z877" t="str">
            <v>男</v>
          </cell>
          <cell r="AA877" t="str">
            <v>壮族</v>
          </cell>
        </row>
        <row r="878">
          <cell r="E878" t="str">
            <v>莫玉芬</v>
          </cell>
          <cell r="F878" t="str">
            <v>女</v>
          </cell>
          <cell r="G878" t="str">
            <v>瑶族</v>
          </cell>
        </row>
        <row r="878">
          <cell r="V878" t="str">
            <v>24139030005</v>
          </cell>
          <cell r="W878">
            <v>30</v>
          </cell>
          <cell r="X878">
            <v>5</v>
          </cell>
          <cell r="Y878">
            <v>1</v>
          </cell>
          <cell r="Z878" t="str">
            <v>女</v>
          </cell>
          <cell r="AA878" t="str">
            <v>瑶族</v>
          </cell>
        </row>
        <row r="879">
          <cell r="E879" t="str">
            <v>邓芷兰</v>
          </cell>
          <cell r="F879" t="str">
            <v>女</v>
          </cell>
          <cell r="G879" t="str">
            <v>汉族</v>
          </cell>
        </row>
        <row r="879">
          <cell r="V879" t="str">
            <v>24139030006</v>
          </cell>
          <cell r="W879">
            <v>30</v>
          </cell>
          <cell r="X879">
            <v>6</v>
          </cell>
          <cell r="Y879">
            <v>1</v>
          </cell>
          <cell r="Z879" t="str">
            <v>女</v>
          </cell>
          <cell r="AA879" t="str">
            <v>汉族</v>
          </cell>
        </row>
        <row r="880">
          <cell r="E880" t="str">
            <v>李敏</v>
          </cell>
          <cell r="F880" t="str">
            <v>女</v>
          </cell>
          <cell r="G880" t="str">
            <v>汉族</v>
          </cell>
        </row>
        <row r="880">
          <cell r="V880" t="str">
            <v>24139030007</v>
          </cell>
          <cell r="W880">
            <v>30</v>
          </cell>
          <cell r="X880">
            <v>7</v>
          </cell>
          <cell r="Y880">
            <v>1</v>
          </cell>
          <cell r="Z880" t="str">
            <v>女</v>
          </cell>
          <cell r="AA880" t="str">
            <v>汉族</v>
          </cell>
        </row>
        <row r="881">
          <cell r="E881" t="str">
            <v>冯文武</v>
          </cell>
          <cell r="F881" t="str">
            <v>男</v>
          </cell>
          <cell r="G881" t="str">
            <v>汉族</v>
          </cell>
        </row>
        <row r="881">
          <cell r="V881" t="str">
            <v>24139030008</v>
          </cell>
          <cell r="W881">
            <v>30</v>
          </cell>
          <cell r="X881">
            <v>8</v>
          </cell>
          <cell r="Y881">
            <v>1</v>
          </cell>
          <cell r="Z881" t="str">
            <v>男</v>
          </cell>
          <cell r="AA881" t="str">
            <v>汉族</v>
          </cell>
        </row>
        <row r="882">
          <cell r="E882" t="str">
            <v>简慧东</v>
          </cell>
          <cell r="F882" t="str">
            <v>男</v>
          </cell>
          <cell r="G882" t="str">
            <v>土家族</v>
          </cell>
        </row>
        <row r="882">
          <cell r="V882" t="str">
            <v>24139030009</v>
          </cell>
          <cell r="W882">
            <v>30</v>
          </cell>
          <cell r="X882">
            <v>9</v>
          </cell>
          <cell r="Y882">
            <v>1</v>
          </cell>
          <cell r="Z882" t="str">
            <v>男</v>
          </cell>
          <cell r="AA882" t="str">
            <v>土家族</v>
          </cell>
        </row>
        <row r="883">
          <cell r="E883" t="str">
            <v>覃冬敏</v>
          </cell>
          <cell r="F883" t="str">
            <v>女</v>
          </cell>
          <cell r="G883" t="str">
            <v>壮族</v>
          </cell>
        </row>
        <row r="883">
          <cell r="V883" t="str">
            <v>24139030010</v>
          </cell>
          <cell r="W883">
            <v>30</v>
          </cell>
          <cell r="X883">
            <v>10</v>
          </cell>
          <cell r="Y883">
            <v>1</v>
          </cell>
          <cell r="Z883" t="str">
            <v>女</v>
          </cell>
          <cell r="AA883" t="str">
            <v>壮族</v>
          </cell>
        </row>
        <row r="884">
          <cell r="E884" t="str">
            <v>韦龙天</v>
          </cell>
          <cell r="F884" t="str">
            <v>男</v>
          </cell>
          <cell r="G884" t="str">
            <v>壮族</v>
          </cell>
        </row>
        <row r="884">
          <cell r="V884" t="str">
            <v>24139030011</v>
          </cell>
          <cell r="W884">
            <v>30</v>
          </cell>
          <cell r="X884">
            <v>11</v>
          </cell>
          <cell r="Y884">
            <v>1</v>
          </cell>
          <cell r="Z884" t="str">
            <v>男</v>
          </cell>
          <cell r="AA884" t="str">
            <v>壮族</v>
          </cell>
        </row>
        <row r="885">
          <cell r="E885" t="str">
            <v>秦亮</v>
          </cell>
          <cell r="F885" t="str">
            <v>女</v>
          </cell>
          <cell r="G885" t="str">
            <v>壮族</v>
          </cell>
        </row>
        <row r="885">
          <cell r="V885" t="str">
            <v>24139030012</v>
          </cell>
          <cell r="W885">
            <v>30</v>
          </cell>
          <cell r="X885">
            <v>12</v>
          </cell>
          <cell r="Y885">
            <v>1</v>
          </cell>
          <cell r="Z885" t="str">
            <v>女</v>
          </cell>
          <cell r="AA885" t="str">
            <v>壮族</v>
          </cell>
        </row>
        <row r="886">
          <cell r="E886" t="str">
            <v>许生弟</v>
          </cell>
          <cell r="F886" t="str">
            <v>男</v>
          </cell>
          <cell r="G886" t="str">
            <v>壮族</v>
          </cell>
        </row>
        <row r="886">
          <cell r="V886" t="str">
            <v>24139030013</v>
          </cell>
          <cell r="W886">
            <v>30</v>
          </cell>
          <cell r="X886">
            <v>13</v>
          </cell>
          <cell r="Y886">
            <v>1</v>
          </cell>
          <cell r="Z886" t="str">
            <v>男</v>
          </cell>
          <cell r="AA886" t="str">
            <v>壮族</v>
          </cell>
        </row>
        <row r="887">
          <cell r="E887" t="str">
            <v>李倩宁</v>
          </cell>
          <cell r="F887" t="str">
            <v>女</v>
          </cell>
          <cell r="G887" t="str">
            <v>汉族</v>
          </cell>
        </row>
        <row r="887">
          <cell r="V887" t="str">
            <v>24139030014</v>
          </cell>
          <cell r="W887">
            <v>30</v>
          </cell>
          <cell r="X887">
            <v>14</v>
          </cell>
          <cell r="Y887">
            <v>1</v>
          </cell>
          <cell r="Z887" t="str">
            <v>女</v>
          </cell>
          <cell r="AA887" t="str">
            <v>汉族</v>
          </cell>
        </row>
        <row r="888">
          <cell r="E888" t="str">
            <v>黄晓露</v>
          </cell>
          <cell r="F888" t="str">
            <v>女</v>
          </cell>
          <cell r="G888" t="str">
            <v>壮族</v>
          </cell>
        </row>
        <row r="888">
          <cell r="V888" t="str">
            <v>24139030015</v>
          </cell>
          <cell r="W888">
            <v>30</v>
          </cell>
          <cell r="X888">
            <v>15</v>
          </cell>
          <cell r="Y888">
            <v>1</v>
          </cell>
          <cell r="Z888" t="str">
            <v>女</v>
          </cell>
          <cell r="AA888" t="str">
            <v>壮族</v>
          </cell>
        </row>
        <row r="889">
          <cell r="E889" t="str">
            <v>陈心滢</v>
          </cell>
          <cell r="F889" t="str">
            <v>女</v>
          </cell>
          <cell r="G889" t="str">
            <v>汉族</v>
          </cell>
        </row>
        <row r="889">
          <cell r="V889" t="str">
            <v>24139030016</v>
          </cell>
          <cell r="W889">
            <v>30</v>
          </cell>
          <cell r="X889">
            <v>16</v>
          </cell>
          <cell r="Y889">
            <v>1</v>
          </cell>
          <cell r="Z889" t="str">
            <v>女</v>
          </cell>
          <cell r="AA889" t="str">
            <v>汉族</v>
          </cell>
        </row>
        <row r="890">
          <cell r="E890" t="str">
            <v>陆文琴</v>
          </cell>
          <cell r="F890" t="str">
            <v>女</v>
          </cell>
          <cell r="G890" t="str">
            <v>壮族</v>
          </cell>
        </row>
        <row r="890">
          <cell r="V890" t="str">
            <v>24139030017</v>
          </cell>
          <cell r="W890">
            <v>30</v>
          </cell>
          <cell r="X890">
            <v>17</v>
          </cell>
          <cell r="Y890">
            <v>1</v>
          </cell>
          <cell r="Z890" t="str">
            <v>女</v>
          </cell>
          <cell r="AA890" t="str">
            <v>壮族</v>
          </cell>
        </row>
        <row r="891">
          <cell r="E891" t="str">
            <v>曾瑞伟</v>
          </cell>
          <cell r="F891" t="str">
            <v>男</v>
          </cell>
          <cell r="G891" t="str">
            <v>汉族</v>
          </cell>
        </row>
        <row r="891">
          <cell r="V891" t="str">
            <v>24139030018</v>
          </cell>
          <cell r="W891">
            <v>30</v>
          </cell>
          <cell r="X891">
            <v>18</v>
          </cell>
          <cell r="Y891">
            <v>1</v>
          </cell>
          <cell r="Z891" t="str">
            <v>男</v>
          </cell>
          <cell r="AA891" t="str">
            <v>汉族</v>
          </cell>
        </row>
        <row r="892">
          <cell r="E892" t="str">
            <v>杨相源</v>
          </cell>
          <cell r="F892" t="str">
            <v>男</v>
          </cell>
          <cell r="G892" t="str">
            <v>汉族</v>
          </cell>
        </row>
        <row r="892">
          <cell r="V892" t="str">
            <v>24139030019</v>
          </cell>
          <cell r="W892">
            <v>30</v>
          </cell>
          <cell r="X892">
            <v>19</v>
          </cell>
          <cell r="Y892">
            <v>1</v>
          </cell>
          <cell r="Z892" t="str">
            <v>男</v>
          </cell>
          <cell r="AA892" t="str">
            <v>汉族</v>
          </cell>
        </row>
        <row r="893">
          <cell r="E893" t="str">
            <v>黄苑榕</v>
          </cell>
          <cell r="F893" t="str">
            <v>女</v>
          </cell>
          <cell r="G893" t="str">
            <v>壮族</v>
          </cell>
        </row>
        <row r="893">
          <cell r="V893" t="str">
            <v>24139030020</v>
          </cell>
          <cell r="W893">
            <v>30</v>
          </cell>
          <cell r="X893">
            <v>20</v>
          </cell>
          <cell r="Y893">
            <v>1</v>
          </cell>
          <cell r="Z893" t="str">
            <v>女</v>
          </cell>
          <cell r="AA893" t="str">
            <v>壮族</v>
          </cell>
        </row>
        <row r="894">
          <cell r="E894" t="str">
            <v>黄安琳</v>
          </cell>
          <cell r="F894" t="str">
            <v>女</v>
          </cell>
          <cell r="G894" t="str">
            <v>汉族</v>
          </cell>
        </row>
        <row r="894">
          <cell r="V894" t="str">
            <v>24139030021</v>
          </cell>
          <cell r="W894">
            <v>30</v>
          </cell>
          <cell r="X894">
            <v>21</v>
          </cell>
          <cell r="Y894">
            <v>2</v>
          </cell>
          <cell r="Z894" t="str">
            <v>女</v>
          </cell>
          <cell r="AA894" t="str">
            <v>汉族</v>
          </cell>
        </row>
        <row r="895">
          <cell r="E895" t="str">
            <v>梁玉萍</v>
          </cell>
          <cell r="F895" t="str">
            <v>女</v>
          </cell>
          <cell r="G895" t="str">
            <v>汉族</v>
          </cell>
        </row>
        <row r="895">
          <cell r="V895" t="str">
            <v>24139030022</v>
          </cell>
          <cell r="W895">
            <v>30</v>
          </cell>
          <cell r="X895">
            <v>22</v>
          </cell>
          <cell r="Y895">
            <v>1</v>
          </cell>
          <cell r="Z895" t="str">
            <v>女</v>
          </cell>
          <cell r="AA895" t="str">
            <v>汉族</v>
          </cell>
        </row>
        <row r="896">
          <cell r="E896" t="str">
            <v>陆庆林</v>
          </cell>
          <cell r="F896" t="str">
            <v>男</v>
          </cell>
          <cell r="G896" t="str">
            <v>汉族</v>
          </cell>
        </row>
        <row r="896">
          <cell r="V896" t="str">
            <v>24139030023</v>
          </cell>
          <cell r="W896">
            <v>30</v>
          </cell>
          <cell r="X896">
            <v>23</v>
          </cell>
          <cell r="Y896">
            <v>1</v>
          </cell>
          <cell r="Z896" t="str">
            <v>男</v>
          </cell>
          <cell r="AA896" t="str">
            <v>汉族</v>
          </cell>
        </row>
        <row r="897">
          <cell r="E897" t="str">
            <v>庞全富</v>
          </cell>
          <cell r="F897" t="str">
            <v>男</v>
          </cell>
          <cell r="G897" t="str">
            <v>汉族</v>
          </cell>
        </row>
        <row r="897">
          <cell r="V897" t="str">
            <v>24139030024</v>
          </cell>
          <cell r="W897">
            <v>30</v>
          </cell>
          <cell r="X897">
            <v>24</v>
          </cell>
          <cell r="Y897">
            <v>2</v>
          </cell>
          <cell r="Z897" t="str">
            <v>男</v>
          </cell>
          <cell r="AA897" t="str">
            <v>汉族</v>
          </cell>
        </row>
        <row r="898">
          <cell r="E898" t="str">
            <v>陈健</v>
          </cell>
          <cell r="F898" t="str">
            <v>男</v>
          </cell>
          <cell r="G898" t="str">
            <v>汉族</v>
          </cell>
        </row>
        <row r="898">
          <cell r="V898" t="str">
            <v>24139030025</v>
          </cell>
          <cell r="W898">
            <v>30</v>
          </cell>
          <cell r="X898">
            <v>25</v>
          </cell>
          <cell r="Y898">
            <v>1</v>
          </cell>
          <cell r="Z898" t="str">
            <v>男</v>
          </cell>
          <cell r="AA898" t="str">
            <v>汉族</v>
          </cell>
        </row>
        <row r="899">
          <cell r="E899" t="str">
            <v>钟宇阳</v>
          </cell>
          <cell r="F899" t="str">
            <v>男</v>
          </cell>
          <cell r="G899" t="str">
            <v>汉族</v>
          </cell>
        </row>
        <row r="899">
          <cell r="V899" t="str">
            <v>24139030026</v>
          </cell>
          <cell r="W899">
            <v>30</v>
          </cell>
          <cell r="X899">
            <v>26</v>
          </cell>
          <cell r="Y899">
            <v>1</v>
          </cell>
          <cell r="Z899" t="str">
            <v>男</v>
          </cell>
          <cell r="AA899" t="str">
            <v>汉族</v>
          </cell>
        </row>
        <row r="900">
          <cell r="E900" t="str">
            <v>韦宗媚</v>
          </cell>
          <cell r="F900" t="str">
            <v>女</v>
          </cell>
          <cell r="G900" t="str">
            <v>壮族</v>
          </cell>
        </row>
        <row r="900">
          <cell r="V900" t="str">
            <v>24139030027</v>
          </cell>
          <cell r="W900">
            <v>30</v>
          </cell>
          <cell r="X900">
            <v>27</v>
          </cell>
          <cell r="Y900">
            <v>1</v>
          </cell>
          <cell r="Z900" t="str">
            <v>女</v>
          </cell>
          <cell r="AA900" t="str">
            <v>壮族</v>
          </cell>
        </row>
        <row r="901">
          <cell r="E901" t="str">
            <v>刘淑鑫</v>
          </cell>
          <cell r="F901" t="str">
            <v>女</v>
          </cell>
          <cell r="G901" t="str">
            <v>汉族</v>
          </cell>
        </row>
        <row r="901">
          <cell r="V901" t="str">
            <v>24139030028</v>
          </cell>
          <cell r="W901">
            <v>30</v>
          </cell>
          <cell r="X901">
            <v>28</v>
          </cell>
          <cell r="Y901">
            <v>1</v>
          </cell>
          <cell r="Z901" t="str">
            <v>女</v>
          </cell>
          <cell r="AA901" t="str">
            <v>汉族</v>
          </cell>
        </row>
        <row r="902">
          <cell r="E902" t="str">
            <v>黄神海</v>
          </cell>
          <cell r="F902" t="str">
            <v>男</v>
          </cell>
          <cell r="G902" t="str">
            <v>壮族</v>
          </cell>
        </row>
        <row r="902">
          <cell r="V902" t="str">
            <v>24139030029</v>
          </cell>
          <cell r="W902">
            <v>30</v>
          </cell>
          <cell r="X902">
            <v>29</v>
          </cell>
          <cell r="Y902">
            <v>1</v>
          </cell>
          <cell r="Z902" t="str">
            <v>男</v>
          </cell>
          <cell r="AA902" t="str">
            <v>壮族</v>
          </cell>
        </row>
        <row r="903">
          <cell r="E903" t="str">
            <v>黎雨佳</v>
          </cell>
          <cell r="F903" t="str">
            <v>女</v>
          </cell>
          <cell r="G903" t="str">
            <v>壮族</v>
          </cell>
        </row>
        <row r="903">
          <cell r="V903" t="str">
            <v>24139030030</v>
          </cell>
          <cell r="W903">
            <v>30</v>
          </cell>
          <cell r="X903">
            <v>30</v>
          </cell>
          <cell r="Y903">
            <v>1</v>
          </cell>
          <cell r="Z903" t="str">
            <v>女</v>
          </cell>
          <cell r="AA903" t="str">
            <v>壮族</v>
          </cell>
        </row>
        <row r="904">
          <cell r="E904" t="str">
            <v>陆海田</v>
          </cell>
          <cell r="F904" t="str">
            <v>女</v>
          </cell>
          <cell r="G904" t="str">
            <v>壮族</v>
          </cell>
        </row>
        <row r="904">
          <cell r="V904" t="str">
            <v>24139031001</v>
          </cell>
          <cell r="W904">
            <v>31</v>
          </cell>
          <cell r="X904">
            <v>1</v>
          </cell>
          <cell r="Y904">
            <v>1</v>
          </cell>
          <cell r="Z904" t="str">
            <v>女</v>
          </cell>
          <cell r="AA904" t="str">
            <v>壮族</v>
          </cell>
        </row>
        <row r="905">
          <cell r="E905" t="str">
            <v>韦丽妹</v>
          </cell>
          <cell r="F905" t="str">
            <v>女</v>
          </cell>
          <cell r="G905" t="str">
            <v>壮族</v>
          </cell>
        </row>
        <row r="905">
          <cell r="V905" t="str">
            <v>24139031002</v>
          </cell>
          <cell r="W905">
            <v>31</v>
          </cell>
          <cell r="X905">
            <v>2</v>
          </cell>
          <cell r="Y905">
            <v>1</v>
          </cell>
          <cell r="Z905" t="str">
            <v>女</v>
          </cell>
          <cell r="AA905" t="str">
            <v>壮族</v>
          </cell>
        </row>
        <row r="906">
          <cell r="E906" t="str">
            <v>刘芳</v>
          </cell>
          <cell r="F906" t="str">
            <v>女</v>
          </cell>
          <cell r="G906" t="str">
            <v>壮族</v>
          </cell>
        </row>
        <row r="906">
          <cell r="V906" t="str">
            <v>24139031003</v>
          </cell>
          <cell r="W906">
            <v>31</v>
          </cell>
          <cell r="X906">
            <v>3</v>
          </cell>
          <cell r="Y906">
            <v>1</v>
          </cell>
          <cell r="Z906" t="str">
            <v>女</v>
          </cell>
          <cell r="AA906" t="str">
            <v>壮族</v>
          </cell>
        </row>
        <row r="907">
          <cell r="E907" t="str">
            <v>刘彩云</v>
          </cell>
          <cell r="F907" t="str">
            <v>女</v>
          </cell>
          <cell r="G907" t="str">
            <v>仡佬族</v>
          </cell>
        </row>
        <row r="907">
          <cell r="V907" t="str">
            <v>24139031004</v>
          </cell>
          <cell r="W907">
            <v>31</v>
          </cell>
          <cell r="X907">
            <v>4</v>
          </cell>
          <cell r="Y907">
            <v>1</v>
          </cell>
          <cell r="Z907" t="str">
            <v>女</v>
          </cell>
          <cell r="AA907" t="str">
            <v>仡佬族</v>
          </cell>
        </row>
        <row r="908">
          <cell r="E908" t="str">
            <v>陈猛</v>
          </cell>
          <cell r="F908" t="str">
            <v>男</v>
          </cell>
          <cell r="G908" t="str">
            <v>汉族</v>
          </cell>
        </row>
        <row r="908">
          <cell r="V908" t="str">
            <v>24139031005</v>
          </cell>
          <cell r="W908">
            <v>31</v>
          </cell>
          <cell r="X908">
            <v>5</v>
          </cell>
          <cell r="Y908">
            <v>1</v>
          </cell>
          <cell r="Z908" t="str">
            <v>男</v>
          </cell>
          <cell r="AA908" t="str">
            <v>汉族</v>
          </cell>
        </row>
        <row r="909">
          <cell r="E909" t="str">
            <v>李石凤</v>
          </cell>
          <cell r="F909" t="str">
            <v>女</v>
          </cell>
          <cell r="G909" t="str">
            <v>汉族</v>
          </cell>
        </row>
        <row r="909">
          <cell r="V909" t="str">
            <v>24139031006</v>
          </cell>
          <cell r="W909">
            <v>31</v>
          </cell>
          <cell r="X909">
            <v>6</v>
          </cell>
          <cell r="Y909">
            <v>1</v>
          </cell>
          <cell r="Z909" t="str">
            <v>女</v>
          </cell>
          <cell r="AA909" t="str">
            <v>汉族</v>
          </cell>
        </row>
        <row r="910">
          <cell r="E910" t="str">
            <v>吴光阳</v>
          </cell>
          <cell r="F910" t="str">
            <v>男</v>
          </cell>
          <cell r="G910" t="str">
            <v>汉族</v>
          </cell>
        </row>
        <row r="910">
          <cell r="V910" t="str">
            <v>24139031007</v>
          </cell>
          <cell r="W910">
            <v>31</v>
          </cell>
          <cell r="X910">
            <v>7</v>
          </cell>
          <cell r="Y910">
            <v>2</v>
          </cell>
          <cell r="Z910" t="str">
            <v>男</v>
          </cell>
          <cell r="AA910" t="str">
            <v>汉族</v>
          </cell>
        </row>
        <row r="911">
          <cell r="E911" t="str">
            <v>何天肖</v>
          </cell>
          <cell r="F911" t="str">
            <v>男</v>
          </cell>
          <cell r="G911" t="str">
            <v>壮族</v>
          </cell>
        </row>
        <row r="911">
          <cell r="V911" t="str">
            <v>24139031008</v>
          </cell>
          <cell r="W911">
            <v>31</v>
          </cell>
          <cell r="X911">
            <v>8</v>
          </cell>
          <cell r="Y911">
            <v>1</v>
          </cell>
          <cell r="Z911" t="str">
            <v>男</v>
          </cell>
          <cell r="AA911" t="str">
            <v>壮族</v>
          </cell>
        </row>
        <row r="912">
          <cell r="E912" t="str">
            <v>黄膑乐</v>
          </cell>
          <cell r="F912" t="str">
            <v>女</v>
          </cell>
          <cell r="G912" t="str">
            <v>壮族</v>
          </cell>
        </row>
        <row r="912">
          <cell r="V912" t="str">
            <v>24139031009</v>
          </cell>
          <cell r="W912">
            <v>31</v>
          </cell>
          <cell r="X912">
            <v>9</v>
          </cell>
          <cell r="Y912">
            <v>2</v>
          </cell>
          <cell r="Z912" t="str">
            <v>女</v>
          </cell>
          <cell r="AA912" t="str">
            <v>壮族</v>
          </cell>
        </row>
        <row r="913">
          <cell r="E913" t="str">
            <v>邓汝波</v>
          </cell>
          <cell r="F913" t="str">
            <v>男</v>
          </cell>
          <cell r="G913" t="str">
            <v>壮族</v>
          </cell>
        </row>
        <row r="913">
          <cell r="V913" t="str">
            <v>24139031010</v>
          </cell>
          <cell r="W913">
            <v>31</v>
          </cell>
          <cell r="X913">
            <v>10</v>
          </cell>
          <cell r="Y913">
            <v>1</v>
          </cell>
          <cell r="Z913" t="str">
            <v>男</v>
          </cell>
          <cell r="AA913" t="str">
            <v>壮族</v>
          </cell>
        </row>
        <row r="914">
          <cell r="E914" t="str">
            <v>石其宇</v>
          </cell>
          <cell r="F914" t="str">
            <v>男</v>
          </cell>
          <cell r="G914" t="str">
            <v>毛南族</v>
          </cell>
        </row>
        <row r="914">
          <cell r="V914" t="str">
            <v>24139031011</v>
          </cell>
          <cell r="W914">
            <v>31</v>
          </cell>
          <cell r="X914">
            <v>11</v>
          </cell>
          <cell r="Y914">
            <v>2</v>
          </cell>
          <cell r="Z914" t="str">
            <v>男</v>
          </cell>
          <cell r="AA914" t="str">
            <v>毛南族</v>
          </cell>
        </row>
        <row r="915">
          <cell r="E915" t="str">
            <v>吴贞娴</v>
          </cell>
          <cell r="F915" t="str">
            <v>女</v>
          </cell>
          <cell r="G915" t="str">
            <v>壮族</v>
          </cell>
        </row>
        <row r="915">
          <cell r="V915" t="str">
            <v>24139031012</v>
          </cell>
          <cell r="W915">
            <v>31</v>
          </cell>
          <cell r="X915">
            <v>12</v>
          </cell>
          <cell r="Y915">
            <v>1</v>
          </cell>
          <cell r="Z915" t="str">
            <v>女</v>
          </cell>
          <cell r="AA915" t="str">
            <v>壮族</v>
          </cell>
        </row>
        <row r="916">
          <cell r="E916" t="str">
            <v>谢冬艳</v>
          </cell>
          <cell r="F916" t="str">
            <v>女</v>
          </cell>
          <cell r="G916" t="str">
            <v>汉族</v>
          </cell>
        </row>
        <row r="916">
          <cell r="V916" t="str">
            <v>24139031013</v>
          </cell>
          <cell r="W916">
            <v>31</v>
          </cell>
          <cell r="X916">
            <v>13</v>
          </cell>
          <cell r="Y916">
            <v>1</v>
          </cell>
          <cell r="Z916" t="str">
            <v>女</v>
          </cell>
          <cell r="AA916" t="str">
            <v>汉族</v>
          </cell>
        </row>
        <row r="917">
          <cell r="E917" t="str">
            <v>何丽珍</v>
          </cell>
          <cell r="F917" t="str">
            <v>女</v>
          </cell>
          <cell r="G917" t="str">
            <v>壮族</v>
          </cell>
        </row>
        <row r="917">
          <cell r="V917" t="str">
            <v>24139031014</v>
          </cell>
          <cell r="W917">
            <v>31</v>
          </cell>
          <cell r="X917">
            <v>14</v>
          </cell>
          <cell r="Y917">
            <v>1</v>
          </cell>
          <cell r="Z917" t="str">
            <v>女</v>
          </cell>
          <cell r="AA917" t="str">
            <v>壮族</v>
          </cell>
        </row>
        <row r="918">
          <cell r="E918" t="str">
            <v>甘梅丽</v>
          </cell>
          <cell r="F918" t="str">
            <v>女</v>
          </cell>
          <cell r="G918" t="str">
            <v>汉族</v>
          </cell>
        </row>
        <row r="918">
          <cell r="V918" t="str">
            <v>24139031015</v>
          </cell>
          <cell r="W918">
            <v>31</v>
          </cell>
          <cell r="X918">
            <v>15</v>
          </cell>
          <cell r="Y918">
            <v>2</v>
          </cell>
          <cell r="Z918" t="str">
            <v>女</v>
          </cell>
          <cell r="AA918" t="str">
            <v>汉族</v>
          </cell>
        </row>
        <row r="919">
          <cell r="E919" t="str">
            <v>史田斌</v>
          </cell>
          <cell r="F919" t="str">
            <v>男</v>
          </cell>
          <cell r="G919" t="str">
            <v>汉族</v>
          </cell>
        </row>
        <row r="919">
          <cell r="V919" t="str">
            <v>24139031016</v>
          </cell>
          <cell r="W919">
            <v>31</v>
          </cell>
          <cell r="X919">
            <v>16</v>
          </cell>
          <cell r="Y919">
            <v>2</v>
          </cell>
          <cell r="Z919" t="str">
            <v>男</v>
          </cell>
          <cell r="AA919" t="str">
            <v>汉族</v>
          </cell>
        </row>
        <row r="920">
          <cell r="E920" t="str">
            <v>蒋彩仙</v>
          </cell>
          <cell r="F920" t="str">
            <v>女</v>
          </cell>
          <cell r="G920" t="str">
            <v>苗族</v>
          </cell>
        </row>
        <row r="920">
          <cell r="V920" t="str">
            <v>24139031017</v>
          </cell>
          <cell r="W920">
            <v>31</v>
          </cell>
          <cell r="X920">
            <v>17</v>
          </cell>
          <cell r="Y920">
            <v>1</v>
          </cell>
          <cell r="Z920" t="str">
            <v>女</v>
          </cell>
          <cell r="AA920" t="str">
            <v>苗族</v>
          </cell>
        </row>
        <row r="921">
          <cell r="E921" t="str">
            <v>卢美婷</v>
          </cell>
          <cell r="F921" t="str">
            <v>女</v>
          </cell>
          <cell r="G921" t="str">
            <v>汉族</v>
          </cell>
        </row>
        <row r="921">
          <cell r="V921" t="str">
            <v>24139031018</v>
          </cell>
          <cell r="W921">
            <v>31</v>
          </cell>
          <cell r="X921">
            <v>18</v>
          </cell>
          <cell r="Y921">
            <v>1</v>
          </cell>
          <cell r="Z921" t="str">
            <v>女</v>
          </cell>
          <cell r="AA921" t="str">
            <v>汉族</v>
          </cell>
        </row>
        <row r="922">
          <cell r="E922" t="str">
            <v>农铠</v>
          </cell>
          <cell r="F922" t="str">
            <v>男</v>
          </cell>
          <cell r="G922" t="str">
            <v>壮族</v>
          </cell>
        </row>
        <row r="922">
          <cell r="V922" t="str">
            <v>24139031019</v>
          </cell>
          <cell r="W922">
            <v>31</v>
          </cell>
          <cell r="X922">
            <v>19</v>
          </cell>
          <cell r="Y922">
            <v>1</v>
          </cell>
          <cell r="Z922" t="str">
            <v>男</v>
          </cell>
          <cell r="AA922" t="str">
            <v>壮族</v>
          </cell>
        </row>
        <row r="923">
          <cell r="E923" t="str">
            <v>刘金梅</v>
          </cell>
          <cell r="F923" t="str">
            <v>女</v>
          </cell>
          <cell r="G923" t="str">
            <v>汉族</v>
          </cell>
        </row>
        <row r="923">
          <cell r="V923" t="str">
            <v>24139031020</v>
          </cell>
          <cell r="W923">
            <v>31</v>
          </cell>
          <cell r="X923">
            <v>20</v>
          </cell>
          <cell r="Y923">
            <v>1</v>
          </cell>
          <cell r="Z923" t="str">
            <v>女</v>
          </cell>
          <cell r="AA923" t="str">
            <v>汉族</v>
          </cell>
        </row>
        <row r="924">
          <cell r="E924" t="str">
            <v>韦芳婷</v>
          </cell>
          <cell r="F924" t="str">
            <v>女</v>
          </cell>
          <cell r="G924" t="str">
            <v>壮族</v>
          </cell>
        </row>
        <row r="924">
          <cell r="V924" t="str">
            <v>24139031021</v>
          </cell>
          <cell r="W924">
            <v>31</v>
          </cell>
          <cell r="X924">
            <v>21</v>
          </cell>
          <cell r="Y924">
            <v>1</v>
          </cell>
          <cell r="Z924" t="str">
            <v>女</v>
          </cell>
          <cell r="AA924" t="str">
            <v>壮族</v>
          </cell>
        </row>
        <row r="925">
          <cell r="E925" t="str">
            <v>陆远</v>
          </cell>
          <cell r="F925" t="str">
            <v>男</v>
          </cell>
          <cell r="G925" t="str">
            <v>汉族</v>
          </cell>
        </row>
        <row r="925">
          <cell r="V925" t="str">
            <v>24139031022</v>
          </cell>
          <cell r="W925">
            <v>31</v>
          </cell>
          <cell r="X925">
            <v>22</v>
          </cell>
          <cell r="Y925">
            <v>1</v>
          </cell>
          <cell r="Z925" t="str">
            <v>男</v>
          </cell>
          <cell r="AA925" t="str">
            <v>汉族</v>
          </cell>
        </row>
        <row r="926">
          <cell r="E926" t="str">
            <v>廖建绍</v>
          </cell>
          <cell r="F926" t="str">
            <v>男</v>
          </cell>
          <cell r="G926" t="str">
            <v>壮族</v>
          </cell>
        </row>
        <row r="926">
          <cell r="V926" t="str">
            <v>24139031023</v>
          </cell>
          <cell r="W926">
            <v>31</v>
          </cell>
          <cell r="X926">
            <v>23</v>
          </cell>
          <cell r="Y926">
            <v>1</v>
          </cell>
          <cell r="Z926" t="str">
            <v>男</v>
          </cell>
          <cell r="AA926" t="str">
            <v>壮族</v>
          </cell>
        </row>
        <row r="927">
          <cell r="E927" t="str">
            <v>黄俊宁</v>
          </cell>
          <cell r="F927" t="str">
            <v>男</v>
          </cell>
          <cell r="G927" t="str">
            <v>壮族</v>
          </cell>
        </row>
        <row r="927">
          <cell r="V927" t="str">
            <v>24139031024</v>
          </cell>
          <cell r="W927">
            <v>31</v>
          </cell>
          <cell r="X927">
            <v>24</v>
          </cell>
          <cell r="Y927">
            <v>1</v>
          </cell>
          <cell r="Z927" t="str">
            <v>男</v>
          </cell>
          <cell r="AA927" t="str">
            <v>壮族</v>
          </cell>
        </row>
        <row r="928">
          <cell r="E928" t="str">
            <v>潘丽娟</v>
          </cell>
          <cell r="F928" t="str">
            <v>女</v>
          </cell>
          <cell r="G928" t="str">
            <v>汉族</v>
          </cell>
        </row>
        <row r="928">
          <cell r="V928" t="str">
            <v>24139031025</v>
          </cell>
          <cell r="W928">
            <v>31</v>
          </cell>
          <cell r="X928">
            <v>25</v>
          </cell>
          <cell r="Y928">
            <v>1</v>
          </cell>
          <cell r="Z928" t="str">
            <v>女</v>
          </cell>
          <cell r="AA928" t="str">
            <v>汉族</v>
          </cell>
        </row>
        <row r="929">
          <cell r="E929" t="str">
            <v>卢靖中</v>
          </cell>
          <cell r="F929" t="str">
            <v>男</v>
          </cell>
          <cell r="G929" t="str">
            <v>壮族</v>
          </cell>
        </row>
        <row r="929">
          <cell r="V929" t="str">
            <v>24139031026</v>
          </cell>
          <cell r="W929">
            <v>31</v>
          </cell>
          <cell r="X929">
            <v>26</v>
          </cell>
          <cell r="Y929">
            <v>1</v>
          </cell>
          <cell r="Z929" t="str">
            <v>男</v>
          </cell>
          <cell r="AA929" t="str">
            <v>壮族</v>
          </cell>
        </row>
        <row r="930">
          <cell r="E930" t="str">
            <v>蒙金苗</v>
          </cell>
          <cell r="F930" t="str">
            <v>女</v>
          </cell>
          <cell r="G930" t="str">
            <v>汉族</v>
          </cell>
        </row>
        <row r="930">
          <cell r="V930" t="str">
            <v>24139031027</v>
          </cell>
          <cell r="W930">
            <v>31</v>
          </cell>
          <cell r="X930">
            <v>27</v>
          </cell>
          <cell r="Y930">
            <v>2</v>
          </cell>
          <cell r="Z930" t="str">
            <v>女</v>
          </cell>
          <cell r="AA930" t="str">
            <v>汉族</v>
          </cell>
        </row>
        <row r="931">
          <cell r="E931" t="str">
            <v>甘国妹</v>
          </cell>
          <cell r="F931" t="str">
            <v>女</v>
          </cell>
          <cell r="G931" t="str">
            <v>汉族</v>
          </cell>
        </row>
        <row r="931">
          <cell r="V931" t="str">
            <v>24139031028</v>
          </cell>
          <cell r="W931">
            <v>31</v>
          </cell>
          <cell r="X931">
            <v>28</v>
          </cell>
          <cell r="Y931">
            <v>2</v>
          </cell>
          <cell r="Z931" t="str">
            <v>女</v>
          </cell>
          <cell r="AA931" t="str">
            <v>汉族</v>
          </cell>
        </row>
        <row r="932">
          <cell r="E932" t="str">
            <v>施昕钰</v>
          </cell>
          <cell r="F932" t="str">
            <v>男</v>
          </cell>
          <cell r="G932" t="str">
            <v>汉族</v>
          </cell>
        </row>
        <row r="932">
          <cell r="V932" t="str">
            <v>24139031029</v>
          </cell>
          <cell r="W932">
            <v>31</v>
          </cell>
          <cell r="X932">
            <v>29</v>
          </cell>
          <cell r="Y932">
            <v>1</v>
          </cell>
          <cell r="Z932" t="str">
            <v>男</v>
          </cell>
          <cell r="AA932" t="str">
            <v>汉族</v>
          </cell>
        </row>
        <row r="933">
          <cell r="E933" t="str">
            <v>马济轩</v>
          </cell>
          <cell r="F933" t="str">
            <v>男</v>
          </cell>
          <cell r="G933" t="str">
            <v>壮族</v>
          </cell>
        </row>
        <row r="933">
          <cell r="V933" t="str">
            <v>24139031030</v>
          </cell>
          <cell r="W933">
            <v>31</v>
          </cell>
          <cell r="X933">
            <v>30</v>
          </cell>
          <cell r="Y933">
            <v>1</v>
          </cell>
          <cell r="Z933" t="str">
            <v>男</v>
          </cell>
          <cell r="AA933" t="str">
            <v>壮族</v>
          </cell>
        </row>
        <row r="934">
          <cell r="E934" t="str">
            <v>耿宏基</v>
          </cell>
          <cell r="F934" t="str">
            <v>男</v>
          </cell>
          <cell r="G934" t="str">
            <v>汉族</v>
          </cell>
        </row>
        <row r="934">
          <cell r="V934" t="str">
            <v>24139032001</v>
          </cell>
          <cell r="W934">
            <v>32</v>
          </cell>
          <cell r="X934">
            <v>1</v>
          </cell>
          <cell r="Y934">
            <v>1</v>
          </cell>
          <cell r="Z934" t="str">
            <v>男</v>
          </cell>
          <cell r="AA934" t="str">
            <v>汉族</v>
          </cell>
        </row>
        <row r="935">
          <cell r="E935" t="str">
            <v>黄珍妮</v>
          </cell>
          <cell r="F935" t="str">
            <v>女</v>
          </cell>
          <cell r="G935" t="str">
            <v>壮族</v>
          </cell>
        </row>
        <row r="935">
          <cell r="V935" t="str">
            <v>24139032002</v>
          </cell>
          <cell r="W935">
            <v>32</v>
          </cell>
          <cell r="X935">
            <v>2</v>
          </cell>
          <cell r="Y935">
            <v>2</v>
          </cell>
          <cell r="Z935" t="str">
            <v>女</v>
          </cell>
          <cell r="AA935" t="str">
            <v>壮族</v>
          </cell>
        </row>
        <row r="936">
          <cell r="E936" t="str">
            <v>唐志权</v>
          </cell>
          <cell r="F936" t="str">
            <v>男</v>
          </cell>
          <cell r="G936" t="str">
            <v>汉族</v>
          </cell>
        </row>
        <row r="936">
          <cell r="V936" t="str">
            <v>24139032003</v>
          </cell>
          <cell r="W936">
            <v>32</v>
          </cell>
          <cell r="X936">
            <v>3</v>
          </cell>
          <cell r="Y936">
            <v>1</v>
          </cell>
          <cell r="Z936" t="str">
            <v>男</v>
          </cell>
          <cell r="AA936" t="str">
            <v>汉族</v>
          </cell>
        </row>
        <row r="937">
          <cell r="E937" t="str">
            <v>黄金清</v>
          </cell>
          <cell r="F937" t="str">
            <v>女</v>
          </cell>
          <cell r="G937" t="str">
            <v>汉族</v>
          </cell>
        </row>
        <row r="937">
          <cell r="V937" t="str">
            <v>24139032004</v>
          </cell>
          <cell r="W937">
            <v>32</v>
          </cell>
          <cell r="X937">
            <v>4</v>
          </cell>
          <cell r="Y937">
            <v>1</v>
          </cell>
          <cell r="Z937" t="str">
            <v>女</v>
          </cell>
          <cell r="AA937" t="str">
            <v>汉族</v>
          </cell>
        </row>
        <row r="938">
          <cell r="E938" t="str">
            <v>黄月妙</v>
          </cell>
          <cell r="F938" t="str">
            <v>女</v>
          </cell>
          <cell r="G938" t="str">
            <v>壮族</v>
          </cell>
        </row>
        <row r="938">
          <cell r="V938" t="str">
            <v>24139032005</v>
          </cell>
          <cell r="W938">
            <v>32</v>
          </cell>
          <cell r="X938">
            <v>5</v>
          </cell>
          <cell r="Y938">
            <v>1</v>
          </cell>
          <cell r="Z938" t="str">
            <v>女</v>
          </cell>
          <cell r="AA938" t="str">
            <v>壮族</v>
          </cell>
        </row>
        <row r="939">
          <cell r="E939" t="str">
            <v>莫秋爽</v>
          </cell>
          <cell r="F939" t="str">
            <v>男</v>
          </cell>
          <cell r="G939" t="str">
            <v>汉族</v>
          </cell>
        </row>
        <row r="939">
          <cell r="V939" t="str">
            <v>24139032006</v>
          </cell>
          <cell r="W939">
            <v>32</v>
          </cell>
          <cell r="X939">
            <v>6</v>
          </cell>
          <cell r="Y939">
            <v>1</v>
          </cell>
          <cell r="Z939" t="str">
            <v>男</v>
          </cell>
          <cell r="AA939" t="str">
            <v>汉族</v>
          </cell>
        </row>
        <row r="940">
          <cell r="E940" t="str">
            <v>黄梅霞</v>
          </cell>
          <cell r="F940" t="str">
            <v>女</v>
          </cell>
          <cell r="G940" t="str">
            <v>壮族</v>
          </cell>
        </row>
        <row r="940">
          <cell r="V940" t="str">
            <v>24139032007</v>
          </cell>
          <cell r="W940">
            <v>32</v>
          </cell>
          <cell r="X940">
            <v>7</v>
          </cell>
          <cell r="Y940">
            <v>1</v>
          </cell>
          <cell r="Z940" t="str">
            <v>女</v>
          </cell>
          <cell r="AA940" t="str">
            <v>壮族</v>
          </cell>
        </row>
        <row r="941">
          <cell r="E941" t="str">
            <v>龙洁</v>
          </cell>
          <cell r="F941" t="str">
            <v>女</v>
          </cell>
          <cell r="G941" t="str">
            <v>汉族</v>
          </cell>
        </row>
        <row r="941">
          <cell r="V941" t="str">
            <v>24139032008</v>
          </cell>
          <cell r="W941">
            <v>32</v>
          </cell>
          <cell r="X941">
            <v>8</v>
          </cell>
          <cell r="Y941">
            <v>2</v>
          </cell>
          <cell r="Z941" t="str">
            <v>女</v>
          </cell>
          <cell r="AA941" t="str">
            <v>汉族</v>
          </cell>
        </row>
        <row r="942">
          <cell r="E942" t="str">
            <v>黄修锋</v>
          </cell>
          <cell r="F942" t="str">
            <v>男</v>
          </cell>
          <cell r="G942" t="str">
            <v>壮族</v>
          </cell>
        </row>
        <row r="942">
          <cell r="V942" t="str">
            <v>24139032009</v>
          </cell>
          <cell r="W942">
            <v>32</v>
          </cell>
          <cell r="X942">
            <v>9</v>
          </cell>
          <cell r="Y942">
            <v>1</v>
          </cell>
          <cell r="Z942" t="str">
            <v>男</v>
          </cell>
          <cell r="AA942" t="str">
            <v>壮族</v>
          </cell>
        </row>
        <row r="943">
          <cell r="E943" t="str">
            <v>陆曼林</v>
          </cell>
          <cell r="F943" t="str">
            <v>女</v>
          </cell>
          <cell r="G943" t="str">
            <v>壮族</v>
          </cell>
        </row>
        <row r="943">
          <cell r="V943" t="str">
            <v>24139032010</v>
          </cell>
          <cell r="W943">
            <v>32</v>
          </cell>
          <cell r="X943">
            <v>10</v>
          </cell>
          <cell r="Y943">
            <v>1</v>
          </cell>
          <cell r="Z943" t="str">
            <v>女</v>
          </cell>
          <cell r="AA943" t="str">
            <v>壮族</v>
          </cell>
        </row>
        <row r="944">
          <cell r="E944" t="str">
            <v>黄焱</v>
          </cell>
          <cell r="F944" t="str">
            <v>女</v>
          </cell>
          <cell r="G944" t="str">
            <v>壮族</v>
          </cell>
        </row>
        <row r="944">
          <cell r="V944" t="str">
            <v>24139032011</v>
          </cell>
          <cell r="W944">
            <v>32</v>
          </cell>
          <cell r="X944">
            <v>11</v>
          </cell>
          <cell r="Y944">
            <v>1</v>
          </cell>
          <cell r="Z944" t="str">
            <v>女</v>
          </cell>
          <cell r="AA944" t="str">
            <v>壮族</v>
          </cell>
        </row>
        <row r="945">
          <cell r="E945" t="str">
            <v>黄鹏</v>
          </cell>
          <cell r="F945" t="str">
            <v>男</v>
          </cell>
          <cell r="G945" t="str">
            <v>壮族</v>
          </cell>
        </row>
        <row r="945">
          <cell r="V945" t="str">
            <v>24139032012</v>
          </cell>
          <cell r="W945">
            <v>32</v>
          </cell>
          <cell r="X945">
            <v>12</v>
          </cell>
          <cell r="Y945">
            <v>1</v>
          </cell>
          <cell r="Z945" t="str">
            <v>男</v>
          </cell>
          <cell r="AA945" t="str">
            <v>壮族</v>
          </cell>
        </row>
        <row r="946">
          <cell r="E946" t="str">
            <v>邹采芹</v>
          </cell>
          <cell r="F946" t="str">
            <v>女</v>
          </cell>
          <cell r="G946" t="str">
            <v>壮族</v>
          </cell>
        </row>
        <row r="946">
          <cell r="V946" t="str">
            <v>24139032013</v>
          </cell>
          <cell r="W946">
            <v>32</v>
          </cell>
          <cell r="X946">
            <v>13</v>
          </cell>
          <cell r="Y946">
            <v>2</v>
          </cell>
          <cell r="Z946" t="str">
            <v>女</v>
          </cell>
          <cell r="AA946" t="str">
            <v>壮族</v>
          </cell>
        </row>
        <row r="947">
          <cell r="E947" t="str">
            <v>黄莹</v>
          </cell>
          <cell r="F947" t="str">
            <v>女</v>
          </cell>
          <cell r="G947" t="str">
            <v>壮族</v>
          </cell>
        </row>
        <row r="947">
          <cell r="V947" t="str">
            <v>24139032014</v>
          </cell>
          <cell r="W947">
            <v>32</v>
          </cell>
          <cell r="X947">
            <v>14</v>
          </cell>
          <cell r="Y947">
            <v>1</v>
          </cell>
          <cell r="Z947" t="str">
            <v>女</v>
          </cell>
          <cell r="AA947" t="str">
            <v>壮族</v>
          </cell>
        </row>
        <row r="948">
          <cell r="E948" t="str">
            <v>黄云</v>
          </cell>
          <cell r="F948" t="str">
            <v>女</v>
          </cell>
          <cell r="G948" t="str">
            <v>壮族</v>
          </cell>
        </row>
        <row r="948">
          <cell r="V948" t="str">
            <v>24139032015</v>
          </cell>
          <cell r="W948">
            <v>32</v>
          </cell>
          <cell r="X948">
            <v>15</v>
          </cell>
          <cell r="Y948">
            <v>1</v>
          </cell>
          <cell r="Z948" t="str">
            <v>女</v>
          </cell>
          <cell r="AA948" t="str">
            <v>壮族</v>
          </cell>
        </row>
        <row r="949">
          <cell r="E949" t="str">
            <v>石登磊</v>
          </cell>
          <cell r="F949" t="str">
            <v>男</v>
          </cell>
          <cell r="G949" t="str">
            <v>汉族</v>
          </cell>
        </row>
        <row r="949">
          <cell r="V949" t="str">
            <v>24139032016</v>
          </cell>
          <cell r="W949">
            <v>32</v>
          </cell>
          <cell r="X949">
            <v>16</v>
          </cell>
          <cell r="Y949">
            <v>1</v>
          </cell>
          <cell r="Z949" t="str">
            <v>男</v>
          </cell>
          <cell r="AA949" t="str">
            <v>汉族</v>
          </cell>
        </row>
        <row r="950">
          <cell r="E950" t="str">
            <v>林文婷</v>
          </cell>
          <cell r="F950" t="str">
            <v>女</v>
          </cell>
          <cell r="G950" t="str">
            <v>汉族</v>
          </cell>
        </row>
        <row r="950">
          <cell r="V950" t="str">
            <v>24139032017</v>
          </cell>
          <cell r="W950">
            <v>32</v>
          </cell>
          <cell r="X950">
            <v>17</v>
          </cell>
          <cell r="Y950">
            <v>1</v>
          </cell>
          <cell r="Z950" t="str">
            <v>女</v>
          </cell>
          <cell r="AA950" t="str">
            <v>汉族</v>
          </cell>
        </row>
        <row r="951">
          <cell r="E951" t="str">
            <v>何佳妮</v>
          </cell>
          <cell r="F951" t="str">
            <v>女</v>
          </cell>
          <cell r="G951" t="str">
            <v>壮族</v>
          </cell>
        </row>
        <row r="951">
          <cell r="V951" t="str">
            <v>24139032018</v>
          </cell>
          <cell r="W951">
            <v>32</v>
          </cell>
          <cell r="X951">
            <v>18</v>
          </cell>
          <cell r="Y951">
            <v>1</v>
          </cell>
          <cell r="Z951" t="str">
            <v>女</v>
          </cell>
          <cell r="AA951" t="str">
            <v>壮族</v>
          </cell>
        </row>
        <row r="952">
          <cell r="E952" t="str">
            <v>黄叶青</v>
          </cell>
          <cell r="F952" t="str">
            <v>女</v>
          </cell>
          <cell r="G952" t="str">
            <v>壮族</v>
          </cell>
        </row>
        <row r="952">
          <cell r="V952" t="str">
            <v>24139032019</v>
          </cell>
          <cell r="W952">
            <v>32</v>
          </cell>
          <cell r="X952">
            <v>19</v>
          </cell>
          <cell r="Y952">
            <v>1</v>
          </cell>
          <cell r="Z952" t="str">
            <v>女</v>
          </cell>
          <cell r="AA952" t="str">
            <v>壮族</v>
          </cell>
        </row>
        <row r="953">
          <cell r="E953" t="str">
            <v>刘幸源</v>
          </cell>
          <cell r="F953" t="str">
            <v>男</v>
          </cell>
          <cell r="G953" t="str">
            <v>汉族</v>
          </cell>
        </row>
        <row r="953">
          <cell r="V953" t="str">
            <v>24139032020</v>
          </cell>
          <cell r="W953">
            <v>32</v>
          </cell>
          <cell r="X953">
            <v>20</v>
          </cell>
          <cell r="Y953">
            <v>1</v>
          </cell>
          <cell r="Z953" t="str">
            <v>男</v>
          </cell>
          <cell r="AA953" t="str">
            <v>汉族</v>
          </cell>
        </row>
        <row r="954">
          <cell r="E954" t="str">
            <v>马业峰</v>
          </cell>
          <cell r="F954" t="str">
            <v>男</v>
          </cell>
          <cell r="G954" t="str">
            <v>汉族</v>
          </cell>
        </row>
        <row r="954">
          <cell r="V954" t="str">
            <v>24139032021</v>
          </cell>
          <cell r="W954">
            <v>32</v>
          </cell>
          <cell r="X954">
            <v>21</v>
          </cell>
          <cell r="Y954">
            <v>1</v>
          </cell>
          <cell r="Z954" t="str">
            <v>男</v>
          </cell>
          <cell r="AA954" t="str">
            <v>汉族</v>
          </cell>
        </row>
        <row r="955">
          <cell r="E955" t="str">
            <v>王杰</v>
          </cell>
          <cell r="F955" t="str">
            <v>男</v>
          </cell>
          <cell r="G955" t="str">
            <v>壮族</v>
          </cell>
        </row>
        <row r="955">
          <cell r="V955" t="str">
            <v>24139032022</v>
          </cell>
          <cell r="W955">
            <v>32</v>
          </cell>
          <cell r="X955">
            <v>22</v>
          </cell>
          <cell r="Y955">
            <v>1</v>
          </cell>
          <cell r="Z955" t="str">
            <v>男</v>
          </cell>
          <cell r="AA955" t="str">
            <v>壮族</v>
          </cell>
        </row>
        <row r="956">
          <cell r="E956" t="str">
            <v>暴凌宁</v>
          </cell>
          <cell r="F956" t="str">
            <v>女</v>
          </cell>
          <cell r="G956" t="str">
            <v>侗族</v>
          </cell>
        </row>
        <row r="956">
          <cell r="V956" t="str">
            <v>24139032023</v>
          </cell>
          <cell r="W956">
            <v>32</v>
          </cell>
          <cell r="X956">
            <v>23</v>
          </cell>
          <cell r="Y956">
            <v>1</v>
          </cell>
          <cell r="Z956" t="str">
            <v>女</v>
          </cell>
          <cell r="AA956" t="str">
            <v>侗族</v>
          </cell>
        </row>
        <row r="957">
          <cell r="E957" t="str">
            <v>陈桂祥</v>
          </cell>
          <cell r="F957" t="str">
            <v>男</v>
          </cell>
          <cell r="G957" t="str">
            <v>汉族</v>
          </cell>
        </row>
        <row r="957">
          <cell r="V957" t="str">
            <v>24139032024</v>
          </cell>
          <cell r="W957">
            <v>32</v>
          </cell>
          <cell r="X957">
            <v>24</v>
          </cell>
          <cell r="Y957">
            <v>1</v>
          </cell>
          <cell r="Z957" t="str">
            <v>男</v>
          </cell>
          <cell r="AA957" t="str">
            <v>汉族</v>
          </cell>
        </row>
        <row r="958">
          <cell r="E958" t="str">
            <v>卢桂娇</v>
          </cell>
          <cell r="F958" t="str">
            <v>女</v>
          </cell>
          <cell r="G958" t="str">
            <v>壮族</v>
          </cell>
        </row>
        <row r="958">
          <cell r="V958" t="str">
            <v>24139032025</v>
          </cell>
          <cell r="W958">
            <v>32</v>
          </cell>
          <cell r="X958">
            <v>25</v>
          </cell>
          <cell r="Y958">
            <v>1</v>
          </cell>
          <cell r="Z958" t="str">
            <v>女</v>
          </cell>
          <cell r="AA958" t="str">
            <v>壮族</v>
          </cell>
        </row>
        <row r="959">
          <cell r="E959" t="str">
            <v>韦滟虹</v>
          </cell>
          <cell r="F959" t="str">
            <v>女</v>
          </cell>
          <cell r="G959" t="str">
            <v>壮族</v>
          </cell>
        </row>
        <row r="959">
          <cell r="V959" t="str">
            <v>24139032026</v>
          </cell>
          <cell r="W959">
            <v>32</v>
          </cell>
          <cell r="X959">
            <v>26</v>
          </cell>
          <cell r="Y959">
            <v>1</v>
          </cell>
          <cell r="Z959" t="str">
            <v>女</v>
          </cell>
          <cell r="AA959" t="str">
            <v>壮族</v>
          </cell>
        </row>
        <row r="960">
          <cell r="E960" t="str">
            <v>蒙庚颖</v>
          </cell>
          <cell r="F960" t="str">
            <v>男</v>
          </cell>
          <cell r="G960" t="str">
            <v>汉族</v>
          </cell>
        </row>
        <row r="960">
          <cell r="V960" t="str">
            <v>24139032027</v>
          </cell>
          <cell r="W960">
            <v>32</v>
          </cell>
          <cell r="X960">
            <v>27</v>
          </cell>
          <cell r="Y960">
            <v>1</v>
          </cell>
          <cell r="Z960" t="str">
            <v>男</v>
          </cell>
          <cell r="AA960" t="str">
            <v>汉族</v>
          </cell>
        </row>
        <row r="961">
          <cell r="E961" t="str">
            <v>李彩玉</v>
          </cell>
          <cell r="F961" t="str">
            <v>女</v>
          </cell>
          <cell r="G961" t="str">
            <v>汉族</v>
          </cell>
        </row>
        <row r="961">
          <cell r="V961" t="str">
            <v>24139032028</v>
          </cell>
          <cell r="W961">
            <v>32</v>
          </cell>
          <cell r="X961">
            <v>28</v>
          </cell>
          <cell r="Y961">
            <v>1</v>
          </cell>
          <cell r="Z961" t="str">
            <v>女</v>
          </cell>
          <cell r="AA961" t="str">
            <v>汉族</v>
          </cell>
        </row>
        <row r="962">
          <cell r="E962" t="str">
            <v>吴红丽</v>
          </cell>
          <cell r="F962" t="str">
            <v>女</v>
          </cell>
          <cell r="G962" t="str">
            <v>布依族</v>
          </cell>
        </row>
        <row r="962">
          <cell r="V962" t="str">
            <v>24139032029</v>
          </cell>
          <cell r="W962">
            <v>32</v>
          </cell>
          <cell r="X962">
            <v>29</v>
          </cell>
          <cell r="Y962">
            <v>1</v>
          </cell>
          <cell r="Z962" t="str">
            <v>女</v>
          </cell>
          <cell r="AA962" t="str">
            <v>布依族</v>
          </cell>
        </row>
        <row r="963">
          <cell r="E963" t="str">
            <v>吴槟灵</v>
          </cell>
          <cell r="F963" t="str">
            <v>女</v>
          </cell>
          <cell r="G963" t="str">
            <v>汉族</v>
          </cell>
        </row>
        <row r="963">
          <cell r="V963" t="str">
            <v>24139032030</v>
          </cell>
          <cell r="W963">
            <v>32</v>
          </cell>
          <cell r="X963">
            <v>30</v>
          </cell>
          <cell r="Y963">
            <v>2</v>
          </cell>
          <cell r="Z963" t="str">
            <v>女</v>
          </cell>
          <cell r="AA963" t="str">
            <v>汉族</v>
          </cell>
        </row>
        <row r="964">
          <cell r="E964" t="str">
            <v>张彩宁</v>
          </cell>
          <cell r="F964" t="str">
            <v>女</v>
          </cell>
          <cell r="G964" t="str">
            <v>壮族</v>
          </cell>
        </row>
        <row r="964">
          <cell r="V964" t="str">
            <v>24139033001</v>
          </cell>
          <cell r="W964">
            <v>33</v>
          </cell>
          <cell r="X964">
            <v>1</v>
          </cell>
          <cell r="Y964">
            <v>1</v>
          </cell>
          <cell r="Z964" t="str">
            <v>女</v>
          </cell>
          <cell r="AA964" t="str">
            <v>壮族</v>
          </cell>
        </row>
        <row r="965">
          <cell r="E965" t="str">
            <v>罗美君</v>
          </cell>
          <cell r="F965" t="str">
            <v>女</v>
          </cell>
          <cell r="G965" t="str">
            <v>汉族</v>
          </cell>
        </row>
        <row r="965">
          <cell r="V965" t="str">
            <v>24139033002</v>
          </cell>
          <cell r="W965">
            <v>33</v>
          </cell>
          <cell r="X965">
            <v>2</v>
          </cell>
          <cell r="Y965">
            <v>1</v>
          </cell>
          <cell r="Z965" t="str">
            <v>女</v>
          </cell>
          <cell r="AA965" t="str">
            <v>汉族</v>
          </cell>
        </row>
        <row r="966">
          <cell r="E966" t="str">
            <v>李芳</v>
          </cell>
          <cell r="F966" t="str">
            <v>女</v>
          </cell>
          <cell r="G966" t="str">
            <v>壮族</v>
          </cell>
        </row>
        <row r="966">
          <cell r="V966" t="str">
            <v>24139033003</v>
          </cell>
          <cell r="W966">
            <v>33</v>
          </cell>
          <cell r="X966">
            <v>3</v>
          </cell>
          <cell r="Y966">
            <v>1</v>
          </cell>
          <cell r="Z966" t="str">
            <v>女</v>
          </cell>
          <cell r="AA966" t="str">
            <v>壮族</v>
          </cell>
        </row>
        <row r="967">
          <cell r="E967" t="str">
            <v>黄海鑫</v>
          </cell>
          <cell r="F967" t="str">
            <v>男</v>
          </cell>
          <cell r="G967" t="str">
            <v>汉族</v>
          </cell>
        </row>
        <row r="967">
          <cell r="V967" t="str">
            <v>24139033004</v>
          </cell>
          <cell r="W967">
            <v>33</v>
          </cell>
          <cell r="X967">
            <v>4</v>
          </cell>
          <cell r="Y967">
            <v>1</v>
          </cell>
          <cell r="Z967" t="str">
            <v>男</v>
          </cell>
          <cell r="AA967" t="str">
            <v>汉族</v>
          </cell>
        </row>
        <row r="968">
          <cell r="E968" t="str">
            <v>黄建</v>
          </cell>
          <cell r="F968" t="str">
            <v>男</v>
          </cell>
          <cell r="G968" t="str">
            <v>壮族</v>
          </cell>
        </row>
        <row r="968">
          <cell r="V968" t="str">
            <v>24139033005</v>
          </cell>
          <cell r="W968">
            <v>33</v>
          </cell>
          <cell r="X968">
            <v>5</v>
          </cell>
          <cell r="Y968">
            <v>2</v>
          </cell>
          <cell r="Z968" t="str">
            <v>男</v>
          </cell>
          <cell r="AA968" t="str">
            <v>壮族</v>
          </cell>
        </row>
        <row r="969">
          <cell r="E969" t="str">
            <v>吴政州</v>
          </cell>
          <cell r="F969" t="str">
            <v>男</v>
          </cell>
          <cell r="G969" t="str">
            <v>汉族</v>
          </cell>
        </row>
        <row r="969">
          <cell r="V969" t="str">
            <v>24139033006</v>
          </cell>
          <cell r="W969">
            <v>33</v>
          </cell>
          <cell r="X969">
            <v>6</v>
          </cell>
          <cell r="Y969">
            <v>1</v>
          </cell>
          <cell r="Z969" t="str">
            <v>男</v>
          </cell>
          <cell r="AA969" t="str">
            <v>汉族</v>
          </cell>
        </row>
        <row r="970">
          <cell r="E970" t="str">
            <v>韦利桃</v>
          </cell>
          <cell r="F970" t="str">
            <v>女</v>
          </cell>
          <cell r="G970" t="str">
            <v>壮族</v>
          </cell>
        </row>
        <row r="970">
          <cell r="V970" t="str">
            <v>24139033007</v>
          </cell>
          <cell r="W970">
            <v>33</v>
          </cell>
          <cell r="X970">
            <v>7</v>
          </cell>
          <cell r="Y970">
            <v>1</v>
          </cell>
          <cell r="Z970" t="str">
            <v>女</v>
          </cell>
          <cell r="AA970" t="str">
            <v>壮族</v>
          </cell>
        </row>
        <row r="971">
          <cell r="E971" t="str">
            <v>韦英寅</v>
          </cell>
          <cell r="F971" t="str">
            <v>男</v>
          </cell>
          <cell r="G971" t="str">
            <v>瑶族</v>
          </cell>
        </row>
        <row r="971">
          <cell r="V971" t="str">
            <v>24139033008</v>
          </cell>
          <cell r="W971">
            <v>33</v>
          </cell>
          <cell r="X971">
            <v>8</v>
          </cell>
          <cell r="Y971">
            <v>1</v>
          </cell>
          <cell r="Z971" t="str">
            <v>男</v>
          </cell>
          <cell r="AA971" t="str">
            <v>瑶族</v>
          </cell>
        </row>
        <row r="972">
          <cell r="E972" t="str">
            <v>曾雅玉</v>
          </cell>
          <cell r="F972" t="str">
            <v>女</v>
          </cell>
          <cell r="G972" t="str">
            <v>布依族</v>
          </cell>
        </row>
        <row r="972">
          <cell r="V972" t="str">
            <v>24139033009</v>
          </cell>
          <cell r="W972">
            <v>33</v>
          </cell>
          <cell r="X972">
            <v>9</v>
          </cell>
          <cell r="Y972">
            <v>1</v>
          </cell>
          <cell r="Z972" t="str">
            <v>女</v>
          </cell>
          <cell r="AA972" t="str">
            <v>布依族</v>
          </cell>
        </row>
        <row r="973">
          <cell r="E973" t="str">
            <v>郭鑫</v>
          </cell>
          <cell r="F973" t="str">
            <v>男</v>
          </cell>
          <cell r="G973" t="str">
            <v>汉族</v>
          </cell>
        </row>
        <row r="973">
          <cell r="V973" t="str">
            <v>24139033010</v>
          </cell>
          <cell r="W973">
            <v>33</v>
          </cell>
          <cell r="X973">
            <v>10</v>
          </cell>
          <cell r="Y973">
            <v>1</v>
          </cell>
          <cell r="Z973" t="str">
            <v>男</v>
          </cell>
          <cell r="AA973" t="str">
            <v>汉族</v>
          </cell>
        </row>
        <row r="974">
          <cell r="E974" t="str">
            <v>陆时辉</v>
          </cell>
          <cell r="F974" t="str">
            <v>男</v>
          </cell>
          <cell r="G974" t="str">
            <v>布依族</v>
          </cell>
        </row>
        <row r="974">
          <cell r="V974" t="str">
            <v>24139033011</v>
          </cell>
          <cell r="W974">
            <v>33</v>
          </cell>
          <cell r="X974">
            <v>11</v>
          </cell>
          <cell r="Y974">
            <v>3</v>
          </cell>
          <cell r="Z974" t="str">
            <v>男</v>
          </cell>
          <cell r="AA974" t="str">
            <v>布依族</v>
          </cell>
        </row>
        <row r="975">
          <cell r="E975" t="str">
            <v>韦迅任</v>
          </cell>
          <cell r="F975" t="str">
            <v>男</v>
          </cell>
          <cell r="G975" t="str">
            <v>壮族</v>
          </cell>
        </row>
        <row r="975">
          <cell r="V975" t="str">
            <v>24139033012</v>
          </cell>
          <cell r="W975">
            <v>33</v>
          </cell>
          <cell r="X975">
            <v>12</v>
          </cell>
          <cell r="Y975">
            <v>1</v>
          </cell>
          <cell r="Z975" t="str">
            <v>男</v>
          </cell>
          <cell r="AA975" t="str">
            <v>壮族</v>
          </cell>
        </row>
        <row r="976">
          <cell r="E976" t="str">
            <v>王银桃</v>
          </cell>
          <cell r="F976" t="str">
            <v>女</v>
          </cell>
          <cell r="G976" t="str">
            <v>壮族</v>
          </cell>
        </row>
        <row r="976">
          <cell r="V976" t="str">
            <v>24139033013</v>
          </cell>
          <cell r="W976">
            <v>33</v>
          </cell>
          <cell r="X976">
            <v>13</v>
          </cell>
          <cell r="Y976">
            <v>1</v>
          </cell>
          <cell r="Z976" t="str">
            <v>女</v>
          </cell>
          <cell r="AA976" t="str">
            <v>壮族</v>
          </cell>
        </row>
        <row r="977">
          <cell r="E977" t="str">
            <v>罗世界</v>
          </cell>
          <cell r="F977" t="str">
            <v>男</v>
          </cell>
          <cell r="G977" t="str">
            <v>汉族</v>
          </cell>
        </row>
        <row r="977">
          <cell r="V977" t="str">
            <v>24139033014</v>
          </cell>
          <cell r="W977">
            <v>33</v>
          </cell>
          <cell r="X977">
            <v>14</v>
          </cell>
          <cell r="Y977">
            <v>1</v>
          </cell>
          <cell r="Z977" t="str">
            <v>男</v>
          </cell>
          <cell r="AA977" t="str">
            <v>汉族</v>
          </cell>
        </row>
        <row r="978">
          <cell r="E978" t="str">
            <v>李澄特</v>
          </cell>
          <cell r="F978" t="str">
            <v>男</v>
          </cell>
          <cell r="G978" t="str">
            <v>汉族</v>
          </cell>
        </row>
        <row r="978">
          <cell r="V978" t="str">
            <v>24139033015</v>
          </cell>
          <cell r="W978">
            <v>33</v>
          </cell>
          <cell r="X978">
            <v>15</v>
          </cell>
          <cell r="Y978">
            <v>6</v>
          </cell>
          <cell r="Z978" t="str">
            <v>男</v>
          </cell>
          <cell r="AA978" t="str">
            <v>汉族</v>
          </cell>
        </row>
        <row r="979">
          <cell r="E979" t="str">
            <v>卢丽娜</v>
          </cell>
          <cell r="F979" t="str">
            <v>女</v>
          </cell>
          <cell r="G979" t="str">
            <v>壮族</v>
          </cell>
        </row>
        <row r="979">
          <cell r="V979" t="str">
            <v>24139033016</v>
          </cell>
          <cell r="W979">
            <v>33</v>
          </cell>
          <cell r="X979">
            <v>16</v>
          </cell>
          <cell r="Y979">
            <v>2</v>
          </cell>
          <cell r="Z979" t="str">
            <v>女</v>
          </cell>
          <cell r="AA979" t="str">
            <v>壮族</v>
          </cell>
        </row>
        <row r="980">
          <cell r="E980" t="str">
            <v>杨丽芸</v>
          </cell>
          <cell r="F980" t="str">
            <v>女</v>
          </cell>
          <cell r="G980" t="str">
            <v>汉族</v>
          </cell>
        </row>
        <row r="980">
          <cell r="V980" t="str">
            <v>24139033017</v>
          </cell>
          <cell r="W980">
            <v>33</v>
          </cell>
          <cell r="X980">
            <v>17</v>
          </cell>
          <cell r="Y980">
            <v>2</v>
          </cell>
          <cell r="Z980" t="str">
            <v>女</v>
          </cell>
          <cell r="AA980" t="str">
            <v>汉族</v>
          </cell>
        </row>
        <row r="981">
          <cell r="E981" t="str">
            <v>罗石宇</v>
          </cell>
          <cell r="F981" t="str">
            <v>男</v>
          </cell>
          <cell r="G981" t="str">
            <v>壮族</v>
          </cell>
        </row>
        <row r="981">
          <cell r="V981" t="str">
            <v>24139033018</v>
          </cell>
          <cell r="W981">
            <v>33</v>
          </cell>
          <cell r="X981">
            <v>18</v>
          </cell>
          <cell r="Y981">
            <v>1</v>
          </cell>
          <cell r="Z981" t="str">
            <v>男</v>
          </cell>
          <cell r="AA981" t="str">
            <v>壮族</v>
          </cell>
        </row>
        <row r="982">
          <cell r="E982" t="str">
            <v>郑方烘</v>
          </cell>
          <cell r="F982" t="str">
            <v>男</v>
          </cell>
          <cell r="G982" t="str">
            <v>汉族</v>
          </cell>
        </row>
        <row r="982">
          <cell r="V982" t="str">
            <v>24139033019</v>
          </cell>
          <cell r="W982">
            <v>33</v>
          </cell>
          <cell r="X982">
            <v>19</v>
          </cell>
          <cell r="Y982">
            <v>1</v>
          </cell>
          <cell r="Z982" t="str">
            <v>男</v>
          </cell>
          <cell r="AA982" t="str">
            <v>汉族</v>
          </cell>
        </row>
        <row r="983">
          <cell r="E983" t="str">
            <v>张娴</v>
          </cell>
          <cell r="F983" t="str">
            <v>女</v>
          </cell>
          <cell r="G983" t="str">
            <v>汉族</v>
          </cell>
        </row>
        <row r="983">
          <cell r="V983" t="str">
            <v>24139033020</v>
          </cell>
          <cell r="W983">
            <v>33</v>
          </cell>
          <cell r="X983">
            <v>20</v>
          </cell>
          <cell r="Y983">
            <v>2</v>
          </cell>
          <cell r="Z983" t="str">
            <v>女</v>
          </cell>
          <cell r="AA983" t="str">
            <v>汉族</v>
          </cell>
        </row>
        <row r="984">
          <cell r="E984" t="str">
            <v>伍燕生</v>
          </cell>
          <cell r="F984" t="str">
            <v>男</v>
          </cell>
          <cell r="G984" t="str">
            <v>汉族</v>
          </cell>
        </row>
        <row r="984">
          <cell r="V984" t="str">
            <v>24139033021</v>
          </cell>
          <cell r="W984">
            <v>33</v>
          </cell>
          <cell r="X984">
            <v>21</v>
          </cell>
          <cell r="Y984">
            <v>1</v>
          </cell>
          <cell r="Z984" t="str">
            <v>男</v>
          </cell>
          <cell r="AA984" t="str">
            <v>汉族</v>
          </cell>
        </row>
        <row r="985">
          <cell r="E985" t="str">
            <v>朱业胜</v>
          </cell>
          <cell r="F985" t="str">
            <v>男</v>
          </cell>
          <cell r="G985" t="str">
            <v>汉族</v>
          </cell>
        </row>
        <row r="985">
          <cell r="V985" t="str">
            <v>24139033022</v>
          </cell>
          <cell r="W985">
            <v>33</v>
          </cell>
          <cell r="X985">
            <v>22</v>
          </cell>
          <cell r="Y985">
            <v>1</v>
          </cell>
          <cell r="Z985" t="str">
            <v>男</v>
          </cell>
          <cell r="AA985" t="str">
            <v>汉族</v>
          </cell>
        </row>
        <row r="986">
          <cell r="E986" t="str">
            <v>周小婷</v>
          </cell>
          <cell r="F986" t="str">
            <v>女</v>
          </cell>
          <cell r="G986" t="str">
            <v>汉族</v>
          </cell>
        </row>
        <row r="986">
          <cell r="V986" t="str">
            <v>24139033023</v>
          </cell>
          <cell r="W986">
            <v>33</v>
          </cell>
          <cell r="X986">
            <v>23</v>
          </cell>
          <cell r="Y986">
            <v>2</v>
          </cell>
          <cell r="Z986" t="str">
            <v>女</v>
          </cell>
          <cell r="AA986" t="str">
            <v>汉族</v>
          </cell>
        </row>
        <row r="987">
          <cell r="E987" t="str">
            <v>吴萱萱</v>
          </cell>
          <cell r="F987" t="str">
            <v>女</v>
          </cell>
          <cell r="G987" t="str">
            <v>壮族</v>
          </cell>
        </row>
        <row r="987">
          <cell r="V987" t="str">
            <v>24139033024</v>
          </cell>
          <cell r="W987">
            <v>33</v>
          </cell>
          <cell r="X987">
            <v>24</v>
          </cell>
          <cell r="Y987">
            <v>1</v>
          </cell>
          <cell r="Z987" t="str">
            <v>女</v>
          </cell>
          <cell r="AA987" t="str">
            <v>壮族</v>
          </cell>
        </row>
        <row r="988">
          <cell r="E988" t="str">
            <v>黄波</v>
          </cell>
          <cell r="F988" t="str">
            <v>男</v>
          </cell>
          <cell r="G988" t="str">
            <v>汉族</v>
          </cell>
        </row>
        <row r="988">
          <cell r="V988" t="str">
            <v>24139033025</v>
          </cell>
          <cell r="W988">
            <v>33</v>
          </cell>
          <cell r="X988">
            <v>25</v>
          </cell>
          <cell r="Y988">
            <v>1</v>
          </cell>
          <cell r="Z988" t="str">
            <v>男</v>
          </cell>
          <cell r="AA988" t="str">
            <v>汉族</v>
          </cell>
        </row>
        <row r="989">
          <cell r="E989" t="str">
            <v>凌秋夏</v>
          </cell>
          <cell r="F989" t="str">
            <v>女</v>
          </cell>
          <cell r="G989" t="str">
            <v>壮族</v>
          </cell>
        </row>
        <row r="989">
          <cell r="V989" t="str">
            <v>24139033026</v>
          </cell>
          <cell r="W989">
            <v>33</v>
          </cell>
          <cell r="X989">
            <v>26</v>
          </cell>
          <cell r="Y989">
            <v>1</v>
          </cell>
          <cell r="Z989" t="str">
            <v>女</v>
          </cell>
          <cell r="AA989" t="str">
            <v>壮族</v>
          </cell>
        </row>
        <row r="990">
          <cell r="E990" t="str">
            <v>梁明君</v>
          </cell>
          <cell r="F990" t="str">
            <v>男</v>
          </cell>
          <cell r="G990" t="str">
            <v>汉族</v>
          </cell>
        </row>
        <row r="990">
          <cell r="V990" t="str">
            <v>24139033027</v>
          </cell>
          <cell r="W990">
            <v>33</v>
          </cell>
          <cell r="X990">
            <v>27</v>
          </cell>
          <cell r="Y990">
            <v>1</v>
          </cell>
          <cell r="Z990" t="str">
            <v>男</v>
          </cell>
          <cell r="AA990" t="str">
            <v>汉族</v>
          </cell>
        </row>
        <row r="991">
          <cell r="E991" t="str">
            <v>蒋欣妍</v>
          </cell>
          <cell r="F991" t="str">
            <v>女</v>
          </cell>
          <cell r="G991" t="str">
            <v>汉族</v>
          </cell>
        </row>
        <row r="991">
          <cell r="V991" t="str">
            <v>24139033028</v>
          </cell>
          <cell r="W991">
            <v>33</v>
          </cell>
          <cell r="X991">
            <v>28</v>
          </cell>
          <cell r="Y991">
            <v>2</v>
          </cell>
          <cell r="Z991" t="str">
            <v>女</v>
          </cell>
          <cell r="AA991" t="str">
            <v>汉族</v>
          </cell>
        </row>
        <row r="992">
          <cell r="E992" t="str">
            <v>张涵</v>
          </cell>
          <cell r="F992" t="str">
            <v>女</v>
          </cell>
          <cell r="G992" t="str">
            <v>汉族</v>
          </cell>
        </row>
        <row r="992">
          <cell r="V992" t="str">
            <v>24139033029</v>
          </cell>
          <cell r="W992">
            <v>33</v>
          </cell>
          <cell r="X992">
            <v>29</v>
          </cell>
          <cell r="Y992">
            <v>1</v>
          </cell>
          <cell r="Z992" t="str">
            <v>女</v>
          </cell>
          <cell r="AA992" t="str">
            <v>汉族</v>
          </cell>
        </row>
        <row r="993">
          <cell r="E993" t="str">
            <v>蓝宏阳</v>
          </cell>
          <cell r="F993" t="str">
            <v>男</v>
          </cell>
          <cell r="G993" t="str">
            <v>瑶族</v>
          </cell>
        </row>
        <row r="993">
          <cell r="V993" t="str">
            <v>24139033030</v>
          </cell>
          <cell r="W993">
            <v>33</v>
          </cell>
          <cell r="X993">
            <v>30</v>
          </cell>
          <cell r="Y993">
            <v>1</v>
          </cell>
          <cell r="Z993" t="str">
            <v>男</v>
          </cell>
          <cell r="AA993" t="str">
            <v>瑶族</v>
          </cell>
        </row>
        <row r="994">
          <cell r="E994" t="str">
            <v>梁心灵</v>
          </cell>
          <cell r="F994" t="str">
            <v>女</v>
          </cell>
          <cell r="G994" t="str">
            <v>壮族</v>
          </cell>
        </row>
        <row r="994">
          <cell r="V994" t="str">
            <v>24139034001</v>
          </cell>
          <cell r="W994">
            <v>34</v>
          </cell>
          <cell r="X994">
            <v>1</v>
          </cell>
          <cell r="Y994">
            <v>2</v>
          </cell>
          <cell r="Z994" t="str">
            <v>女</v>
          </cell>
          <cell r="AA994" t="str">
            <v>壮族</v>
          </cell>
        </row>
        <row r="995">
          <cell r="E995" t="str">
            <v>唐俊龙</v>
          </cell>
          <cell r="F995" t="str">
            <v>男</v>
          </cell>
          <cell r="G995" t="str">
            <v>汉族</v>
          </cell>
        </row>
        <row r="995">
          <cell r="V995" t="str">
            <v>24139034002</v>
          </cell>
          <cell r="W995">
            <v>34</v>
          </cell>
          <cell r="X995">
            <v>2</v>
          </cell>
          <cell r="Y995">
            <v>1</v>
          </cell>
          <cell r="Z995" t="str">
            <v>男</v>
          </cell>
          <cell r="AA995" t="str">
            <v>汉族</v>
          </cell>
        </row>
        <row r="996">
          <cell r="E996" t="str">
            <v>李瑜菲</v>
          </cell>
          <cell r="F996" t="str">
            <v>女</v>
          </cell>
          <cell r="G996" t="str">
            <v>汉族</v>
          </cell>
        </row>
        <row r="996">
          <cell r="V996" t="str">
            <v>24139034003</v>
          </cell>
          <cell r="W996">
            <v>34</v>
          </cell>
          <cell r="X996">
            <v>3</v>
          </cell>
          <cell r="Y996">
            <v>1</v>
          </cell>
          <cell r="Z996" t="str">
            <v>女</v>
          </cell>
          <cell r="AA996" t="str">
            <v>汉族</v>
          </cell>
        </row>
        <row r="997">
          <cell r="E997" t="str">
            <v>韦贤军</v>
          </cell>
          <cell r="F997" t="str">
            <v>男</v>
          </cell>
          <cell r="G997" t="str">
            <v>壮族</v>
          </cell>
        </row>
        <row r="997">
          <cell r="V997" t="str">
            <v>24139034004</v>
          </cell>
          <cell r="W997">
            <v>34</v>
          </cell>
          <cell r="X997">
            <v>4</v>
          </cell>
          <cell r="Y997">
            <v>1</v>
          </cell>
          <cell r="Z997" t="str">
            <v>男</v>
          </cell>
          <cell r="AA997" t="str">
            <v>壮族</v>
          </cell>
        </row>
        <row r="998">
          <cell r="E998" t="str">
            <v>叶冲</v>
          </cell>
          <cell r="F998" t="str">
            <v>女</v>
          </cell>
          <cell r="G998" t="str">
            <v>壮族</v>
          </cell>
        </row>
        <row r="998">
          <cell r="V998" t="str">
            <v>24139034005</v>
          </cell>
          <cell r="W998">
            <v>34</v>
          </cell>
          <cell r="X998">
            <v>5</v>
          </cell>
          <cell r="Y998">
            <v>1</v>
          </cell>
          <cell r="Z998" t="str">
            <v>女</v>
          </cell>
          <cell r="AA998" t="str">
            <v>壮族</v>
          </cell>
        </row>
        <row r="999">
          <cell r="E999" t="str">
            <v>丘婧</v>
          </cell>
          <cell r="F999" t="str">
            <v>女</v>
          </cell>
          <cell r="G999" t="str">
            <v>汉族</v>
          </cell>
        </row>
        <row r="999">
          <cell r="V999" t="str">
            <v>24139034006</v>
          </cell>
          <cell r="W999">
            <v>34</v>
          </cell>
          <cell r="X999">
            <v>6</v>
          </cell>
          <cell r="Y999">
            <v>1</v>
          </cell>
          <cell r="Z999" t="str">
            <v>女</v>
          </cell>
          <cell r="AA999" t="str">
            <v>汉族</v>
          </cell>
        </row>
        <row r="1000">
          <cell r="E1000" t="str">
            <v>黄冕</v>
          </cell>
          <cell r="F1000" t="str">
            <v>女</v>
          </cell>
          <cell r="G1000" t="str">
            <v>壮族</v>
          </cell>
        </row>
        <row r="1000">
          <cell r="V1000" t="str">
            <v>24139034007</v>
          </cell>
          <cell r="W1000">
            <v>34</v>
          </cell>
          <cell r="X1000">
            <v>7</v>
          </cell>
          <cell r="Y1000">
            <v>1</v>
          </cell>
          <cell r="Z1000" t="str">
            <v>女</v>
          </cell>
          <cell r="AA1000" t="str">
            <v>壮族</v>
          </cell>
        </row>
        <row r="1001">
          <cell r="E1001" t="str">
            <v>黄青青</v>
          </cell>
          <cell r="F1001" t="str">
            <v>女</v>
          </cell>
          <cell r="G1001" t="str">
            <v>汉族</v>
          </cell>
        </row>
        <row r="1001">
          <cell r="V1001" t="str">
            <v>24139034008</v>
          </cell>
          <cell r="W1001">
            <v>34</v>
          </cell>
          <cell r="X1001">
            <v>8</v>
          </cell>
          <cell r="Y1001">
            <v>1</v>
          </cell>
          <cell r="Z1001" t="str">
            <v>女</v>
          </cell>
          <cell r="AA1001" t="str">
            <v>汉族</v>
          </cell>
        </row>
        <row r="1002">
          <cell r="E1002" t="str">
            <v>沈宜满</v>
          </cell>
          <cell r="F1002" t="str">
            <v>男</v>
          </cell>
          <cell r="G1002" t="str">
            <v>汉族</v>
          </cell>
        </row>
        <row r="1002">
          <cell r="V1002" t="str">
            <v>24139034009</v>
          </cell>
          <cell r="W1002">
            <v>34</v>
          </cell>
          <cell r="X1002">
            <v>9</v>
          </cell>
          <cell r="Y1002">
            <v>1</v>
          </cell>
          <cell r="Z1002" t="str">
            <v>男</v>
          </cell>
          <cell r="AA1002" t="str">
            <v>汉族</v>
          </cell>
        </row>
        <row r="1003">
          <cell r="E1003" t="str">
            <v>龚建</v>
          </cell>
          <cell r="F1003" t="str">
            <v>男</v>
          </cell>
          <cell r="G1003" t="str">
            <v>汉族</v>
          </cell>
        </row>
        <row r="1003">
          <cell r="V1003" t="str">
            <v>24139034010</v>
          </cell>
          <cell r="W1003">
            <v>34</v>
          </cell>
          <cell r="X1003">
            <v>10</v>
          </cell>
          <cell r="Y1003">
            <v>1</v>
          </cell>
          <cell r="Z1003" t="str">
            <v>男</v>
          </cell>
          <cell r="AA1003" t="str">
            <v>汉族</v>
          </cell>
        </row>
        <row r="1004">
          <cell r="E1004" t="str">
            <v>周文</v>
          </cell>
          <cell r="F1004" t="str">
            <v>女</v>
          </cell>
          <cell r="G1004" t="str">
            <v>汉族</v>
          </cell>
        </row>
        <row r="1004">
          <cell r="V1004" t="str">
            <v>24139034011</v>
          </cell>
          <cell r="W1004">
            <v>34</v>
          </cell>
          <cell r="X1004">
            <v>11</v>
          </cell>
          <cell r="Y1004">
            <v>1</v>
          </cell>
          <cell r="Z1004" t="str">
            <v>女</v>
          </cell>
          <cell r="AA1004" t="str">
            <v>汉族</v>
          </cell>
        </row>
        <row r="1005">
          <cell r="E1005" t="str">
            <v>黄业凤</v>
          </cell>
          <cell r="F1005" t="str">
            <v>女</v>
          </cell>
          <cell r="G1005" t="str">
            <v>汉族</v>
          </cell>
        </row>
        <row r="1005">
          <cell r="V1005" t="str">
            <v>24139034012</v>
          </cell>
          <cell r="W1005">
            <v>34</v>
          </cell>
          <cell r="X1005">
            <v>12</v>
          </cell>
          <cell r="Y1005">
            <v>1</v>
          </cell>
          <cell r="Z1005" t="str">
            <v>女</v>
          </cell>
          <cell r="AA1005" t="str">
            <v>汉族</v>
          </cell>
        </row>
        <row r="1006">
          <cell r="E1006" t="str">
            <v>李忠杰</v>
          </cell>
          <cell r="F1006" t="str">
            <v>男</v>
          </cell>
          <cell r="G1006" t="str">
            <v>彝族</v>
          </cell>
        </row>
        <row r="1006">
          <cell r="V1006" t="str">
            <v>24139034013</v>
          </cell>
          <cell r="W1006">
            <v>34</v>
          </cell>
          <cell r="X1006">
            <v>13</v>
          </cell>
          <cell r="Y1006">
            <v>1</v>
          </cell>
          <cell r="Z1006" t="str">
            <v>男</v>
          </cell>
          <cell r="AA1006" t="str">
            <v>彝族</v>
          </cell>
        </row>
        <row r="1007">
          <cell r="E1007" t="str">
            <v>覃炜璐</v>
          </cell>
          <cell r="F1007" t="str">
            <v>男</v>
          </cell>
          <cell r="G1007" t="str">
            <v>壮族</v>
          </cell>
        </row>
        <row r="1007">
          <cell r="V1007" t="str">
            <v>24139034014</v>
          </cell>
          <cell r="W1007">
            <v>34</v>
          </cell>
          <cell r="X1007">
            <v>14</v>
          </cell>
          <cell r="Y1007">
            <v>1</v>
          </cell>
          <cell r="Z1007" t="str">
            <v>男</v>
          </cell>
          <cell r="AA1007" t="str">
            <v>壮族</v>
          </cell>
        </row>
        <row r="1008">
          <cell r="E1008" t="str">
            <v>林芳</v>
          </cell>
          <cell r="F1008" t="str">
            <v>女</v>
          </cell>
          <cell r="G1008" t="str">
            <v>壮族</v>
          </cell>
        </row>
        <row r="1008">
          <cell r="V1008" t="str">
            <v>24139034015</v>
          </cell>
          <cell r="W1008">
            <v>34</v>
          </cell>
          <cell r="X1008">
            <v>15</v>
          </cell>
          <cell r="Y1008">
            <v>1</v>
          </cell>
          <cell r="Z1008" t="str">
            <v>女</v>
          </cell>
          <cell r="AA1008" t="str">
            <v>壮族</v>
          </cell>
        </row>
        <row r="1009">
          <cell r="E1009" t="str">
            <v>杨强</v>
          </cell>
          <cell r="F1009" t="str">
            <v>男</v>
          </cell>
          <cell r="G1009" t="str">
            <v>苗族</v>
          </cell>
        </row>
        <row r="1009">
          <cell r="V1009" t="str">
            <v>24139034016</v>
          </cell>
          <cell r="W1009">
            <v>34</v>
          </cell>
          <cell r="X1009">
            <v>16</v>
          </cell>
          <cell r="Y1009">
            <v>1</v>
          </cell>
          <cell r="Z1009" t="str">
            <v>男</v>
          </cell>
          <cell r="AA1009" t="str">
            <v>苗族</v>
          </cell>
        </row>
        <row r="1010">
          <cell r="E1010" t="str">
            <v>卢露</v>
          </cell>
          <cell r="F1010" t="str">
            <v>女</v>
          </cell>
          <cell r="G1010" t="str">
            <v>汉族</v>
          </cell>
        </row>
        <row r="1010">
          <cell r="V1010" t="str">
            <v>24139034017</v>
          </cell>
          <cell r="W1010">
            <v>34</v>
          </cell>
          <cell r="X1010">
            <v>17</v>
          </cell>
          <cell r="Y1010">
            <v>1</v>
          </cell>
          <cell r="Z1010" t="str">
            <v>女</v>
          </cell>
          <cell r="AA1010" t="str">
            <v>汉族</v>
          </cell>
        </row>
        <row r="1011">
          <cell r="E1011" t="str">
            <v>黄汝宁</v>
          </cell>
          <cell r="F1011" t="str">
            <v>女</v>
          </cell>
          <cell r="G1011" t="str">
            <v>壮族</v>
          </cell>
        </row>
        <row r="1011">
          <cell r="V1011" t="str">
            <v>24139034018</v>
          </cell>
          <cell r="W1011">
            <v>34</v>
          </cell>
          <cell r="X1011">
            <v>18</v>
          </cell>
          <cell r="Y1011">
            <v>1</v>
          </cell>
          <cell r="Z1011" t="str">
            <v>女</v>
          </cell>
          <cell r="AA1011" t="str">
            <v>壮族</v>
          </cell>
        </row>
        <row r="1012">
          <cell r="E1012" t="str">
            <v>张志佳</v>
          </cell>
          <cell r="F1012" t="str">
            <v>男</v>
          </cell>
          <cell r="G1012" t="str">
            <v>满族</v>
          </cell>
        </row>
        <row r="1012">
          <cell r="V1012" t="str">
            <v>24139034019</v>
          </cell>
          <cell r="W1012">
            <v>34</v>
          </cell>
          <cell r="X1012">
            <v>19</v>
          </cell>
          <cell r="Y1012">
            <v>1</v>
          </cell>
          <cell r="Z1012" t="str">
            <v>男</v>
          </cell>
          <cell r="AA1012" t="str">
            <v>满族</v>
          </cell>
        </row>
        <row r="1013">
          <cell r="E1013" t="str">
            <v>黄舒华</v>
          </cell>
          <cell r="F1013" t="str">
            <v>男</v>
          </cell>
          <cell r="G1013" t="str">
            <v>壮族</v>
          </cell>
        </row>
        <row r="1013">
          <cell r="V1013" t="str">
            <v>24139034020</v>
          </cell>
          <cell r="W1013">
            <v>34</v>
          </cell>
          <cell r="X1013">
            <v>20</v>
          </cell>
          <cell r="Y1013">
            <v>1</v>
          </cell>
          <cell r="Z1013" t="str">
            <v>男</v>
          </cell>
          <cell r="AA1013" t="str">
            <v>壮族</v>
          </cell>
        </row>
        <row r="1014">
          <cell r="E1014" t="str">
            <v>黄艳芳</v>
          </cell>
          <cell r="F1014" t="str">
            <v>女</v>
          </cell>
          <cell r="G1014" t="str">
            <v>壮族</v>
          </cell>
        </row>
        <row r="1014">
          <cell r="V1014" t="str">
            <v>24139034021</v>
          </cell>
          <cell r="W1014">
            <v>34</v>
          </cell>
          <cell r="X1014">
            <v>21</v>
          </cell>
          <cell r="Y1014">
            <v>1</v>
          </cell>
          <cell r="Z1014" t="str">
            <v>女</v>
          </cell>
          <cell r="AA1014" t="str">
            <v>壮族</v>
          </cell>
        </row>
        <row r="1015">
          <cell r="E1015" t="str">
            <v>雷高海</v>
          </cell>
          <cell r="F1015" t="str">
            <v>男</v>
          </cell>
          <cell r="G1015" t="str">
            <v>苗族</v>
          </cell>
        </row>
        <row r="1015">
          <cell r="V1015" t="str">
            <v>24139034022</v>
          </cell>
          <cell r="W1015">
            <v>34</v>
          </cell>
          <cell r="X1015">
            <v>22</v>
          </cell>
          <cell r="Y1015">
            <v>2</v>
          </cell>
          <cell r="Z1015" t="str">
            <v>男</v>
          </cell>
          <cell r="AA1015" t="str">
            <v>苗族</v>
          </cell>
        </row>
        <row r="1016">
          <cell r="E1016" t="str">
            <v>冯妙丽</v>
          </cell>
          <cell r="F1016" t="str">
            <v>女</v>
          </cell>
          <cell r="G1016" t="str">
            <v>汉族</v>
          </cell>
        </row>
        <row r="1016">
          <cell r="V1016" t="str">
            <v>24139034023</v>
          </cell>
          <cell r="W1016">
            <v>34</v>
          </cell>
          <cell r="X1016">
            <v>23</v>
          </cell>
          <cell r="Y1016">
            <v>1</v>
          </cell>
          <cell r="Z1016" t="str">
            <v>女</v>
          </cell>
          <cell r="AA1016" t="str">
            <v>汉族</v>
          </cell>
        </row>
        <row r="1017">
          <cell r="E1017" t="str">
            <v>陈悦</v>
          </cell>
          <cell r="F1017" t="str">
            <v>男</v>
          </cell>
          <cell r="G1017" t="str">
            <v>汉族</v>
          </cell>
        </row>
        <row r="1017">
          <cell r="V1017" t="str">
            <v>24139034024</v>
          </cell>
          <cell r="W1017">
            <v>34</v>
          </cell>
          <cell r="X1017">
            <v>24</v>
          </cell>
          <cell r="Y1017">
            <v>1</v>
          </cell>
          <cell r="Z1017" t="str">
            <v>男</v>
          </cell>
          <cell r="AA1017" t="str">
            <v>汉族</v>
          </cell>
        </row>
        <row r="1018">
          <cell r="E1018" t="str">
            <v>杨雯</v>
          </cell>
          <cell r="F1018" t="str">
            <v>女</v>
          </cell>
          <cell r="G1018" t="str">
            <v>汉族</v>
          </cell>
        </row>
        <row r="1018">
          <cell r="V1018" t="str">
            <v>24139034025</v>
          </cell>
          <cell r="W1018">
            <v>34</v>
          </cell>
          <cell r="X1018">
            <v>25</v>
          </cell>
          <cell r="Y1018">
            <v>2</v>
          </cell>
          <cell r="Z1018" t="str">
            <v>女</v>
          </cell>
          <cell r="AA1018" t="str">
            <v>汉族</v>
          </cell>
        </row>
        <row r="1019">
          <cell r="E1019" t="str">
            <v>张益宇</v>
          </cell>
          <cell r="F1019" t="str">
            <v>男</v>
          </cell>
          <cell r="G1019" t="str">
            <v>汉族</v>
          </cell>
        </row>
        <row r="1019">
          <cell r="V1019" t="str">
            <v>24139034026</v>
          </cell>
          <cell r="W1019">
            <v>34</v>
          </cell>
          <cell r="X1019">
            <v>26</v>
          </cell>
          <cell r="Y1019">
            <v>1</v>
          </cell>
          <cell r="Z1019" t="str">
            <v>男</v>
          </cell>
          <cell r="AA1019" t="str">
            <v>汉族</v>
          </cell>
        </row>
        <row r="1020">
          <cell r="E1020" t="str">
            <v>黄清业</v>
          </cell>
          <cell r="F1020" t="str">
            <v>男</v>
          </cell>
          <cell r="G1020" t="str">
            <v>壮族</v>
          </cell>
        </row>
        <row r="1020">
          <cell r="V1020" t="str">
            <v>24139034027</v>
          </cell>
          <cell r="W1020">
            <v>34</v>
          </cell>
          <cell r="X1020">
            <v>27</v>
          </cell>
          <cell r="Y1020">
            <v>1</v>
          </cell>
          <cell r="Z1020" t="str">
            <v>男</v>
          </cell>
          <cell r="AA1020" t="str">
            <v>壮族</v>
          </cell>
        </row>
        <row r="1021">
          <cell r="E1021" t="str">
            <v>吕宛真</v>
          </cell>
          <cell r="F1021" t="str">
            <v>女</v>
          </cell>
          <cell r="G1021" t="str">
            <v>汉族</v>
          </cell>
        </row>
        <row r="1021">
          <cell r="V1021" t="str">
            <v>24139034028</v>
          </cell>
          <cell r="W1021">
            <v>34</v>
          </cell>
          <cell r="X1021">
            <v>28</v>
          </cell>
          <cell r="Y1021">
            <v>1</v>
          </cell>
          <cell r="Z1021" t="str">
            <v>女</v>
          </cell>
          <cell r="AA1021" t="str">
            <v>汉族</v>
          </cell>
        </row>
        <row r="1022">
          <cell r="E1022" t="str">
            <v>黄秀林</v>
          </cell>
          <cell r="F1022" t="str">
            <v>男</v>
          </cell>
          <cell r="G1022" t="str">
            <v>汉族</v>
          </cell>
        </row>
        <row r="1022">
          <cell r="V1022" t="str">
            <v>24139034029</v>
          </cell>
          <cell r="W1022">
            <v>34</v>
          </cell>
          <cell r="X1022">
            <v>29</v>
          </cell>
          <cell r="Y1022">
            <v>2</v>
          </cell>
          <cell r="Z1022" t="str">
            <v>男</v>
          </cell>
          <cell r="AA1022" t="str">
            <v>汉族</v>
          </cell>
        </row>
        <row r="1023">
          <cell r="E1023" t="str">
            <v>庞茜</v>
          </cell>
          <cell r="F1023" t="str">
            <v>女</v>
          </cell>
          <cell r="G1023" t="str">
            <v>汉族</v>
          </cell>
        </row>
        <row r="1023">
          <cell r="V1023" t="str">
            <v>24139034030</v>
          </cell>
          <cell r="W1023">
            <v>34</v>
          </cell>
          <cell r="X1023">
            <v>30</v>
          </cell>
          <cell r="Y1023">
            <v>2</v>
          </cell>
          <cell r="Z1023" t="str">
            <v>女</v>
          </cell>
          <cell r="AA1023" t="str">
            <v>汉族</v>
          </cell>
        </row>
        <row r="1024">
          <cell r="E1024" t="str">
            <v>周鹭</v>
          </cell>
          <cell r="F1024" t="str">
            <v>女</v>
          </cell>
          <cell r="G1024" t="str">
            <v>壮族</v>
          </cell>
        </row>
        <row r="1024">
          <cell r="V1024" t="str">
            <v>24139035001</v>
          </cell>
          <cell r="W1024">
            <v>35</v>
          </cell>
          <cell r="X1024">
            <v>1</v>
          </cell>
          <cell r="Y1024">
            <v>1</v>
          </cell>
          <cell r="Z1024" t="str">
            <v>女</v>
          </cell>
          <cell r="AA1024" t="str">
            <v>壮族</v>
          </cell>
        </row>
        <row r="1025">
          <cell r="E1025" t="str">
            <v>邱昱辉</v>
          </cell>
          <cell r="F1025" t="str">
            <v>男</v>
          </cell>
          <cell r="G1025" t="str">
            <v>汉族</v>
          </cell>
        </row>
        <row r="1025">
          <cell r="V1025" t="str">
            <v>24139035002</v>
          </cell>
          <cell r="W1025">
            <v>35</v>
          </cell>
          <cell r="X1025">
            <v>2</v>
          </cell>
          <cell r="Y1025">
            <v>1</v>
          </cell>
          <cell r="Z1025" t="str">
            <v>男</v>
          </cell>
          <cell r="AA1025" t="str">
            <v>汉族</v>
          </cell>
        </row>
        <row r="1026">
          <cell r="E1026" t="str">
            <v>何广洁</v>
          </cell>
          <cell r="F1026" t="str">
            <v>男</v>
          </cell>
          <cell r="G1026" t="str">
            <v>壮族</v>
          </cell>
        </row>
        <row r="1026">
          <cell r="V1026" t="str">
            <v>24139035003</v>
          </cell>
          <cell r="W1026">
            <v>35</v>
          </cell>
          <cell r="X1026">
            <v>3</v>
          </cell>
          <cell r="Y1026">
            <v>1</v>
          </cell>
          <cell r="Z1026" t="str">
            <v>男</v>
          </cell>
          <cell r="AA1026" t="str">
            <v>壮族</v>
          </cell>
        </row>
        <row r="1027">
          <cell r="E1027" t="str">
            <v>凤琴</v>
          </cell>
          <cell r="F1027" t="str">
            <v>女</v>
          </cell>
          <cell r="G1027" t="str">
            <v>苗族</v>
          </cell>
        </row>
        <row r="1027">
          <cell r="V1027" t="str">
            <v>24139035004</v>
          </cell>
          <cell r="W1027">
            <v>35</v>
          </cell>
          <cell r="X1027">
            <v>4</v>
          </cell>
          <cell r="Y1027">
            <v>2</v>
          </cell>
          <cell r="Z1027" t="str">
            <v>女</v>
          </cell>
          <cell r="AA1027" t="str">
            <v>苗族</v>
          </cell>
        </row>
        <row r="1028">
          <cell r="E1028" t="str">
            <v>罗晓霞</v>
          </cell>
          <cell r="F1028" t="str">
            <v>女</v>
          </cell>
          <cell r="G1028" t="str">
            <v>汉族</v>
          </cell>
        </row>
        <row r="1028">
          <cell r="V1028" t="str">
            <v>24139035005</v>
          </cell>
          <cell r="W1028">
            <v>35</v>
          </cell>
          <cell r="X1028">
            <v>5</v>
          </cell>
          <cell r="Y1028">
            <v>1</v>
          </cell>
          <cell r="Z1028" t="str">
            <v>女</v>
          </cell>
          <cell r="AA1028" t="str">
            <v>汉族</v>
          </cell>
        </row>
        <row r="1029">
          <cell r="E1029" t="str">
            <v>李丽江</v>
          </cell>
          <cell r="F1029" t="str">
            <v>女</v>
          </cell>
          <cell r="G1029" t="str">
            <v>壮族</v>
          </cell>
        </row>
        <row r="1029">
          <cell r="V1029" t="str">
            <v>24139035006</v>
          </cell>
          <cell r="W1029">
            <v>35</v>
          </cell>
          <cell r="X1029">
            <v>6</v>
          </cell>
          <cell r="Y1029">
            <v>1</v>
          </cell>
          <cell r="Z1029" t="str">
            <v>女</v>
          </cell>
          <cell r="AA1029" t="str">
            <v>壮族</v>
          </cell>
        </row>
        <row r="1030">
          <cell r="E1030" t="str">
            <v>韦永思</v>
          </cell>
          <cell r="F1030" t="str">
            <v>女</v>
          </cell>
          <cell r="G1030" t="str">
            <v>壮族</v>
          </cell>
        </row>
        <row r="1030">
          <cell r="V1030" t="str">
            <v>24139035007</v>
          </cell>
          <cell r="W1030">
            <v>35</v>
          </cell>
          <cell r="X1030">
            <v>7</v>
          </cell>
          <cell r="Y1030">
            <v>1</v>
          </cell>
          <cell r="Z1030" t="str">
            <v>女</v>
          </cell>
          <cell r="AA1030" t="str">
            <v>壮族</v>
          </cell>
        </row>
        <row r="1031">
          <cell r="E1031" t="str">
            <v>马锦钰</v>
          </cell>
          <cell r="F1031" t="str">
            <v>女</v>
          </cell>
          <cell r="G1031" t="str">
            <v>汉族</v>
          </cell>
        </row>
        <row r="1031">
          <cell r="V1031" t="str">
            <v>24139035008</v>
          </cell>
          <cell r="W1031">
            <v>35</v>
          </cell>
          <cell r="X1031">
            <v>8</v>
          </cell>
          <cell r="Y1031">
            <v>1</v>
          </cell>
          <cell r="Z1031" t="str">
            <v>女</v>
          </cell>
          <cell r="AA1031" t="str">
            <v>汉族</v>
          </cell>
        </row>
        <row r="1032">
          <cell r="E1032" t="str">
            <v>吴志涛</v>
          </cell>
          <cell r="F1032" t="str">
            <v>男</v>
          </cell>
          <cell r="G1032" t="str">
            <v>汉族</v>
          </cell>
        </row>
        <row r="1032">
          <cell r="V1032" t="str">
            <v>24139035009</v>
          </cell>
          <cell r="W1032">
            <v>35</v>
          </cell>
          <cell r="X1032">
            <v>9</v>
          </cell>
          <cell r="Y1032">
            <v>2</v>
          </cell>
          <cell r="Z1032" t="str">
            <v>男</v>
          </cell>
          <cell r="AA1032" t="str">
            <v>汉族</v>
          </cell>
        </row>
        <row r="1033">
          <cell r="E1033" t="str">
            <v>邓美群</v>
          </cell>
          <cell r="F1033" t="str">
            <v>女</v>
          </cell>
          <cell r="G1033" t="str">
            <v>汉族</v>
          </cell>
        </row>
        <row r="1033">
          <cell r="V1033" t="str">
            <v>24139035010</v>
          </cell>
          <cell r="W1033">
            <v>35</v>
          </cell>
          <cell r="X1033">
            <v>10</v>
          </cell>
          <cell r="Y1033">
            <v>1</v>
          </cell>
          <cell r="Z1033" t="str">
            <v>女</v>
          </cell>
          <cell r="AA1033" t="str">
            <v>汉族</v>
          </cell>
        </row>
        <row r="1034">
          <cell r="E1034" t="str">
            <v>李彦达</v>
          </cell>
          <cell r="F1034" t="str">
            <v>男</v>
          </cell>
          <cell r="G1034" t="str">
            <v>汉族</v>
          </cell>
        </row>
        <row r="1034">
          <cell r="V1034" t="str">
            <v>24139035011</v>
          </cell>
          <cell r="W1034">
            <v>35</v>
          </cell>
          <cell r="X1034">
            <v>11</v>
          </cell>
          <cell r="Y1034">
            <v>2</v>
          </cell>
          <cell r="Z1034" t="str">
            <v>男</v>
          </cell>
          <cell r="AA1034" t="str">
            <v>汉族</v>
          </cell>
        </row>
        <row r="1035">
          <cell r="E1035" t="str">
            <v>陆宏珊</v>
          </cell>
          <cell r="F1035" t="str">
            <v>女</v>
          </cell>
          <cell r="G1035" t="str">
            <v>汉族</v>
          </cell>
        </row>
        <row r="1035">
          <cell r="V1035" t="str">
            <v>24139035012</v>
          </cell>
          <cell r="W1035">
            <v>35</v>
          </cell>
          <cell r="X1035">
            <v>12</v>
          </cell>
          <cell r="Y1035">
            <v>2</v>
          </cell>
          <cell r="Z1035" t="str">
            <v>女</v>
          </cell>
          <cell r="AA1035" t="str">
            <v>汉族</v>
          </cell>
        </row>
        <row r="1036">
          <cell r="E1036" t="str">
            <v>曾与婍</v>
          </cell>
          <cell r="F1036" t="str">
            <v>女</v>
          </cell>
          <cell r="G1036" t="str">
            <v>汉族</v>
          </cell>
        </row>
        <row r="1036">
          <cell r="V1036" t="str">
            <v>24139035013</v>
          </cell>
          <cell r="W1036">
            <v>35</v>
          </cell>
          <cell r="X1036">
            <v>13</v>
          </cell>
          <cell r="Y1036">
            <v>1</v>
          </cell>
          <cell r="Z1036" t="str">
            <v>女</v>
          </cell>
          <cell r="AA1036" t="str">
            <v>汉族</v>
          </cell>
        </row>
        <row r="1037">
          <cell r="E1037" t="str">
            <v>张芹芹</v>
          </cell>
          <cell r="F1037" t="str">
            <v>女</v>
          </cell>
          <cell r="G1037" t="str">
            <v>仡佬族</v>
          </cell>
        </row>
        <row r="1037">
          <cell r="V1037" t="str">
            <v>24139035014</v>
          </cell>
          <cell r="W1037">
            <v>35</v>
          </cell>
          <cell r="X1037">
            <v>14</v>
          </cell>
          <cell r="Y1037">
            <v>2</v>
          </cell>
          <cell r="Z1037" t="str">
            <v>女</v>
          </cell>
          <cell r="AA1037" t="str">
            <v>仡佬族</v>
          </cell>
        </row>
        <row r="1038">
          <cell r="E1038" t="str">
            <v>陆维燕</v>
          </cell>
          <cell r="F1038" t="str">
            <v>女</v>
          </cell>
          <cell r="G1038" t="str">
            <v>瑶族</v>
          </cell>
        </row>
        <row r="1038">
          <cell r="V1038" t="str">
            <v>24139035015</v>
          </cell>
          <cell r="W1038">
            <v>35</v>
          </cell>
          <cell r="X1038">
            <v>15</v>
          </cell>
          <cell r="Y1038">
            <v>1</v>
          </cell>
          <cell r="Z1038" t="str">
            <v>女</v>
          </cell>
          <cell r="AA1038" t="str">
            <v>瑶族</v>
          </cell>
        </row>
        <row r="1039">
          <cell r="E1039" t="str">
            <v>卢日霞</v>
          </cell>
          <cell r="F1039" t="str">
            <v>女</v>
          </cell>
          <cell r="G1039" t="str">
            <v>汉族</v>
          </cell>
        </row>
        <row r="1039">
          <cell r="V1039" t="str">
            <v>24139035016</v>
          </cell>
          <cell r="W1039">
            <v>35</v>
          </cell>
          <cell r="X1039">
            <v>16</v>
          </cell>
          <cell r="Y1039">
            <v>1</v>
          </cell>
          <cell r="Z1039" t="str">
            <v>女</v>
          </cell>
          <cell r="AA1039" t="str">
            <v>汉族</v>
          </cell>
        </row>
        <row r="1040">
          <cell r="E1040" t="str">
            <v>黎霜</v>
          </cell>
          <cell r="F1040" t="str">
            <v>女</v>
          </cell>
          <cell r="G1040" t="str">
            <v>汉族</v>
          </cell>
        </row>
        <row r="1040">
          <cell r="V1040" t="str">
            <v>24139035017</v>
          </cell>
          <cell r="W1040">
            <v>35</v>
          </cell>
          <cell r="X1040">
            <v>17</v>
          </cell>
          <cell r="Y1040">
            <v>2</v>
          </cell>
          <cell r="Z1040" t="str">
            <v>女</v>
          </cell>
          <cell r="AA1040" t="str">
            <v>汉族</v>
          </cell>
        </row>
        <row r="1041">
          <cell r="E1041" t="str">
            <v>陈善贵</v>
          </cell>
          <cell r="F1041" t="str">
            <v>男</v>
          </cell>
          <cell r="G1041" t="str">
            <v>壮族</v>
          </cell>
        </row>
        <row r="1041">
          <cell r="V1041" t="str">
            <v>24139035018</v>
          </cell>
          <cell r="W1041">
            <v>35</v>
          </cell>
          <cell r="X1041">
            <v>18</v>
          </cell>
          <cell r="Y1041">
            <v>1</v>
          </cell>
          <cell r="Z1041" t="str">
            <v>男</v>
          </cell>
          <cell r="AA1041" t="str">
            <v>壮族</v>
          </cell>
        </row>
        <row r="1042">
          <cell r="E1042" t="str">
            <v>伍佩洁</v>
          </cell>
          <cell r="F1042" t="str">
            <v>女</v>
          </cell>
          <cell r="G1042" t="str">
            <v>侗族</v>
          </cell>
        </row>
        <row r="1042">
          <cell r="V1042" t="str">
            <v>24139035019</v>
          </cell>
          <cell r="W1042">
            <v>35</v>
          </cell>
          <cell r="X1042">
            <v>19</v>
          </cell>
          <cell r="Y1042">
            <v>2</v>
          </cell>
          <cell r="Z1042" t="str">
            <v>女</v>
          </cell>
          <cell r="AA1042" t="str">
            <v>侗族</v>
          </cell>
        </row>
        <row r="1043">
          <cell r="E1043" t="str">
            <v>朱俞光</v>
          </cell>
          <cell r="F1043" t="str">
            <v>男</v>
          </cell>
          <cell r="G1043" t="str">
            <v>汉族</v>
          </cell>
        </row>
        <row r="1043">
          <cell r="V1043" t="str">
            <v>24139035020</v>
          </cell>
          <cell r="W1043">
            <v>35</v>
          </cell>
          <cell r="X1043">
            <v>20</v>
          </cell>
          <cell r="Y1043">
            <v>1</v>
          </cell>
          <cell r="Z1043" t="str">
            <v>男</v>
          </cell>
          <cell r="AA1043" t="str">
            <v>汉族</v>
          </cell>
        </row>
        <row r="1044">
          <cell r="E1044" t="str">
            <v>王冬宁</v>
          </cell>
          <cell r="F1044" t="str">
            <v>女</v>
          </cell>
          <cell r="G1044" t="str">
            <v>汉族</v>
          </cell>
        </row>
        <row r="1044">
          <cell r="V1044" t="str">
            <v>24139035021</v>
          </cell>
          <cell r="W1044">
            <v>35</v>
          </cell>
          <cell r="X1044">
            <v>21</v>
          </cell>
          <cell r="Y1044">
            <v>1</v>
          </cell>
          <cell r="Z1044" t="str">
            <v>女</v>
          </cell>
          <cell r="AA1044" t="str">
            <v>汉族</v>
          </cell>
        </row>
        <row r="1045">
          <cell r="E1045" t="str">
            <v>蒋祖充</v>
          </cell>
          <cell r="F1045" t="str">
            <v>男</v>
          </cell>
          <cell r="G1045" t="str">
            <v>汉族</v>
          </cell>
        </row>
        <row r="1045">
          <cell r="V1045" t="str">
            <v>24139035022</v>
          </cell>
          <cell r="W1045">
            <v>35</v>
          </cell>
          <cell r="X1045">
            <v>22</v>
          </cell>
          <cell r="Y1045">
            <v>1</v>
          </cell>
          <cell r="Z1045" t="str">
            <v>男</v>
          </cell>
          <cell r="AA1045" t="str">
            <v>汉族</v>
          </cell>
        </row>
        <row r="1046">
          <cell r="E1046" t="str">
            <v>劳可波</v>
          </cell>
          <cell r="F1046" t="str">
            <v>男</v>
          </cell>
          <cell r="G1046" t="str">
            <v>汉族</v>
          </cell>
        </row>
        <row r="1046">
          <cell r="V1046" t="str">
            <v>24139035023</v>
          </cell>
          <cell r="W1046">
            <v>35</v>
          </cell>
          <cell r="X1046">
            <v>23</v>
          </cell>
          <cell r="Y1046">
            <v>1</v>
          </cell>
          <cell r="Z1046" t="str">
            <v>男</v>
          </cell>
          <cell r="AA1046" t="str">
            <v>汉族</v>
          </cell>
        </row>
        <row r="1047">
          <cell r="E1047" t="str">
            <v>韦作栋</v>
          </cell>
          <cell r="F1047" t="str">
            <v>男</v>
          </cell>
          <cell r="G1047" t="str">
            <v>汉族</v>
          </cell>
        </row>
        <row r="1047">
          <cell r="V1047" t="str">
            <v>24139035024</v>
          </cell>
          <cell r="W1047">
            <v>35</v>
          </cell>
          <cell r="X1047">
            <v>24</v>
          </cell>
          <cell r="Y1047">
            <v>1</v>
          </cell>
          <cell r="Z1047" t="str">
            <v>男</v>
          </cell>
          <cell r="AA1047" t="str">
            <v>汉族</v>
          </cell>
        </row>
        <row r="1048">
          <cell r="E1048" t="str">
            <v>韦荣才</v>
          </cell>
          <cell r="F1048" t="str">
            <v>男</v>
          </cell>
          <cell r="G1048" t="str">
            <v>壮族</v>
          </cell>
        </row>
        <row r="1048">
          <cell r="V1048" t="str">
            <v>24139035025</v>
          </cell>
          <cell r="W1048">
            <v>35</v>
          </cell>
          <cell r="X1048">
            <v>25</v>
          </cell>
          <cell r="Y1048">
            <v>1</v>
          </cell>
          <cell r="Z1048" t="str">
            <v>男</v>
          </cell>
          <cell r="AA1048" t="str">
            <v>壮族</v>
          </cell>
        </row>
        <row r="1049">
          <cell r="E1049" t="str">
            <v>张雯纹</v>
          </cell>
          <cell r="F1049" t="str">
            <v>女</v>
          </cell>
          <cell r="G1049" t="str">
            <v>壮族</v>
          </cell>
        </row>
        <row r="1049">
          <cell r="V1049" t="str">
            <v>24139035026</v>
          </cell>
          <cell r="W1049">
            <v>35</v>
          </cell>
          <cell r="X1049">
            <v>26</v>
          </cell>
          <cell r="Y1049">
            <v>1</v>
          </cell>
          <cell r="Z1049" t="str">
            <v>女</v>
          </cell>
          <cell r="AA1049" t="str">
            <v>壮族</v>
          </cell>
        </row>
        <row r="1050">
          <cell r="E1050" t="str">
            <v>莫植仿</v>
          </cell>
          <cell r="F1050" t="str">
            <v>女</v>
          </cell>
          <cell r="G1050" t="str">
            <v>汉族</v>
          </cell>
        </row>
        <row r="1050">
          <cell r="V1050" t="str">
            <v>24139035027</v>
          </cell>
          <cell r="W1050">
            <v>35</v>
          </cell>
          <cell r="X1050">
            <v>27</v>
          </cell>
          <cell r="Y1050">
            <v>1</v>
          </cell>
          <cell r="Z1050" t="str">
            <v>女</v>
          </cell>
          <cell r="AA1050" t="str">
            <v>汉族</v>
          </cell>
        </row>
        <row r="1051">
          <cell r="E1051" t="str">
            <v>游甲操</v>
          </cell>
          <cell r="F1051" t="str">
            <v>男</v>
          </cell>
          <cell r="G1051" t="str">
            <v>苗族</v>
          </cell>
        </row>
        <row r="1051">
          <cell r="V1051" t="str">
            <v>24139035028</v>
          </cell>
          <cell r="W1051">
            <v>35</v>
          </cell>
          <cell r="X1051">
            <v>28</v>
          </cell>
          <cell r="Y1051">
            <v>1</v>
          </cell>
          <cell r="Z1051" t="str">
            <v>男</v>
          </cell>
          <cell r="AA1051" t="str">
            <v>苗族</v>
          </cell>
        </row>
        <row r="1052">
          <cell r="E1052" t="str">
            <v>蓝青云</v>
          </cell>
          <cell r="F1052" t="str">
            <v>女</v>
          </cell>
          <cell r="G1052" t="str">
            <v>壮族</v>
          </cell>
        </row>
        <row r="1052">
          <cell r="V1052" t="str">
            <v>24139035029</v>
          </cell>
          <cell r="W1052">
            <v>35</v>
          </cell>
          <cell r="X1052">
            <v>29</v>
          </cell>
          <cell r="Y1052">
            <v>1</v>
          </cell>
          <cell r="Z1052" t="str">
            <v>女</v>
          </cell>
          <cell r="AA1052" t="str">
            <v>壮族</v>
          </cell>
        </row>
        <row r="1053">
          <cell r="E1053" t="str">
            <v>班小微</v>
          </cell>
          <cell r="F1053" t="str">
            <v>女</v>
          </cell>
          <cell r="G1053" t="str">
            <v>汉族</v>
          </cell>
        </row>
        <row r="1053">
          <cell r="V1053" t="str">
            <v>24139035030</v>
          </cell>
          <cell r="W1053">
            <v>35</v>
          </cell>
          <cell r="X1053">
            <v>30</v>
          </cell>
          <cell r="Y1053">
            <v>1</v>
          </cell>
          <cell r="Z1053" t="str">
            <v>女</v>
          </cell>
          <cell r="AA1053" t="str">
            <v>汉族</v>
          </cell>
        </row>
        <row r="1054">
          <cell r="E1054" t="str">
            <v>吴静妮</v>
          </cell>
          <cell r="F1054" t="str">
            <v>女</v>
          </cell>
          <cell r="G1054" t="str">
            <v>汉族</v>
          </cell>
        </row>
        <row r="1054">
          <cell r="V1054" t="str">
            <v>24139036001</v>
          </cell>
          <cell r="W1054">
            <v>36</v>
          </cell>
          <cell r="X1054">
            <v>1</v>
          </cell>
          <cell r="Y1054">
            <v>2</v>
          </cell>
          <cell r="Z1054" t="str">
            <v>女</v>
          </cell>
          <cell r="AA1054" t="str">
            <v>汉族</v>
          </cell>
        </row>
        <row r="1055">
          <cell r="E1055" t="str">
            <v>刘晓玲</v>
          </cell>
          <cell r="F1055" t="str">
            <v>女</v>
          </cell>
          <cell r="G1055" t="str">
            <v>汉族</v>
          </cell>
        </row>
        <row r="1055">
          <cell r="V1055" t="str">
            <v>24139036002</v>
          </cell>
          <cell r="W1055">
            <v>36</v>
          </cell>
          <cell r="X1055">
            <v>2</v>
          </cell>
          <cell r="Y1055">
            <v>1</v>
          </cell>
          <cell r="Z1055" t="str">
            <v>女</v>
          </cell>
          <cell r="AA1055" t="str">
            <v>汉族</v>
          </cell>
        </row>
        <row r="1056">
          <cell r="E1056" t="str">
            <v>郑力</v>
          </cell>
          <cell r="F1056" t="str">
            <v>女</v>
          </cell>
          <cell r="G1056" t="str">
            <v>汉族</v>
          </cell>
        </row>
        <row r="1056">
          <cell r="V1056" t="str">
            <v>24139036003</v>
          </cell>
          <cell r="W1056">
            <v>36</v>
          </cell>
          <cell r="X1056">
            <v>3</v>
          </cell>
          <cell r="Y1056">
            <v>2</v>
          </cell>
          <cell r="Z1056" t="str">
            <v>女</v>
          </cell>
          <cell r="AA1056" t="str">
            <v>汉族</v>
          </cell>
        </row>
        <row r="1057">
          <cell r="E1057" t="str">
            <v>李琳</v>
          </cell>
          <cell r="F1057" t="str">
            <v>女</v>
          </cell>
          <cell r="G1057" t="str">
            <v>瑶族</v>
          </cell>
        </row>
        <row r="1057">
          <cell r="V1057" t="str">
            <v>24139036004</v>
          </cell>
          <cell r="W1057">
            <v>36</v>
          </cell>
          <cell r="X1057">
            <v>4</v>
          </cell>
          <cell r="Y1057">
            <v>1</v>
          </cell>
          <cell r="Z1057" t="str">
            <v>女</v>
          </cell>
          <cell r="AA1057" t="str">
            <v>瑶族</v>
          </cell>
        </row>
        <row r="1058">
          <cell r="E1058" t="str">
            <v>王爱琪</v>
          </cell>
          <cell r="F1058" t="str">
            <v>女</v>
          </cell>
          <cell r="G1058" t="str">
            <v>壮族</v>
          </cell>
        </row>
        <row r="1058">
          <cell r="V1058" t="str">
            <v>24139036005</v>
          </cell>
          <cell r="W1058">
            <v>36</v>
          </cell>
          <cell r="X1058">
            <v>5</v>
          </cell>
          <cell r="Y1058">
            <v>1</v>
          </cell>
          <cell r="Z1058" t="str">
            <v>女</v>
          </cell>
          <cell r="AA1058" t="str">
            <v>壮族</v>
          </cell>
        </row>
        <row r="1059">
          <cell r="E1059" t="str">
            <v>梁嘉雯</v>
          </cell>
          <cell r="F1059" t="str">
            <v>女</v>
          </cell>
          <cell r="G1059" t="str">
            <v>汉族</v>
          </cell>
        </row>
        <row r="1059">
          <cell r="V1059" t="str">
            <v>24139036006</v>
          </cell>
          <cell r="W1059">
            <v>36</v>
          </cell>
          <cell r="X1059">
            <v>6</v>
          </cell>
          <cell r="Y1059">
            <v>2</v>
          </cell>
          <cell r="Z1059" t="str">
            <v>女</v>
          </cell>
          <cell r="AA1059" t="str">
            <v>汉族</v>
          </cell>
        </row>
        <row r="1060">
          <cell r="E1060" t="str">
            <v>庞宇棋</v>
          </cell>
          <cell r="F1060" t="str">
            <v>女</v>
          </cell>
          <cell r="G1060" t="str">
            <v>汉族</v>
          </cell>
        </row>
        <row r="1060">
          <cell r="V1060" t="str">
            <v>24139036007</v>
          </cell>
          <cell r="W1060">
            <v>36</v>
          </cell>
          <cell r="X1060">
            <v>7</v>
          </cell>
          <cell r="Y1060">
            <v>2</v>
          </cell>
          <cell r="Z1060" t="str">
            <v>女</v>
          </cell>
          <cell r="AA1060" t="str">
            <v>汉族</v>
          </cell>
        </row>
        <row r="1061">
          <cell r="E1061" t="str">
            <v>朱小君</v>
          </cell>
          <cell r="F1061" t="str">
            <v>女</v>
          </cell>
          <cell r="G1061" t="str">
            <v>汉族</v>
          </cell>
        </row>
        <row r="1061">
          <cell r="V1061" t="str">
            <v>24139036008</v>
          </cell>
          <cell r="W1061">
            <v>36</v>
          </cell>
          <cell r="X1061">
            <v>8</v>
          </cell>
          <cell r="Y1061">
            <v>1</v>
          </cell>
          <cell r="Z1061" t="str">
            <v>女</v>
          </cell>
          <cell r="AA1061" t="str">
            <v>汉族</v>
          </cell>
        </row>
        <row r="1062">
          <cell r="E1062" t="str">
            <v>曾咏芳</v>
          </cell>
          <cell r="F1062" t="str">
            <v>女</v>
          </cell>
          <cell r="G1062" t="str">
            <v>汉族</v>
          </cell>
        </row>
        <row r="1062">
          <cell r="V1062" t="str">
            <v>24139036009</v>
          </cell>
          <cell r="W1062">
            <v>36</v>
          </cell>
          <cell r="X1062">
            <v>9</v>
          </cell>
          <cell r="Y1062">
            <v>1</v>
          </cell>
          <cell r="Z1062" t="str">
            <v>女</v>
          </cell>
          <cell r="AA1062" t="str">
            <v>汉族</v>
          </cell>
        </row>
        <row r="1063">
          <cell r="E1063" t="str">
            <v>陈士红</v>
          </cell>
          <cell r="F1063" t="str">
            <v>女</v>
          </cell>
          <cell r="G1063" t="str">
            <v>汉族</v>
          </cell>
        </row>
        <row r="1063">
          <cell r="V1063" t="str">
            <v>24139036010</v>
          </cell>
          <cell r="W1063">
            <v>36</v>
          </cell>
          <cell r="X1063">
            <v>10</v>
          </cell>
          <cell r="Y1063">
            <v>1</v>
          </cell>
          <cell r="Z1063" t="str">
            <v>女</v>
          </cell>
          <cell r="AA1063" t="str">
            <v>汉族</v>
          </cell>
        </row>
        <row r="1064">
          <cell r="E1064" t="str">
            <v>李朝荣</v>
          </cell>
          <cell r="F1064" t="str">
            <v>男</v>
          </cell>
          <cell r="G1064" t="str">
            <v>汉族</v>
          </cell>
        </row>
        <row r="1064">
          <cell r="V1064" t="str">
            <v>24139036011</v>
          </cell>
          <cell r="W1064">
            <v>36</v>
          </cell>
          <cell r="X1064">
            <v>11</v>
          </cell>
          <cell r="Y1064">
            <v>1</v>
          </cell>
          <cell r="Z1064" t="str">
            <v>男</v>
          </cell>
          <cell r="AA1064" t="str">
            <v>汉族</v>
          </cell>
        </row>
        <row r="1065">
          <cell r="E1065" t="str">
            <v>陈晓玲</v>
          </cell>
          <cell r="F1065" t="str">
            <v>女</v>
          </cell>
          <cell r="G1065" t="str">
            <v>汉族</v>
          </cell>
        </row>
        <row r="1065">
          <cell r="V1065" t="str">
            <v>24139036012</v>
          </cell>
          <cell r="W1065">
            <v>36</v>
          </cell>
          <cell r="X1065">
            <v>12</v>
          </cell>
          <cell r="Y1065">
            <v>1</v>
          </cell>
          <cell r="Z1065" t="str">
            <v>女</v>
          </cell>
          <cell r="AA1065" t="str">
            <v>汉族</v>
          </cell>
        </row>
        <row r="1066">
          <cell r="E1066" t="str">
            <v>钟妮</v>
          </cell>
          <cell r="F1066" t="str">
            <v>女</v>
          </cell>
          <cell r="G1066" t="str">
            <v>汉族</v>
          </cell>
        </row>
        <row r="1066">
          <cell r="V1066" t="str">
            <v>24139036013</v>
          </cell>
          <cell r="W1066">
            <v>36</v>
          </cell>
          <cell r="X1066">
            <v>13</v>
          </cell>
          <cell r="Y1066">
            <v>1</v>
          </cell>
          <cell r="Z1066" t="str">
            <v>女</v>
          </cell>
          <cell r="AA1066" t="str">
            <v>汉族</v>
          </cell>
        </row>
        <row r="1067">
          <cell r="E1067" t="str">
            <v>李杨</v>
          </cell>
          <cell r="F1067" t="str">
            <v>男</v>
          </cell>
          <cell r="G1067" t="str">
            <v>汉族</v>
          </cell>
        </row>
        <row r="1067">
          <cell r="V1067" t="str">
            <v>24139036014</v>
          </cell>
          <cell r="W1067">
            <v>36</v>
          </cell>
          <cell r="X1067">
            <v>14</v>
          </cell>
          <cell r="Y1067">
            <v>2</v>
          </cell>
          <cell r="Z1067" t="str">
            <v>男</v>
          </cell>
          <cell r="AA1067" t="str">
            <v>汉族</v>
          </cell>
        </row>
        <row r="1068">
          <cell r="E1068" t="str">
            <v>廖治贤</v>
          </cell>
          <cell r="F1068" t="str">
            <v>男</v>
          </cell>
          <cell r="G1068" t="str">
            <v>壮族</v>
          </cell>
        </row>
        <row r="1068">
          <cell r="V1068" t="str">
            <v>24139036015</v>
          </cell>
          <cell r="W1068">
            <v>36</v>
          </cell>
          <cell r="X1068">
            <v>15</v>
          </cell>
          <cell r="Y1068">
            <v>1</v>
          </cell>
          <cell r="Z1068" t="str">
            <v>男</v>
          </cell>
          <cell r="AA1068" t="str">
            <v>壮族</v>
          </cell>
        </row>
        <row r="1069">
          <cell r="E1069" t="str">
            <v>杨文仲</v>
          </cell>
          <cell r="F1069" t="str">
            <v>男</v>
          </cell>
          <cell r="G1069" t="str">
            <v>汉族</v>
          </cell>
        </row>
        <row r="1069">
          <cell r="V1069" t="str">
            <v>24139036016</v>
          </cell>
          <cell r="W1069">
            <v>36</v>
          </cell>
          <cell r="X1069">
            <v>16</v>
          </cell>
          <cell r="Y1069">
            <v>1</v>
          </cell>
          <cell r="Z1069" t="str">
            <v>男</v>
          </cell>
          <cell r="AA1069" t="str">
            <v>汉族</v>
          </cell>
        </row>
        <row r="1070">
          <cell r="E1070" t="str">
            <v>王启华</v>
          </cell>
          <cell r="F1070" t="str">
            <v>男</v>
          </cell>
          <cell r="G1070" t="str">
            <v>苗族</v>
          </cell>
        </row>
        <row r="1070">
          <cell r="V1070" t="str">
            <v>24139036017</v>
          </cell>
          <cell r="W1070">
            <v>36</v>
          </cell>
          <cell r="X1070">
            <v>17</v>
          </cell>
          <cell r="Y1070">
            <v>1</v>
          </cell>
          <cell r="Z1070" t="str">
            <v>男</v>
          </cell>
          <cell r="AA1070" t="str">
            <v>苗族</v>
          </cell>
        </row>
        <row r="1071">
          <cell r="E1071" t="str">
            <v>冯毅轩</v>
          </cell>
          <cell r="F1071" t="str">
            <v>男</v>
          </cell>
          <cell r="G1071" t="str">
            <v>壮族</v>
          </cell>
        </row>
        <row r="1071">
          <cell r="V1071" t="str">
            <v>24139036018</v>
          </cell>
          <cell r="W1071">
            <v>36</v>
          </cell>
          <cell r="X1071">
            <v>18</v>
          </cell>
          <cell r="Y1071">
            <v>1</v>
          </cell>
          <cell r="Z1071" t="str">
            <v>男</v>
          </cell>
          <cell r="AA1071" t="str">
            <v>壮族</v>
          </cell>
        </row>
        <row r="1072">
          <cell r="E1072" t="str">
            <v>韦春兰</v>
          </cell>
          <cell r="F1072" t="str">
            <v>女</v>
          </cell>
          <cell r="G1072" t="str">
            <v>壮族</v>
          </cell>
        </row>
        <row r="1072">
          <cell r="V1072" t="str">
            <v>24139036019</v>
          </cell>
          <cell r="W1072">
            <v>36</v>
          </cell>
          <cell r="X1072">
            <v>19</v>
          </cell>
          <cell r="Y1072">
            <v>1</v>
          </cell>
          <cell r="Z1072" t="str">
            <v>女</v>
          </cell>
          <cell r="AA1072" t="str">
            <v>壮族</v>
          </cell>
        </row>
        <row r="1073">
          <cell r="E1073" t="str">
            <v>杨冰怡</v>
          </cell>
          <cell r="F1073" t="str">
            <v>女</v>
          </cell>
          <cell r="G1073" t="str">
            <v>汉族</v>
          </cell>
        </row>
        <row r="1073">
          <cell r="V1073" t="str">
            <v>24139036020</v>
          </cell>
          <cell r="W1073">
            <v>36</v>
          </cell>
          <cell r="X1073">
            <v>20</v>
          </cell>
          <cell r="Y1073">
            <v>5</v>
          </cell>
          <cell r="Z1073" t="str">
            <v>女</v>
          </cell>
          <cell r="AA1073" t="str">
            <v>汉族</v>
          </cell>
        </row>
        <row r="1074">
          <cell r="E1074" t="str">
            <v>程宇翔</v>
          </cell>
          <cell r="F1074" t="str">
            <v>男</v>
          </cell>
          <cell r="G1074" t="str">
            <v>瑶族</v>
          </cell>
        </row>
        <row r="1074">
          <cell r="V1074" t="str">
            <v>24139036021</v>
          </cell>
          <cell r="W1074">
            <v>36</v>
          </cell>
          <cell r="X1074">
            <v>21</v>
          </cell>
          <cell r="Y1074">
            <v>1</v>
          </cell>
          <cell r="Z1074" t="str">
            <v>男</v>
          </cell>
          <cell r="AA1074" t="str">
            <v>瑶族</v>
          </cell>
        </row>
        <row r="1075">
          <cell r="E1075" t="str">
            <v>林佩怡</v>
          </cell>
          <cell r="F1075" t="str">
            <v>女</v>
          </cell>
          <cell r="G1075" t="str">
            <v>汉族</v>
          </cell>
        </row>
        <row r="1075">
          <cell r="V1075" t="str">
            <v>24139036022</v>
          </cell>
          <cell r="W1075">
            <v>36</v>
          </cell>
          <cell r="X1075">
            <v>22</v>
          </cell>
          <cell r="Y1075">
            <v>1</v>
          </cell>
          <cell r="Z1075" t="str">
            <v>女</v>
          </cell>
          <cell r="AA1075" t="str">
            <v>汉族</v>
          </cell>
        </row>
        <row r="1076">
          <cell r="E1076" t="str">
            <v>林海燕</v>
          </cell>
          <cell r="F1076" t="str">
            <v>女</v>
          </cell>
          <cell r="G1076" t="str">
            <v>汉族</v>
          </cell>
        </row>
        <row r="1076">
          <cell r="V1076" t="str">
            <v>24139036023</v>
          </cell>
          <cell r="W1076">
            <v>36</v>
          </cell>
          <cell r="X1076">
            <v>23</v>
          </cell>
          <cell r="Y1076">
            <v>1</v>
          </cell>
          <cell r="Z1076" t="str">
            <v>女</v>
          </cell>
          <cell r="AA1076" t="str">
            <v>汉族</v>
          </cell>
        </row>
        <row r="1077">
          <cell r="E1077" t="str">
            <v>韦诚</v>
          </cell>
          <cell r="F1077" t="str">
            <v>男</v>
          </cell>
          <cell r="G1077" t="str">
            <v>壮族</v>
          </cell>
        </row>
        <row r="1077">
          <cell r="V1077" t="str">
            <v>24139036024</v>
          </cell>
          <cell r="W1077">
            <v>36</v>
          </cell>
          <cell r="X1077">
            <v>24</v>
          </cell>
          <cell r="Y1077">
            <v>1</v>
          </cell>
          <cell r="Z1077" t="str">
            <v>男</v>
          </cell>
          <cell r="AA1077" t="str">
            <v>壮族</v>
          </cell>
        </row>
        <row r="1078">
          <cell r="E1078" t="str">
            <v>何娜</v>
          </cell>
          <cell r="F1078" t="str">
            <v>女</v>
          </cell>
          <cell r="G1078" t="str">
            <v>侗族</v>
          </cell>
        </row>
        <row r="1078">
          <cell r="V1078" t="str">
            <v>24139036025</v>
          </cell>
          <cell r="W1078">
            <v>36</v>
          </cell>
          <cell r="X1078">
            <v>25</v>
          </cell>
          <cell r="Y1078">
            <v>1</v>
          </cell>
          <cell r="Z1078" t="str">
            <v>女</v>
          </cell>
          <cell r="AA1078" t="str">
            <v>侗族</v>
          </cell>
        </row>
        <row r="1079">
          <cell r="E1079" t="str">
            <v>黎巷汝</v>
          </cell>
          <cell r="F1079" t="str">
            <v>女</v>
          </cell>
          <cell r="G1079" t="str">
            <v>汉族</v>
          </cell>
        </row>
        <row r="1079">
          <cell r="V1079" t="str">
            <v>24139036026</v>
          </cell>
          <cell r="W1079">
            <v>36</v>
          </cell>
          <cell r="X1079">
            <v>26</v>
          </cell>
          <cell r="Y1079">
            <v>2</v>
          </cell>
          <cell r="Z1079" t="str">
            <v>女</v>
          </cell>
          <cell r="AA1079" t="str">
            <v>汉族</v>
          </cell>
        </row>
        <row r="1080">
          <cell r="E1080" t="str">
            <v>张绍金</v>
          </cell>
          <cell r="F1080" t="str">
            <v>女</v>
          </cell>
          <cell r="G1080" t="str">
            <v>汉族</v>
          </cell>
        </row>
        <row r="1080">
          <cell r="V1080" t="str">
            <v>24139036027</v>
          </cell>
          <cell r="W1080">
            <v>36</v>
          </cell>
          <cell r="X1080">
            <v>27</v>
          </cell>
          <cell r="Y1080">
            <v>1</v>
          </cell>
          <cell r="Z1080" t="str">
            <v>女</v>
          </cell>
          <cell r="AA1080" t="str">
            <v>汉族</v>
          </cell>
        </row>
        <row r="1081">
          <cell r="E1081" t="str">
            <v>文涵</v>
          </cell>
          <cell r="F1081" t="str">
            <v>女</v>
          </cell>
          <cell r="G1081" t="str">
            <v>汉族</v>
          </cell>
        </row>
        <row r="1081">
          <cell r="V1081" t="str">
            <v>24139036028</v>
          </cell>
          <cell r="W1081">
            <v>36</v>
          </cell>
          <cell r="X1081">
            <v>28</v>
          </cell>
          <cell r="Y1081">
            <v>1</v>
          </cell>
          <cell r="Z1081" t="str">
            <v>女</v>
          </cell>
          <cell r="AA1081" t="str">
            <v>汉族</v>
          </cell>
        </row>
        <row r="1082">
          <cell r="E1082" t="str">
            <v>颜家稳</v>
          </cell>
          <cell r="F1082" t="str">
            <v>男</v>
          </cell>
          <cell r="G1082" t="str">
            <v>汉族</v>
          </cell>
        </row>
        <row r="1082">
          <cell r="V1082" t="str">
            <v>24139036029</v>
          </cell>
          <cell r="W1082">
            <v>36</v>
          </cell>
          <cell r="X1082">
            <v>29</v>
          </cell>
          <cell r="Y1082">
            <v>2</v>
          </cell>
          <cell r="Z1082" t="str">
            <v>男</v>
          </cell>
          <cell r="AA1082" t="str">
            <v>汉族</v>
          </cell>
        </row>
        <row r="1083">
          <cell r="E1083" t="str">
            <v>李海源</v>
          </cell>
          <cell r="F1083" t="str">
            <v>女</v>
          </cell>
          <cell r="G1083" t="str">
            <v>汉族</v>
          </cell>
        </row>
        <row r="1083">
          <cell r="V1083" t="str">
            <v>24139036030</v>
          </cell>
          <cell r="W1083">
            <v>36</v>
          </cell>
          <cell r="X1083">
            <v>30</v>
          </cell>
          <cell r="Y1083">
            <v>1</v>
          </cell>
          <cell r="Z1083" t="str">
            <v>女</v>
          </cell>
          <cell r="AA1083" t="str">
            <v>汉族</v>
          </cell>
        </row>
        <row r="1084">
          <cell r="E1084" t="str">
            <v>陈林倩</v>
          </cell>
          <cell r="F1084" t="str">
            <v>女</v>
          </cell>
          <cell r="G1084" t="str">
            <v>汉族</v>
          </cell>
        </row>
        <row r="1084">
          <cell r="V1084" t="str">
            <v>24139037001</v>
          </cell>
          <cell r="W1084">
            <v>37</v>
          </cell>
          <cell r="X1084">
            <v>1</v>
          </cell>
          <cell r="Y1084">
            <v>1</v>
          </cell>
          <cell r="Z1084" t="str">
            <v>女</v>
          </cell>
          <cell r="AA1084" t="str">
            <v>汉族</v>
          </cell>
        </row>
        <row r="1085">
          <cell r="E1085" t="str">
            <v>庞丽丽</v>
          </cell>
          <cell r="F1085" t="str">
            <v>女</v>
          </cell>
          <cell r="G1085" t="str">
            <v>汉族</v>
          </cell>
        </row>
        <row r="1085">
          <cell r="V1085" t="str">
            <v>24139037002</v>
          </cell>
          <cell r="W1085">
            <v>37</v>
          </cell>
          <cell r="X1085">
            <v>2</v>
          </cell>
          <cell r="Y1085">
            <v>1</v>
          </cell>
          <cell r="Z1085" t="str">
            <v>女</v>
          </cell>
          <cell r="AA1085" t="str">
            <v>汉族</v>
          </cell>
        </row>
        <row r="1086">
          <cell r="E1086" t="str">
            <v>淡梓瑶</v>
          </cell>
          <cell r="F1086" t="str">
            <v>女</v>
          </cell>
          <cell r="G1086" t="str">
            <v>汉族</v>
          </cell>
        </row>
        <row r="1086">
          <cell r="V1086" t="str">
            <v>24139037003</v>
          </cell>
          <cell r="W1086">
            <v>37</v>
          </cell>
          <cell r="X1086">
            <v>3</v>
          </cell>
          <cell r="Y1086">
            <v>1</v>
          </cell>
          <cell r="Z1086" t="str">
            <v>女</v>
          </cell>
          <cell r="AA1086" t="str">
            <v>汉族</v>
          </cell>
        </row>
        <row r="1087">
          <cell r="E1087" t="str">
            <v>陆有伶</v>
          </cell>
          <cell r="F1087" t="str">
            <v>女</v>
          </cell>
          <cell r="G1087" t="str">
            <v>壮族</v>
          </cell>
        </row>
        <row r="1087">
          <cell r="V1087" t="str">
            <v>24139037004</v>
          </cell>
          <cell r="W1087">
            <v>37</v>
          </cell>
          <cell r="X1087">
            <v>4</v>
          </cell>
          <cell r="Y1087">
            <v>1</v>
          </cell>
          <cell r="Z1087" t="str">
            <v>女</v>
          </cell>
          <cell r="AA1087" t="str">
            <v>壮族</v>
          </cell>
        </row>
        <row r="1088">
          <cell r="E1088" t="str">
            <v>陈源东</v>
          </cell>
          <cell r="F1088" t="str">
            <v>男</v>
          </cell>
          <cell r="G1088" t="str">
            <v>汉族</v>
          </cell>
        </row>
        <row r="1088">
          <cell r="V1088" t="str">
            <v>24139037005</v>
          </cell>
          <cell r="W1088">
            <v>37</v>
          </cell>
          <cell r="X1088">
            <v>5</v>
          </cell>
          <cell r="Y1088">
            <v>1</v>
          </cell>
          <cell r="Z1088" t="str">
            <v>男</v>
          </cell>
          <cell r="AA1088" t="str">
            <v>汉族</v>
          </cell>
        </row>
        <row r="1089">
          <cell r="E1089" t="str">
            <v>覃丹娜</v>
          </cell>
          <cell r="F1089" t="str">
            <v>女</v>
          </cell>
          <cell r="G1089" t="str">
            <v>壮族</v>
          </cell>
        </row>
        <row r="1089">
          <cell r="V1089" t="str">
            <v>24139037006</v>
          </cell>
          <cell r="W1089">
            <v>37</v>
          </cell>
          <cell r="X1089">
            <v>6</v>
          </cell>
          <cell r="Y1089">
            <v>1</v>
          </cell>
          <cell r="Z1089" t="str">
            <v>女</v>
          </cell>
          <cell r="AA1089" t="str">
            <v>壮族</v>
          </cell>
        </row>
        <row r="1090">
          <cell r="E1090" t="str">
            <v>覃晶晶</v>
          </cell>
          <cell r="F1090" t="str">
            <v>女</v>
          </cell>
          <cell r="G1090" t="str">
            <v>壮族</v>
          </cell>
        </row>
        <row r="1090">
          <cell r="V1090" t="str">
            <v>24139037007</v>
          </cell>
          <cell r="W1090">
            <v>37</v>
          </cell>
          <cell r="X1090">
            <v>7</v>
          </cell>
          <cell r="Y1090">
            <v>2</v>
          </cell>
          <cell r="Z1090" t="str">
            <v>女</v>
          </cell>
          <cell r="AA1090" t="str">
            <v>壮族</v>
          </cell>
        </row>
        <row r="1091">
          <cell r="E1091" t="str">
            <v>梁琰欣</v>
          </cell>
          <cell r="F1091" t="str">
            <v>女</v>
          </cell>
          <cell r="G1091" t="str">
            <v>汉族</v>
          </cell>
        </row>
        <row r="1091">
          <cell r="V1091" t="str">
            <v>24139037008</v>
          </cell>
          <cell r="W1091">
            <v>37</v>
          </cell>
          <cell r="X1091">
            <v>8</v>
          </cell>
          <cell r="Y1091">
            <v>1</v>
          </cell>
          <cell r="Z1091" t="str">
            <v>女</v>
          </cell>
          <cell r="AA1091" t="str">
            <v>汉族</v>
          </cell>
        </row>
        <row r="1092">
          <cell r="E1092" t="str">
            <v>庞贤瑶</v>
          </cell>
          <cell r="F1092" t="str">
            <v>女</v>
          </cell>
          <cell r="G1092" t="str">
            <v>汉族</v>
          </cell>
        </row>
        <row r="1092">
          <cell r="V1092" t="str">
            <v>24139037009</v>
          </cell>
          <cell r="W1092">
            <v>37</v>
          </cell>
          <cell r="X1092">
            <v>9</v>
          </cell>
          <cell r="Y1092">
            <v>2</v>
          </cell>
          <cell r="Z1092" t="str">
            <v>女</v>
          </cell>
          <cell r="AA1092" t="str">
            <v>汉族</v>
          </cell>
        </row>
        <row r="1093">
          <cell r="E1093" t="str">
            <v>郑清兰</v>
          </cell>
          <cell r="F1093" t="str">
            <v>女</v>
          </cell>
          <cell r="G1093" t="str">
            <v>汉族</v>
          </cell>
        </row>
        <row r="1093">
          <cell r="V1093" t="str">
            <v>24139037010</v>
          </cell>
          <cell r="W1093">
            <v>37</v>
          </cell>
          <cell r="X1093">
            <v>10</v>
          </cell>
          <cell r="Y1093">
            <v>2</v>
          </cell>
          <cell r="Z1093" t="str">
            <v>女</v>
          </cell>
          <cell r="AA1093" t="str">
            <v>汉族</v>
          </cell>
        </row>
        <row r="1094">
          <cell r="E1094" t="str">
            <v>朱晶晶</v>
          </cell>
          <cell r="F1094" t="str">
            <v>女</v>
          </cell>
          <cell r="G1094" t="str">
            <v>汉族</v>
          </cell>
        </row>
        <row r="1094">
          <cell r="V1094" t="str">
            <v>24139037011</v>
          </cell>
          <cell r="W1094">
            <v>37</v>
          </cell>
          <cell r="X1094">
            <v>11</v>
          </cell>
          <cell r="Y1094">
            <v>1</v>
          </cell>
          <cell r="Z1094" t="str">
            <v>女</v>
          </cell>
          <cell r="AA1094" t="str">
            <v>汉族</v>
          </cell>
        </row>
        <row r="1095">
          <cell r="E1095" t="str">
            <v>郭奎君</v>
          </cell>
          <cell r="F1095" t="str">
            <v>男</v>
          </cell>
          <cell r="G1095" t="str">
            <v>汉族</v>
          </cell>
        </row>
        <row r="1095">
          <cell r="V1095" t="str">
            <v>24139037012</v>
          </cell>
          <cell r="W1095">
            <v>37</v>
          </cell>
          <cell r="X1095">
            <v>12</v>
          </cell>
          <cell r="Y1095">
            <v>1</v>
          </cell>
          <cell r="Z1095" t="str">
            <v>男</v>
          </cell>
          <cell r="AA1095" t="str">
            <v>汉族</v>
          </cell>
        </row>
        <row r="1096">
          <cell r="E1096" t="str">
            <v>黄丽晴</v>
          </cell>
          <cell r="F1096" t="str">
            <v>女</v>
          </cell>
          <cell r="G1096" t="str">
            <v>壮族</v>
          </cell>
        </row>
        <row r="1096">
          <cell r="V1096" t="str">
            <v>24139037013</v>
          </cell>
          <cell r="W1096">
            <v>37</v>
          </cell>
          <cell r="X1096">
            <v>13</v>
          </cell>
          <cell r="Y1096">
            <v>1</v>
          </cell>
          <cell r="Z1096" t="str">
            <v>女</v>
          </cell>
          <cell r="AA1096" t="str">
            <v>壮族</v>
          </cell>
        </row>
        <row r="1097">
          <cell r="E1097" t="str">
            <v>唐罗傲</v>
          </cell>
          <cell r="F1097" t="str">
            <v>男</v>
          </cell>
          <cell r="G1097" t="str">
            <v>壮族</v>
          </cell>
        </row>
        <row r="1097">
          <cell r="V1097" t="str">
            <v>24139037014</v>
          </cell>
          <cell r="W1097">
            <v>37</v>
          </cell>
          <cell r="X1097">
            <v>14</v>
          </cell>
          <cell r="Y1097">
            <v>1</v>
          </cell>
          <cell r="Z1097" t="str">
            <v>男</v>
          </cell>
          <cell r="AA1097" t="str">
            <v>壮族</v>
          </cell>
        </row>
        <row r="1098">
          <cell r="E1098" t="str">
            <v>李成贤</v>
          </cell>
          <cell r="F1098" t="str">
            <v>男</v>
          </cell>
          <cell r="G1098" t="str">
            <v>汉族</v>
          </cell>
        </row>
        <row r="1098">
          <cell r="V1098" t="str">
            <v>24139037015</v>
          </cell>
          <cell r="W1098">
            <v>37</v>
          </cell>
          <cell r="X1098">
            <v>15</v>
          </cell>
          <cell r="Y1098">
            <v>1</v>
          </cell>
          <cell r="Z1098" t="str">
            <v>男</v>
          </cell>
          <cell r="AA1098" t="str">
            <v>汉族</v>
          </cell>
        </row>
        <row r="1099">
          <cell r="E1099" t="str">
            <v>韦艳群</v>
          </cell>
          <cell r="F1099" t="str">
            <v>女</v>
          </cell>
          <cell r="G1099" t="str">
            <v>壮族</v>
          </cell>
        </row>
        <row r="1099">
          <cell r="V1099" t="str">
            <v>24139037016</v>
          </cell>
          <cell r="W1099">
            <v>37</v>
          </cell>
          <cell r="X1099">
            <v>16</v>
          </cell>
          <cell r="Y1099">
            <v>1</v>
          </cell>
          <cell r="Z1099" t="str">
            <v>女</v>
          </cell>
          <cell r="AA1099" t="str">
            <v>壮族</v>
          </cell>
        </row>
        <row r="1100">
          <cell r="E1100" t="str">
            <v>姜洁群</v>
          </cell>
          <cell r="F1100" t="str">
            <v>女</v>
          </cell>
          <cell r="G1100" t="str">
            <v>汉族</v>
          </cell>
        </row>
        <row r="1100">
          <cell r="V1100" t="str">
            <v>24139037017</v>
          </cell>
          <cell r="W1100">
            <v>37</v>
          </cell>
          <cell r="X1100">
            <v>17</v>
          </cell>
          <cell r="Y1100">
            <v>1</v>
          </cell>
          <cell r="Z1100" t="str">
            <v>女</v>
          </cell>
          <cell r="AA1100" t="str">
            <v>汉族</v>
          </cell>
        </row>
        <row r="1101">
          <cell r="E1101" t="str">
            <v>韦江东</v>
          </cell>
          <cell r="F1101" t="str">
            <v>男</v>
          </cell>
          <cell r="G1101" t="str">
            <v>壮族</v>
          </cell>
        </row>
        <row r="1101">
          <cell r="V1101" t="str">
            <v>24139037018</v>
          </cell>
          <cell r="W1101">
            <v>37</v>
          </cell>
          <cell r="X1101">
            <v>18</v>
          </cell>
          <cell r="Y1101">
            <v>1</v>
          </cell>
          <cell r="Z1101" t="str">
            <v>男</v>
          </cell>
          <cell r="AA1101" t="str">
            <v>壮族</v>
          </cell>
        </row>
        <row r="1102">
          <cell r="E1102" t="str">
            <v>黄春英</v>
          </cell>
          <cell r="F1102" t="str">
            <v>女</v>
          </cell>
          <cell r="G1102" t="str">
            <v>汉族</v>
          </cell>
        </row>
        <row r="1102">
          <cell r="V1102" t="str">
            <v>24139037019</v>
          </cell>
          <cell r="W1102">
            <v>37</v>
          </cell>
          <cell r="X1102">
            <v>19</v>
          </cell>
          <cell r="Y1102">
            <v>1</v>
          </cell>
          <cell r="Z1102" t="str">
            <v>女</v>
          </cell>
          <cell r="AA1102" t="str">
            <v>汉族</v>
          </cell>
        </row>
        <row r="1103">
          <cell r="E1103" t="str">
            <v>简瑕</v>
          </cell>
          <cell r="F1103" t="str">
            <v>女</v>
          </cell>
          <cell r="G1103" t="str">
            <v>壮族</v>
          </cell>
        </row>
        <row r="1103">
          <cell r="V1103" t="str">
            <v>24139037020</v>
          </cell>
          <cell r="W1103">
            <v>37</v>
          </cell>
          <cell r="X1103">
            <v>20</v>
          </cell>
          <cell r="Y1103">
            <v>1</v>
          </cell>
          <cell r="Z1103" t="str">
            <v>女</v>
          </cell>
          <cell r="AA1103" t="str">
            <v>壮族</v>
          </cell>
        </row>
        <row r="1104">
          <cell r="E1104" t="str">
            <v>李泳洁</v>
          </cell>
          <cell r="F1104" t="str">
            <v>女</v>
          </cell>
          <cell r="G1104" t="str">
            <v>壮族</v>
          </cell>
        </row>
        <row r="1104">
          <cell r="V1104" t="str">
            <v>24139037021</v>
          </cell>
          <cell r="W1104">
            <v>37</v>
          </cell>
          <cell r="X1104">
            <v>21</v>
          </cell>
          <cell r="Y1104">
            <v>2</v>
          </cell>
          <cell r="Z1104" t="str">
            <v>女</v>
          </cell>
          <cell r="AA1104" t="str">
            <v>壮族</v>
          </cell>
        </row>
        <row r="1105">
          <cell r="E1105" t="str">
            <v>蓝彬娟</v>
          </cell>
          <cell r="F1105" t="str">
            <v>女</v>
          </cell>
          <cell r="G1105" t="str">
            <v>壮族</v>
          </cell>
        </row>
        <row r="1105">
          <cell r="V1105" t="str">
            <v>24139037022</v>
          </cell>
          <cell r="W1105">
            <v>37</v>
          </cell>
          <cell r="X1105">
            <v>22</v>
          </cell>
          <cell r="Y1105">
            <v>2</v>
          </cell>
          <cell r="Z1105" t="str">
            <v>女</v>
          </cell>
          <cell r="AA1105" t="str">
            <v>壮族</v>
          </cell>
        </row>
        <row r="1106">
          <cell r="E1106" t="str">
            <v>林若扬</v>
          </cell>
          <cell r="F1106" t="str">
            <v>男</v>
          </cell>
          <cell r="G1106" t="str">
            <v>壮族</v>
          </cell>
        </row>
        <row r="1106">
          <cell r="V1106" t="str">
            <v>24139037023</v>
          </cell>
          <cell r="W1106">
            <v>37</v>
          </cell>
          <cell r="X1106">
            <v>23</v>
          </cell>
          <cell r="Y1106">
            <v>1</v>
          </cell>
          <cell r="Z1106" t="str">
            <v>男</v>
          </cell>
          <cell r="AA1106" t="str">
            <v>壮族</v>
          </cell>
        </row>
        <row r="1107">
          <cell r="E1107" t="str">
            <v>覃朝艳</v>
          </cell>
          <cell r="F1107" t="str">
            <v>女</v>
          </cell>
          <cell r="G1107" t="str">
            <v>壮族</v>
          </cell>
        </row>
        <row r="1107">
          <cell r="V1107" t="str">
            <v>24139037024</v>
          </cell>
          <cell r="W1107">
            <v>37</v>
          </cell>
          <cell r="X1107">
            <v>24</v>
          </cell>
          <cell r="Y1107">
            <v>1</v>
          </cell>
          <cell r="Z1107" t="str">
            <v>女</v>
          </cell>
          <cell r="AA1107" t="str">
            <v>壮族</v>
          </cell>
        </row>
        <row r="1108">
          <cell r="E1108" t="str">
            <v>韦秀</v>
          </cell>
          <cell r="F1108" t="str">
            <v>女</v>
          </cell>
          <cell r="G1108" t="str">
            <v>壮族</v>
          </cell>
        </row>
        <row r="1108">
          <cell r="V1108" t="str">
            <v>24139037025</v>
          </cell>
          <cell r="W1108">
            <v>37</v>
          </cell>
          <cell r="X1108">
            <v>25</v>
          </cell>
          <cell r="Y1108">
            <v>1</v>
          </cell>
          <cell r="Z1108" t="str">
            <v>女</v>
          </cell>
          <cell r="AA1108" t="str">
            <v>壮族</v>
          </cell>
        </row>
        <row r="1109">
          <cell r="E1109" t="str">
            <v>代方慧</v>
          </cell>
          <cell r="F1109" t="str">
            <v>女</v>
          </cell>
          <cell r="G1109" t="str">
            <v>汉族</v>
          </cell>
        </row>
        <row r="1109">
          <cell r="V1109" t="str">
            <v>24139037026</v>
          </cell>
          <cell r="W1109">
            <v>37</v>
          </cell>
          <cell r="X1109">
            <v>26</v>
          </cell>
          <cell r="Y1109">
            <v>1</v>
          </cell>
          <cell r="Z1109" t="str">
            <v>女</v>
          </cell>
          <cell r="AA1109" t="str">
            <v>汉族</v>
          </cell>
        </row>
        <row r="1110">
          <cell r="E1110" t="str">
            <v>谢杨洋</v>
          </cell>
          <cell r="F1110" t="str">
            <v>女</v>
          </cell>
          <cell r="G1110" t="str">
            <v>彝族</v>
          </cell>
        </row>
        <row r="1110">
          <cell r="V1110" t="str">
            <v>24139037027</v>
          </cell>
          <cell r="W1110">
            <v>37</v>
          </cell>
          <cell r="X1110">
            <v>27</v>
          </cell>
          <cell r="Y1110">
            <v>1</v>
          </cell>
          <cell r="Z1110" t="str">
            <v>女</v>
          </cell>
          <cell r="AA1110" t="str">
            <v>彝族</v>
          </cell>
        </row>
        <row r="1111">
          <cell r="E1111" t="str">
            <v>蒙珊秀</v>
          </cell>
          <cell r="F1111" t="str">
            <v>女</v>
          </cell>
          <cell r="G1111" t="str">
            <v>汉族</v>
          </cell>
        </row>
        <row r="1111">
          <cell r="V1111" t="str">
            <v>24139037028</v>
          </cell>
          <cell r="W1111">
            <v>37</v>
          </cell>
          <cell r="X1111">
            <v>28</v>
          </cell>
          <cell r="Y1111">
            <v>1</v>
          </cell>
          <cell r="Z1111" t="str">
            <v>女</v>
          </cell>
          <cell r="AA1111" t="str">
            <v>汉族</v>
          </cell>
        </row>
        <row r="1112">
          <cell r="E1112" t="str">
            <v>曾鸿鸿</v>
          </cell>
          <cell r="F1112" t="str">
            <v>女</v>
          </cell>
          <cell r="G1112" t="str">
            <v>壮族</v>
          </cell>
        </row>
        <row r="1112">
          <cell r="V1112" t="str">
            <v>24139037029</v>
          </cell>
          <cell r="W1112">
            <v>37</v>
          </cell>
          <cell r="X1112">
            <v>29</v>
          </cell>
          <cell r="Y1112">
            <v>1</v>
          </cell>
          <cell r="Z1112" t="str">
            <v>女</v>
          </cell>
          <cell r="AA1112" t="str">
            <v>壮族</v>
          </cell>
        </row>
        <row r="1113">
          <cell r="E1113" t="str">
            <v>江子星</v>
          </cell>
          <cell r="F1113" t="str">
            <v>女</v>
          </cell>
          <cell r="G1113" t="str">
            <v>瑶族</v>
          </cell>
        </row>
        <row r="1113">
          <cell r="V1113" t="str">
            <v>24139037030</v>
          </cell>
          <cell r="W1113">
            <v>37</v>
          </cell>
          <cell r="X1113">
            <v>30</v>
          </cell>
          <cell r="Y1113">
            <v>2</v>
          </cell>
          <cell r="Z1113" t="str">
            <v>女</v>
          </cell>
          <cell r="AA1113" t="str">
            <v>瑶族</v>
          </cell>
        </row>
        <row r="1114">
          <cell r="E1114" t="str">
            <v>黄彦桦</v>
          </cell>
          <cell r="F1114" t="str">
            <v>男</v>
          </cell>
          <cell r="G1114" t="str">
            <v>壮族</v>
          </cell>
        </row>
        <row r="1114">
          <cell r="V1114" t="str">
            <v>24139038001</v>
          </cell>
          <cell r="W1114">
            <v>38</v>
          </cell>
          <cell r="X1114">
            <v>1</v>
          </cell>
          <cell r="Y1114">
            <v>2</v>
          </cell>
          <cell r="Z1114" t="str">
            <v>男</v>
          </cell>
          <cell r="AA1114" t="str">
            <v>壮族</v>
          </cell>
        </row>
        <row r="1115">
          <cell r="E1115" t="str">
            <v>朱振丰</v>
          </cell>
          <cell r="F1115" t="str">
            <v>男</v>
          </cell>
          <cell r="G1115" t="str">
            <v>汉族</v>
          </cell>
        </row>
        <row r="1115">
          <cell r="V1115" t="str">
            <v>24139038002</v>
          </cell>
          <cell r="W1115">
            <v>38</v>
          </cell>
          <cell r="X1115">
            <v>2</v>
          </cell>
          <cell r="Y1115">
            <v>1</v>
          </cell>
          <cell r="Z1115" t="str">
            <v>男</v>
          </cell>
          <cell r="AA1115" t="str">
            <v>汉族</v>
          </cell>
        </row>
        <row r="1116">
          <cell r="E1116" t="str">
            <v>梁媚</v>
          </cell>
          <cell r="F1116" t="str">
            <v>女</v>
          </cell>
          <cell r="G1116" t="str">
            <v>汉族</v>
          </cell>
        </row>
        <row r="1116">
          <cell r="V1116" t="str">
            <v>24139038003</v>
          </cell>
          <cell r="W1116">
            <v>38</v>
          </cell>
          <cell r="X1116">
            <v>3</v>
          </cell>
          <cell r="Y1116">
            <v>1</v>
          </cell>
          <cell r="Z1116" t="str">
            <v>女</v>
          </cell>
          <cell r="AA1116" t="str">
            <v>汉族</v>
          </cell>
        </row>
        <row r="1117">
          <cell r="E1117" t="str">
            <v>龚广超</v>
          </cell>
          <cell r="F1117" t="str">
            <v>男</v>
          </cell>
          <cell r="G1117" t="str">
            <v>汉族</v>
          </cell>
        </row>
        <row r="1117">
          <cell r="V1117" t="str">
            <v>24139038004</v>
          </cell>
          <cell r="W1117">
            <v>38</v>
          </cell>
          <cell r="X1117">
            <v>4</v>
          </cell>
          <cell r="Y1117">
            <v>1</v>
          </cell>
          <cell r="Z1117" t="str">
            <v>男</v>
          </cell>
          <cell r="AA1117" t="str">
            <v>汉族</v>
          </cell>
        </row>
        <row r="1118">
          <cell r="E1118" t="str">
            <v>吴永兰</v>
          </cell>
          <cell r="F1118" t="str">
            <v>女</v>
          </cell>
          <cell r="G1118" t="str">
            <v>汉族</v>
          </cell>
        </row>
        <row r="1118">
          <cell r="V1118" t="str">
            <v>24139038005</v>
          </cell>
          <cell r="W1118">
            <v>38</v>
          </cell>
          <cell r="X1118">
            <v>5</v>
          </cell>
          <cell r="Y1118">
            <v>1</v>
          </cell>
          <cell r="Z1118" t="str">
            <v>女</v>
          </cell>
          <cell r="AA1118" t="str">
            <v>汉族</v>
          </cell>
        </row>
        <row r="1119">
          <cell r="E1119" t="str">
            <v>陆勋</v>
          </cell>
          <cell r="F1119" t="str">
            <v>男</v>
          </cell>
          <cell r="G1119" t="str">
            <v>壮族</v>
          </cell>
        </row>
        <row r="1119">
          <cell r="V1119" t="str">
            <v>24139038006</v>
          </cell>
          <cell r="W1119">
            <v>38</v>
          </cell>
          <cell r="X1119">
            <v>6</v>
          </cell>
          <cell r="Y1119">
            <v>1</v>
          </cell>
          <cell r="Z1119" t="str">
            <v>男</v>
          </cell>
          <cell r="AA1119" t="str">
            <v>壮族</v>
          </cell>
        </row>
        <row r="1120">
          <cell r="E1120" t="str">
            <v>苏东远</v>
          </cell>
          <cell r="F1120" t="str">
            <v>男</v>
          </cell>
          <cell r="G1120" t="str">
            <v>壮族</v>
          </cell>
        </row>
        <row r="1120">
          <cell r="V1120" t="str">
            <v>24139038007</v>
          </cell>
          <cell r="W1120">
            <v>38</v>
          </cell>
          <cell r="X1120">
            <v>7</v>
          </cell>
          <cell r="Y1120">
            <v>1</v>
          </cell>
          <cell r="Z1120" t="str">
            <v>男</v>
          </cell>
          <cell r="AA1120" t="str">
            <v>壮族</v>
          </cell>
        </row>
        <row r="1121">
          <cell r="E1121" t="str">
            <v>谭森</v>
          </cell>
          <cell r="F1121" t="str">
            <v>女</v>
          </cell>
          <cell r="G1121" t="str">
            <v>壮族</v>
          </cell>
        </row>
        <row r="1121">
          <cell r="V1121" t="str">
            <v>24139038008</v>
          </cell>
          <cell r="W1121">
            <v>38</v>
          </cell>
          <cell r="X1121">
            <v>8</v>
          </cell>
          <cell r="Y1121">
            <v>2</v>
          </cell>
          <cell r="Z1121" t="str">
            <v>女</v>
          </cell>
          <cell r="AA1121" t="str">
            <v>壮族</v>
          </cell>
        </row>
        <row r="1122">
          <cell r="E1122" t="str">
            <v>蒋卓欣</v>
          </cell>
          <cell r="F1122" t="str">
            <v>男</v>
          </cell>
          <cell r="G1122" t="str">
            <v>壮族</v>
          </cell>
        </row>
        <row r="1122">
          <cell r="V1122" t="str">
            <v>24139038009</v>
          </cell>
          <cell r="W1122">
            <v>38</v>
          </cell>
          <cell r="X1122">
            <v>9</v>
          </cell>
          <cell r="Y1122">
            <v>1</v>
          </cell>
          <cell r="Z1122" t="str">
            <v>男</v>
          </cell>
          <cell r="AA1122" t="str">
            <v>壮族</v>
          </cell>
        </row>
        <row r="1123">
          <cell r="E1123" t="str">
            <v>李春林</v>
          </cell>
          <cell r="F1123" t="str">
            <v>男</v>
          </cell>
          <cell r="G1123" t="str">
            <v>汉族</v>
          </cell>
        </row>
        <row r="1123">
          <cell r="V1123" t="str">
            <v>24139038010</v>
          </cell>
          <cell r="W1123">
            <v>38</v>
          </cell>
          <cell r="X1123">
            <v>10</v>
          </cell>
          <cell r="Y1123">
            <v>1</v>
          </cell>
          <cell r="Z1123" t="str">
            <v>男</v>
          </cell>
          <cell r="AA1123" t="str">
            <v>汉族</v>
          </cell>
        </row>
        <row r="1124">
          <cell r="E1124" t="str">
            <v>姚志军</v>
          </cell>
          <cell r="F1124" t="str">
            <v>男</v>
          </cell>
          <cell r="G1124" t="str">
            <v>汉族</v>
          </cell>
        </row>
        <row r="1124">
          <cell r="V1124" t="str">
            <v>24139038011</v>
          </cell>
          <cell r="W1124">
            <v>38</v>
          </cell>
          <cell r="X1124">
            <v>11</v>
          </cell>
          <cell r="Y1124">
            <v>1</v>
          </cell>
          <cell r="Z1124" t="str">
            <v>男</v>
          </cell>
          <cell r="AA1124" t="str">
            <v>汉族</v>
          </cell>
        </row>
        <row r="1125">
          <cell r="E1125" t="str">
            <v>闫坷平</v>
          </cell>
          <cell r="F1125" t="str">
            <v>男</v>
          </cell>
          <cell r="G1125" t="str">
            <v>汉族</v>
          </cell>
        </row>
        <row r="1125">
          <cell r="V1125" t="str">
            <v>24139038012</v>
          </cell>
          <cell r="W1125">
            <v>38</v>
          </cell>
          <cell r="X1125">
            <v>12</v>
          </cell>
          <cell r="Y1125">
            <v>1</v>
          </cell>
          <cell r="Z1125" t="str">
            <v>男</v>
          </cell>
          <cell r="AA1125" t="str">
            <v>汉族</v>
          </cell>
        </row>
        <row r="1126">
          <cell r="E1126" t="str">
            <v>岑宇</v>
          </cell>
          <cell r="F1126" t="str">
            <v>男</v>
          </cell>
          <cell r="G1126" t="str">
            <v>壮族</v>
          </cell>
        </row>
        <row r="1126">
          <cell r="V1126" t="str">
            <v>24139038013</v>
          </cell>
          <cell r="W1126">
            <v>38</v>
          </cell>
          <cell r="X1126">
            <v>13</v>
          </cell>
          <cell r="Y1126">
            <v>1</v>
          </cell>
          <cell r="Z1126" t="str">
            <v>男</v>
          </cell>
          <cell r="AA1126" t="str">
            <v>壮族</v>
          </cell>
        </row>
        <row r="1127">
          <cell r="E1127" t="str">
            <v>陈梅芳</v>
          </cell>
          <cell r="F1127" t="str">
            <v>女</v>
          </cell>
          <cell r="G1127" t="str">
            <v>汉族</v>
          </cell>
        </row>
        <row r="1127">
          <cell r="V1127" t="str">
            <v>24139038014</v>
          </cell>
          <cell r="W1127">
            <v>38</v>
          </cell>
          <cell r="X1127">
            <v>14</v>
          </cell>
          <cell r="Y1127">
            <v>1</v>
          </cell>
          <cell r="Z1127" t="str">
            <v>女</v>
          </cell>
          <cell r="AA1127" t="str">
            <v>汉族</v>
          </cell>
        </row>
        <row r="1128">
          <cell r="E1128" t="str">
            <v>何婷</v>
          </cell>
          <cell r="F1128" t="str">
            <v>女</v>
          </cell>
          <cell r="G1128" t="str">
            <v>壮族</v>
          </cell>
        </row>
        <row r="1128">
          <cell r="V1128" t="str">
            <v>24139038015</v>
          </cell>
          <cell r="W1128">
            <v>38</v>
          </cell>
          <cell r="X1128">
            <v>15</v>
          </cell>
          <cell r="Y1128">
            <v>5</v>
          </cell>
          <cell r="Z1128" t="str">
            <v>女</v>
          </cell>
          <cell r="AA1128" t="str">
            <v>壮族</v>
          </cell>
        </row>
        <row r="1129">
          <cell r="E1129" t="str">
            <v>方俏颖</v>
          </cell>
          <cell r="F1129" t="str">
            <v>女</v>
          </cell>
          <cell r="G1129" t="str">
            <v>壮族</v>
          </cell>
        </row>
        <row r="1129">
          <cell r="V1129" t="str">
            <v>24139038016</v>
          </cell>
          <cell r="W1129">
            <v>38</v>
          </cell>
          <cell r="X1129">
            <v>16</v>
          </cell>
          <cell r="Y1129">
            <v>1</v>
          </cell>
          <cell r="Z1129" t="str">
            <v>女</v>
          </cell>
          <cell r="AA1129" t="str">
            <v>壮族</v>
          </cell>
        </row>
        <row r="1130">
          <cell r="E1130" t="str">
            <v>陈健圣</v>
          </cell>
          <cell r="F1130" t="str">
            <v>男</v>
          </cell>
          <cell r="G1130" t="str">
            <v>汉族</v>
          </cell>
        </row>
        <row r="1130">
          <cell r="V1130" t="str">
            <v>24139038017</v>
          </cell>
          <cell r="W1130">
            <v>38</v>
          </cell>
          <cell r="X1130">
            <v>17</v>
          </cell>
          <cell r="Y1130">
            <v>1</v>
          </cell>
          <cell r="Z1130" t="str">
            <v>男</v>
          </cell>
          <cell r="AA1130" t="str">
            <v>汉族</v>
          </cell>
        </row>
        <row r="1131">
          <cell r="E1131" t="str">
            <v>陈玉峰</v>
          </cell>
          <cell r="F1131" t="str">
            <v>男</v>
          </cell>
          <cell r="G1131" t="str">
            <v>汉族</v>
          </cell>
        </row>
        <row r="1131">
          <cell r="V1131" t="str">
            <v>24139038018</v>
          </cell>
          <cell r="W1131">
            <v>38</v>
          </cell>
          <cell r="X1131">
            <v>18</v>
          </cell>
          <cell r="Y1131">
            <v>1</v>
          </cell>
          <cell r="Z1131" t="str">
            <v>男</v>
          </cell>
          <cell r="AA1131" t="str">
            <v>汉族</v>
          </cell>
        </row>
        <row r="1132">
          <cell r="E1132" t="str">
            <v>黄岚虹</v>
          </cell>
          <cell r="F1132" t="str">
            <v>女</v>
          </cell>
          <cell r="G1132" t="str">
            <v>壮族</v>
          </cell>
        </row>
        <row r="1132">
          <cell r="V1132" t="str">
            <v>24139038019</v>
          </cell>
          <cell r="W1132">
            <v>38</v>
          </cell>
          <cell r="X1132">
            <v>19</v>
          </cell>
          <cell r="Y1132">
            <v>1</v>
          </cell>
          <cell r="Z1132" t="str">
            <v>女</v>
          </cell>
          <cell r="AA1132" t="str">
            <v>壮族</v>
          </cell>
        </row>
        <row r="1133">
          <cell r="E1133" t="str">
            <v>唐玉珍</v>
          </cell>
          <cell r="F1133" t="str">
            <v>女</v>
          </cell>
          <cell r="G1133" t="str">
            <v>汉族</v>
          </cell>
        </row>
        <row r="1133">
          <cell r="V1133" t="str">
            <v>24139038020</v>
          </cell>
          <cell r="W1133">
            <v>38</v>
          </cell>
          <cell r="X1133">
            <v>20</v>
          </cell>
          <cell r="Y1133">
            <v>1</v>
          </cell>
          <cell r="Z1133" t="str">
            <v>女</v>
          </cell>
          <cell r="AA1133" t="str">
            <v>汉族</v>
          </cell>
        </row>
        <row r="1134">
          <cell r="E1134" t="str">
            <v>谢铭海</v>
          </cell>
          <cell r="F1134" t="str">
            <v>男</v>
          </cell>
          <cell r="G1134" t="str">
            <v>汉族</v>
          </cell>
        </row>
        <row r="1134">
          <cell r="V1134" t="str">
            <v>24139038021</v>
          </cell>
          <cell r="W1134">
            <v>38</v>
          </cell>
          <cell r="X1134">
            <v>21</v>
          </cell>
          <cell r="Y1134">
            <v>1</v>
          </cell>
          <cell r="Z1134" t="str">
            <v>男</v>
          </cell>
          <cell r="AA1134" t="str">
            <v>汉族</v>
          </cell>
        </row>
        <row r="1135">
          <cell r="E1135" t="str">
            <v>黄嘉欣</v>
          </cell>
          <cell r="F1135" t="str">
            <v>女</v>
          </cell>
          <cell r="G1135" t="str">
            <v>壮族</v>
          </cell>
        </row>
        <row r="1135">
          <cell r="V1135" t="str">
            <v>24139038022</v>
          </cell>
          <cell r="W1135">
            <v>38</v>
          </cell>
          <cell r="X1135">
            <v>22</v>
          </cell>
          <cell r="Y1135">
            <v>1</v>
          </cell>
          <cell r="Z1135" t="str">
            <v>女</v>
          </cell>
          <cell r="AA1135" t="str">
            <v>壮族</v>
          </cell>
        </row>
        <row r="1136">
          <cell r="E1136" t="str">
            <v>王彩凡</v>
          </cell>
          <cell r="F1136" t="str">
            <v>女</v>
          </cell>
          <cell r="G1136" t="str">
            <v>壮族</v>
          </cell>
        </row>
        <row r="1136">
          <cell r="V1136" t="str">
            <v>24139038023</v>
          </cell>
          <cell r="W1136">
            <v>38</v>
          </cell>
          <cell r="X1136">
            <v>23</v>
          </cell>
          <cell r="Y1136">
            <v>1</v>
          </cell>
          <cell r="Z1136" t="str">
            <v>女</v>
          </cell>
          <cell r="AA1136" t="str">
            <v>壮族</v>
          </cell>
        </row>
        <row r="1137">
          <cell r="E1137" t="str">
            <v>叶雯华</v>
          </cell>
          <cell r="F1137" t="str">
            <v>女</v>
          </cell>
          <cell r="G1137" t="str">
            <v>汉族</v>
          </cell>
        </row>
        <row r="1137">
          <cell r="V1137" t="str">
            <v>24139038024</v>
          </cell>
          <cell r="W1137">
            <v>38</v>
          </cell>
          <cell r="X1137">
            <v>24</v>
          </cell>
          <cell r="Y1137">
            <v>3</v>
          </cell>
          <cell r="Z1137" t="str">
            <v>女</v>
          </cell>
          <cell r="AA1137" t="str">
            <v>汉族</v>
          </cell>
        </row>
        <row r="1138">
          <cell r="E1138" t="str">
            <v>卢宗丽</v>
          </cell>
          <cell r="F1138" t="str">
            <v>女</v>
          </cell>
          <cell r="G1138" t="str">
            <v>壮族</v>
          </cell>
        </row>
        <row r="1138">
          <cell r="V1138" t="str">
            <v>24139038025</v>
          </cell>
          <cell r="W1138">
            <v>38</v>
          </cell>
          <cell r="X1138">
            <v>25</v>
          </cell>
          <cell r="Y1138">
            <v>1</v>
          </cell>
          <cell r="Z1138" t="str">
            <v>女</v>
          </cell>
          <cell r="AA1138" t="str">
            <v>壮族</v>
          </cell>
        </row>
        <row r="1139">
          <cell r="E1139" t="str">
            <v>黄森宝</v>
          </cell>
          <cell r="F1139" t="str">
            <v>女</v>
          </cell>
          <cell r="G1139" t="str">
            <v>壮族</v>
          </cell>
        </row>
        <row r="1139">
          <cell r="V1139" t="str">
            <v>24139038026</v>
          </cell>
          <cell r="W1139">
            <v>38</v>
          </cell>
          <cell r="X1139">
            <v>26</v>
          </cell>
          <cell r="Y1139">
            <v>1</v>
          </cell>
          <cell r="Z1139" t="str">
            <v>女</v>
          </cell>
          <cell r="AA1139" t="str">
            <v>壮族</v>
          </cell>
        </row>
        <row r="1140">
          <cell r="E1140" t="str">
            <v>张健</v>
          </cell>
          <cell r="F1140" t="str">
            <v>男</v>
          </cell>
          <cell r="G1140" t="str">
            <v>汉族</v>
          </cell>
        </row>
        <row r="1140">
          <cell r="V1140" t="str">
            <v>24139038027</v>
          </cell>
          <cell r="W1140">
            <v>38</v>
          </cell>
          <cell r="X1140">
            <v>27</v>
          </cell>
          <cell r="Y1140">
            <v>1</v>
          </cell>
          <cell r="Z1140" t="str">
            <v>男</v>
          </cell>
          <cell r="AA1140" t="str">
            <v>汉族</v>
          </cell>
        </row>
        <row r="1141">
          <cell r="E1141" t="str">
            <v>蓝彩艳</v>
          </cell>
          <cell r="F1141" t="str">
            <v>女</v>
          </cell>
          <cell r="G1141" t="str">
            <v>壮族</v>
          </cell>
        </row>
        <row r="1141">
          <cell r="V1141" t="str">
            <v>24139038028</v>
          </cell>
          <cell r="W1141">
            <v>38</v>
          </cell>
          <cell r="X1141">
            <v>28</v>
          </cell>
          <cell r="Y1141">
            <v>1</v>
          </cell>
          <cell r="Z1141" t="str">
            <v>女</v>
          </cell>
          <cell r="AA1141" t="str">
            <v>壮族</v>
          </cell>
        </row>
        <row r="1142">
          <cell r="E1142" t="str">
            <v>粟羡雯</v>
          </cell>
          <cell r="F1142" t="str">
            <v>女</v>
          </cell>
          <cell r="G1142" t="str">
            <v>汉族</v>
          </cell>
        </row>
        <row r="1142">
          <cell r="V1142" t="str">
            <v>24139038029</v>
          </cell>
          <cell r="W1142">
            <v>38</v>
          </cell>
          <cell r="X1142">
            <v>29</v>
          </cell>
          <cell r="Y1142">
            <v>1</v>
          </cell>
          <cell r="Z1142" t="str">
            <v>女</v>
          </cell>
          <cell r="AA1142" t="str">
            <v>汉族</v>
          </cell>
        </row>
        <row r="1143">
          <cell r="E1143" t="str">
            <v>陈燕</v>
          </cell>
          <cell r="F1143" t="str">
            <v>女</v>
          </cell>
          <cell r="G1143" t="str">
            <v>汉族</v>
          </cell>
        </row>
        <row r="1143">
          <cell r="V1143" t="str">
            <v>24139038030</v>
          </cell>
          <cell r="W1143">
            <v>38</v>
          </cell>
          <cell r="X1143">
            <v>30</v>
          </cell>
          <cell r="Y1143">
            <v>1</v>
          </cell>
          <cell r="Z1143" t="str">
            <v>女</v>
          </cell>
          <cell r="AA1143" t="str">
            <v>汉族</v>
          </cell>
        </row>
        <row r="1144">
          <cell r="E1144" t="str">
            <v>周林君</v>
          </cell>
          <cell r="F1144" t="str">
            <v>女</v>
          </cell>
          <cell r="G1144" t="str">
            <v>壮族</v>
          </cell>
        </row>
        <row r="1144">
          <cell r="V1144" t="str">
            <v>24139039001</v>
          </cell>
          <cell r="W1144">
            <v>39</v>
          </cell>
          <cell r="X1144">
            <v>1</v>
          </cell>
          <cell r="Y1144">
            <v>1</v>
          </cell>
          <cell r="Z1144" t="str">
            <v>女</v>
          </cell>
          <cell r="AA1144" t="str">
            <v>壮族</v>
          </cell>
        </row>
        <row r="1145">
          <cell r="E1145" t="str">
            <v>黄晓菁</v>
          </cell>
          <cell r="F1145" t="str">
            <v>女</v>
          </cell>
          <cell r="G1145" t="str">
            <v>壮族</v>
          </cell>
        </row>
        <row r="1145">
          <cell r="V1145" t="str">
            <v>24139039002</v>
          </cell>
          <cell r="W1145">
            <v>39</v>
          </cell>
          <cell r="X1145">
            <v>2</v>
          </cell>
          <cell r="Y1145">
            <v>2</v>
          </cell>
          <cell r="Z1145" t="str">
            <v>女</v>
          </cell>
          <cell r="AA1145" t="str">
            <v>壮族</v>
          </cell>
        </row>
        <row r="1146">
          <cell r="E1146" t="str">
            <v>刘晶晶</v>
          </cell>
          <cell r="F1146" t="str">
            <v>女</v>
          </cell>
          <cell r="G1146" t="str">
            <v>汉族</v>
          </cell>
        </row>
        <row r="1146">
          <cell r="V1146" t="str">
            <v>24139039003</v>
          </cell>
          <cell r="W1146">
            <v>39</v>
          </cell>
          <cell r="X1146">
            <v>3</v>
          </cell>
          <cell r="Y1146">
            <v>1</v>
          </cell>
          <cell r="Z1146" t="str">
            <v>女</v>
          </cell>
          <cell r="AA1146" t="str">
            <v>汉族</v>
          </cell>
        </row>
        <row r="1147">
          <cell r="E1147" t="str">
            <v>申雨菲</v>
          </cell>
          <cell r="F1147" t="str">
            <v>女</v>
          </cell>
          <cell r="G1147" t="str">
            <v>汉族</v>
          </cell>
        </row>
        <row r="1147">
          <cell r="V1147" t="str">
            <v>24139039004</v>
          </cell>
          <cell r="W1147">
            <v>39</v>
          </cell>
          <cell r="X1147">
            <v>4</v>
          </cell>
          <cell r="Y1147">
            <v>2</v>
          </cell>
          <cell r="Z1147" t="str">
            <v>女</v>
          </cell>
          <cell r="AA1147" t="str">
            <v>汉族</v>
          </cell>
        </row>
        <row r="1148">
          <cell r="E1148" t="str">
            <v>周裙艳</v>
          </cell>
          <cell r="F1148" t="str">
            <v>女</v>
          </cell>
          <cell r="G1148" t="str">
            <v>壮族</v>
          </cell>
        </row>
        <row r="1148">
          <cell r="V1148" t="str">
            <v>24139039005</v>
          </cell>
          <cell r="W1148">
            <v>39</v>
          </cell>
          <cell r="X1148">
            <v>5</v>
          </cell>
          <cell r="Y1148">
            <v>1</v>
          </cell>
          <cell r="Z1148" t="str">
            <v>女</v>
          </cell>
          <cell r="AA1148" t="str">
            <v>壮族</v>
          </cell>
        </row>
        <row r="1149">
          <cell r="E1149" t="str">
            <v>罗昊峰</v>
          </cell>
          <cell r="F1149" t="str">
            <v>男</v>
          </cell>
          <cell r="G1149" t="str">
            <v>壮族</v>
          </cell>
        </row>
        <row r="1149">
          <cell r="V1149" t="str">
            <v>24139039006</v>
          </cell>
          <cell r="W1149">
            <v>39</v>
          </cell>
          <cell r="X1149">
            <v>6</v>
          </cell>
          <cell r="Y1149">
            <v>1</v>
          </cell>
          <cell r="Z1149" t="str">
            <v>男</v>
          </cell>
          <cell r="AA1149" t="str">
            <v>壮族</v>
          </cell>
        </row>
        <row r="1150">
          <cell r="E1150" t="str">
            <v>梁旻晓</v>
          </cell>
          <cell r="F1150" t="str">
            <v>女</v>
          </cell>
          <cell r="G1150" t="str">
            <v>汉族</v>
          </cell>
        </row>
        <row r="1150">
          <cell r="V1150" t="str">
            <v>24139039007</v>
          </cell>
          <cell r="W1150">
            <v>39</v>
          </cell>
          <cell r="X1150">
            <v>7</v>
          </cell>
          <cell r="Y1150">
            <v>2</v>
          </cell>
          <cell r="Z1150" t="str">
            <v>女</v>
          </cell>
          <cell r="AA1150" t="str">
            <v>汉族</v>
          </cell>
        </row>
        <row r="1151">
          <cell r="E1151" t="str">
            <v>林秋娇</v>
          </cell>
          <cell r="F1151" t="str">
            <v>女</v>
          </cell>
          <cell r="G1151" t="str">
            <v>壮族</v>
          </cell>
        </row>
        <row r="1151">
          <cell r="V1151" t="str">
            <v>24139039008</v>
          </cell>
          <cell r="W1151">
            <v>39</v>
          </cell>
          <cell r="X1151">
            <v>8</v>
          </cell>
          <cell r="Y1151">
            <v>1</v>
          </cell>
          <cell r="Z1151" t="str">
            <v>女</v>
          </cell>
          <cell r="AA1151" t="str">
            <v>壮族</v>
          </cell>
        </row>
        <row r="1152">
          <cell r="E1152" t="str">
            <v>唐荣蔚</v>
          </cell>
          <cell r="F1152" t="str">
            <v>女</v>
          </cell>
          <cell r="G1152" t="str">
            <v>汉族</v>
          </cell>
        </row>
        <row r="1152">
          <cell r="V1152" t="str">
            <v>24139039009</v>
          </cell>
          <cell r="W1152">
            <v>39</v>
          </cell>
          <cell r="X1152">
            <v>9</v>
          </cell>
          <cell r="Y1152">
            <v>1</v>
          </cell>
          <cell r="Z1152" t="str">
            <v>女</v>
          </cell>
          <cell r="AA1152" t="str">
            <v>汉族</v>
          </cell>
        </row>
        <row r="1153">
          <cell r="E1153" t="str">
            <v>罗高</v>
          </cell>
          <cell r="F1153" t="str">
            <v>男</v>
          </cell>
          <cell r="G1153" t="str">
            <v>壮族</v>
          </cell>
        </row>
        <row r="1153">
          <cell r="V1153" t="str">
            <v>24139039010</v>
          </cell>
          <cell r="W1153">
            <v>39</v>
          </cell>
          <cell r="X1153">
            <v>10</v>
          </cell>
          <cell r="Y1153">
            <v>1</v>
          </cell>
          <cell r="Z1153" t="str">
            <v>男</v>
          </cell>
          <cell r="AA1153" t="str">
            <v>壮族</v>
          </cell>
        </row>
        <row r="1154">
          <cell r="E1154" t="str">
            <v>张桓维</v>
          </cell>
          <cell r="F1154" t="str">
            <v>男</v>
          </cell>
          <cell r="G1154" t="str">
            <v>汉族</v>
          </cell>
        </row>
        <row r="1154">
          <cell r="V1154" t="str">
            <v>24139039011</v>
          </cell>
          <cell r="W1154">
            <v>39</v>
          </cell>
          <cell r="X1154">
            <v>11</v>
          </cell>
          <cell r="Y1154">
            <v>1</v>
          </cell>
          <cell r="Z1154" t="str">
            <v>男</v>
          </cell>
          <cell r="AA1154" t="str">
            <v>汉族</v>
          </cell>
        </row>
        <row r="1155">
          <cell r="E1155" t="str">
            <v>沈柳君</v>
          </cell>
          <cell r="F1155" t="str">
            <v>女</v>
          </cell>
          <cell r="G1155" t="str">
            <v>瑶族</v>
          </cell>
        </row>
        <row r="1155">
          <cell r="V1155" t="str">
            <v>24139039012</v>
          </cell>
          <cell r="W1155">
            <v>39</v>
          </cell>
          <cell r="X1155">
            <v>12</v>
          </cell>
          <cell r="Y1155">
            <v>2</v>
          </cell>
          <cell r="Z1155" t="str">
            <v>女</v>
          </cell>
          <cell r="AA1155" t="str">
            <v>瑶族</v>
          </cell>
        </row>
        <row r="1156">
          <cell r="E1156" t="str">
            <v>谭佩林</v>
          </cell>
          <cell r="F1156" t="str">
            <v>女</v>
          </cell>
          <cell r="G1156" t="str">
            <v>壮族</v>
          </cell>
        </row>
        <row r="1156">
          <cell r="V1156" t="str">
            <v>24139039013</v>
          </cell>
          <cell r="W1156">
            <v>39</v>
          </cell>
          <cell r="X1156">
            <v>13</v>
          </cell>
          <cell r="Y1156">
            <v>1</v>
          </cell>
          <cell r="Z1156" t="str">
            <v>女</v>
          </cell>
          <cell r="AA1156" t="str">
            <v>壮族</v>
          </cell>
        </row>
        <row r="1157">
          <cell r="E1157" t="str">
            <v>谭骞骞</v>
          </cell>
          <cell r="F1157" t="str">
            <v>男</v>
          </cell>
          <cell r="G1157" t="str">
            <v>壮族</v>
          </cell>
        </row>
        <row r="1157">
          <cell r="V1157" t="str">
            <v>24139039014</v>
          </cell>
          <cell r="W1157">
            <v>39</v>
          </cell>
          <cell r="X1157">
            <v>14</v>
          </cell>
          <cell r="Y1157">
            <v>2</v>
          </cell>
          <cell r="Z1157" t="str">
            <v>男</v>
          </cell>
          <cell r="AA1157" t="str">
            <v>壮族</v>
          </cell>
        </row>
        <row r="1158">
          <cell r="E1158" t="str">
            <v>杨婷婷</v>
          </cell>
          <cell r="F1158" t="str">
            <v>女</v>
          </cell>
          <cell r="G1158" t="str">
            <v>汉族</v>
          </cell>
        </row>
        <row r="1158">
          <cell r="V1158" t="str">
            <v>24139039015</v>
          </cell>
          <cell r="W1158">
            <v>39</v>
          </cell>
          <cell r="X1158">
            <v>15</v>
          </cell>
          <cell r="Y1158">
            <v>1</v>
          </cell>
          <cell r="Z1158" t="str">
            <v>女</v>
          </cell>
          <cell r="AA1158" t="str">
            <v>汉族</v>
          </cell>
        </row>
        <row r="1159">
          <cell r="E1159" t="str">
            <v>蒋承瑜</v>
          </cell>
          <cell r="F1159" t="str">
            <v>男</v>
          </cell>
          <cell r="G1159" t="str">
            <v>汉族</v>
          </cell>
        </row>
        <row r="1159">
          <cell r="V1159" t="str">
            <v>24139039016</v>
          </cell>
          <cell r="W1159">
            <v>39</v>
          </cell>
          <cell r="X1159">
            <v>16</v>
          </cell>
          <cell r="Y1159">
            <v>1</v>
          </cell>
          <cell r="Z1159" t="str">
            <v>男</v>
          </cell>
          <cell r="AA1159" t="str">
            <v>汉族</v>
          </cell>
        </row>
        <row r="1160">
          <cell r="E1160" t="str">
            <v>余冬清</v>
          </cell>
          <cell r="F1160" t="str">
            <v>女</v>
          </cell>
          <cell r="G1160" t="str">
            <v>壮族</v>
          </cell>
        </row>
        <row r="1160">
          <cell r="V1160" t="str">
            <v>24139039017</v>
          </cell>
          <cell r="W1160">
            <v>39</v>
          </cell>
          <cell r="X1160">
            <v>17</v>
          </cell>
          <cell r="Y1160">
            <v>1</v>
          </cell>
          <cell r="Z1160" t="str">
            <v>女</v>
          </cell>
          <cell r="AA1160" t="str">
            <v>壮族</v>
          </cell>
        </row>
        <row r="1161">
          <cell r="E1161" t="str">
            <v>农雄机</v>
          </cell>
          <cell r="F1161" t="str">
            <v>男</v>
          </cell>
          <cell r="G1161" t="str">
            <v>壮族</v>
          </cell>
        </row>
        <row r="1161">
          <cell r="V1161" t="str">
            <v>24139039018</v>
          </cell>
          <cell r="W1161">
            <v>39</v>
          </cell>
          <cell r="X1161">
            <v>18</v>
          </cell>
          <cell r="Y1161">
            <v>1</v>
          </cell>
          <cell r="Z1161" t="str">
            <v>男</v>
          </cell>
          <cell r="AA1161" t="str">
            <v>壮族</v>
          </cell>
        </row>
        <row r="1162">
          <cell r="E1162" t="str">
            <v>谢明江</v>
          </cell>
          <cell r="F1162" t="str">
            <v>男</v>
          </cell>
          <cell r="G1162" t="str">
            <v>汉族</v>
          </cell>
        </row>
        <row r="1162">
          <cell r="V1162" t="str">
            <v>24139039019</v>
          </cell>
          <cell r="W1162">
            <v>39</v>
          </cell>
          <cell r="X1162">
            <v>19</v>
          </cell>
          <cell r="Y1162">
            <v>1</v>
          </cell>
          <cell r="Z1162" t="str">
            <v>男</v>
          </cell>
          <cell r="AA1162" t="str">
            <v>汉族</v>
          </cell>
        </row>
        <row r="1163">
          <cell r="E1163" t="str">
            <v>覃吉贺</v>
          </cell>
          <cell r="F1163" t="str">
            <v>男</v>
          </cell>
          <cell r="G1163" t="str">
            <v>壮族</v>
          </cell>
        </row>
        <row r="1163">
          <cell r="V1163" t="str">
            <v>24139039020</v>
          </cell>
          <cell r="W1163">
            <v>39</v>
          </cell>
          <cell r="X1163">
            <v>20</v>
          </cell>
          <cell r="Y1163">
            <v>1</v>
          </cell>
          <cell r="Z1163" t="str">
            <v>男</v>
          </cell>
          <cell r="AA1163" t="str">
            <v>壮族</v>
          </cell>
        </row>
        <row r="1164">
          <cell r="E1164" t="str">
            <v>彭程</v>
          </cell>
          <cell r="F1164" t="str">
            <v>男</v>
          </cell>
          <cell r="G1164" t="str">
            <v>汉族</v>
          </cell>
        </row>
        <row r="1164">
          <cell r="V1164" t="str">
            <v>24139039021</v>
          </cell>
          <cell r="W1164">
            <v>39</v>
          </cell>
          <cell r="X1164">
            <v>21</v>
          </cell>
          <cell r="Y1164">
            <v>2</v>
          </cell>
          <cell r="Z1164" t="str">
            <v>男</v>
          </cell>
          <cell r="AA1164" t="str">
            <v>汉族</v>
          </cell>
        </row>
        <row r="1165">
          <cell r="E1165" t="str">
            <v>梁瀚文</v>
          </cell>
          <cell r="F1165" t="str">
            <v>男</v>
          </cell>
          <cell r="G1165" t="str">
            <v>壮族</v>
          </cell>
        </row>
        <row r="1165">
          <cell r="V1165" t="str">
            <v>24139039022</v>
          </cell>
          <cell r="W1165">
            <v>39</v>
          </cell>
          <cell r="X1165">
            <v>22</v>
          </cell>
          <cell r="Y1165">
            <v>1</v>
          </cell>
          <cell r="Z1165" t="str">
            <v>男</v>
          </cell>
          <cell r="AA1165" t="str">
            <v>壮族</v>
          </cell>
        </row>
        <row r="1166">
          <cell r="E1166" t="str">
            <v>刘施言</v>
          </cell>
          <cell r="F1166" t="str">
            <v>男</v>
          </cell>
          <cell r="G1166" t="str">
            <v>汉族</v>
          </cell>
        </row>
        <row r="1166">
          <cell r="V1166" t="str">
            <v>24139039023</v>
          </cell>
          <cell r="W1166">
            <v>39</v>
          </cell>
          <cell r="X1166">
            <v>23</v>
          </cell>
          <cell r="Y1166">
            <v>1</v>
          </cell>
          <cell r="Z1166" t="str">
            <v>男</v>
          </cell>
          <cell r="AA1166" t="str">
            <v>汉族</v>
          </cell>
        </row>
        <row r="1167">
          <cell r="E1167" t="str">
            <v>张玉英</v>
          </cell>
          <cell r="F1167" t="str">
            <v>女</v>
          </cell>
          <cell r="G1167" t="str">
            <v>汉族</v>
          </cell>
        </row>
        <row r="1167">
          <cell r="V1167" t="str">
            <v>24139039024</v>
          </cell>
          <cell r="W1167">
            <v>39</v>
          </cell>
          <cell r="X1167">
            <v>24</v>
          </cell>
          <cell r="Y1167">
            <v>2</v>
          </cell>
          <cell r="Z1167" t="str">
            <v>女</v>
          </cell>
          <cell r="AA1167" t="str">
            <v>汉族</v>
          </cell>
        </row>
        <row r="1168">
          <cell r="E1168" t="str">
            <v>卢东丽</v>
          </cell>
          <cell r="F1168" t="str">
            <v>女</v>
          </cell>
          <cell r="G1168" t="str">
            <v>壮族</v>
          </cell>
        </row>
        <row r="1168">
          <cell r="V1168" t="str">
            <v>24139039025</v>
          </cell>
          <cell r="W1168">
            <v>39</v>
          </cell>
          <cell r="X1168">
            <v>25</v>
          </cell>
          <cell r="Y1168">
            <v>1</v>
          </cell>
          <cell r="Z1168" t="str">
            <v>女</v>
          </cell>
          <cell r="AA1168" t="str">
            <v>壮族</v>
          </cell>
        </row>
        <row r="1169">
          <cell r="E1169" t="str">
            <v>叶静</v>
          </cell>
          <cell r="F1169" t="str">
            <v>女</v>
          </cell>
          <cell r="G1169" t="str">
            <v>汉族</v>
          </cell>
        </row>
        <row r="1169">
          <cell r="V1169" t="str">
            <v>24139039026</v>
          </cell>
          <cell r="W1169">
            <v>39</v>
          </cell>
          <cell r="X1169">
            <v>26</v>
          </cell>
          <cell r="Y1169">
            <v>1</v>
          </cell>
          <cell r="Z1169" t="str">
            <v>女</v>
          </cell>
          <cell r="AA1169" t="str">
            <v>汉族</v>
          </cell>
        </row>
        <row r="1170">
          <cell r="E1170" t="str">
            <v>杨学为</v>
          </cell>
          <cell r="F1170" t="str">
            <v>男</v>
          </cell>
          <cell r="G1170" t="str">
            <v>汉族</v>
          </cell>
        </row>
        <row r="1170">
          <cell r="V1170" t="str">
            <v>24139039027</v>
          </cell>
          <cell r="W1170">
            <v>39</v>
          </cell>
          <cell r="X1170">
            <v>27</v>
          </cell>
          <cell r="Y1170">
            <v>1</v>
          </cell>
          <cell r="Z1170" t="str">
            <v>男</v>
          </cell>
          <cell r="AA1170" t="str">
            <v>汉族</v>
          </cell>
        </row>
        <row r="1171">
          <cell r="E1171" t="str">
            <v>曾奕富</v>
          </cell>
          <cell r="F1171" t="str">
            <v>男</v>
          </cell>
          <cell r="G1171" t="str">
            <v>汉族</v>
          </cell>
        </row>
        <row r="1171">
          <cell r="V1171" t="str">
            <v>24139039028</v>
          </cell>
          <cell r="W1171">
            <v>39</v>
          </cell>
          <cell r="X1171">
            <v>28</v>
          </cell>
          <cell r="Y1171">
            <v>1</v>
          </cell>
          <cell r="Z1171" t="str">
            <v>男</v>
          </cell>
          <cell r="AA1171" t="str">
            <v>汉族</v>
          </cell>
        </row>
        <row r="1172">
          <cell r="E1172" t="str">
            <v>陆艳芳</v>
          </cell>
          <cell r="F1172" t="str">
            <v>女</v>
          </cell>
          <cell r="G1172" t="str">
            <v>汉族</v>
          </cell>
        </row>
        <row r="1172">
          <cell r="V1172" t="str">
            <v>24139039029</v>
          </cell>
          <cell r="W1172">
            <v>39</v>
          </cell>
          <cell r="X1172">
            <v>29</v>
          </cell>
          <cell r="Y1172">
            <v>1</v>
          </cell>
          <cell r="Z1172" t="str">
            <v>女</v>
          </cell>
          <cell r="AA1172" t="str">
            <v>汉族</v>
          </cell>
        </row>
        <row r="1173">
          <cell r="E1173" t="str">
            <v>吴丽萍</v>
          </cell>
          <cell r="F1173" t="str">
            <v>女</v>
          </cell>
          <cell r="G1173" t="str">
            <v>汉族</v>
          </cell>
        </row>
        <row r="1173">
          <cell r="V1173" t="str">
            <v>24139039030</v>
          </cell>
          <cell r="W1173">
            <v>39</v>
          </cell>
          <cell r="X1173">
            <v>30</v>
          </cell>
          <cell r="Y1173">
            <v>1</v>
          </cell>
          <cell r="Z1173" t="str">
            <v>女</v>
          </cell>
          <cell r="AA1173" t="str">
            <v>汉族</v>
          </cell>
        </row>
        <row r="1174">
          <cell r="E1174" t="str">
            <v>牙桂荣</v>
          </cell>
          <cell r="F1174" t="str">
            <v>男</v>
          </cell>
          <cell r="G1174" t="str">
            <v>壮族</v>
          </cell>
        </row>
        <row r="1174">
          <cell r="V1174" t="str">
            <v>24139040001</v>
          </cell>
          <cell r="W1174">
            <v>40</v>
          </cell>
          <cell r="X1174">
            <v>1</v>
          </cell>
          <cell r="Y1174">
            <v>1</v>
          </cell>
          <cell r="Z1174" t="str">
            <v>男</v>
          </cell>
          <cell r="AA1174" t="str">
            <v>壮族</v>
          </cell>
        </row>
        <row r="1175">
          <cell r="E1175" t="str">
            <v>孙甜甜</v>
          </cell>
          <cell r="F1175" t="str">
            <v>女</v>
          </cell>
          <cell r="G1175" t="str">
            <v>壮族</v>
          </cell>
        </row>
        <row r="1175">
          <cell r="V1175" t="str">
            <v>24139040002</v>
          </cell>
          <cell r="W1175">
            <v>40</v>
          </cell>
          <cell r="X1175">
            <v>2</v>
          </cell>
          <cell r="Y1175">
            <v>1</v>
          </cell>
          <cell r="Z1175" t="str">
            <v>女</v>
          </cell>
          <cell r="AA1175" t="str">
            <v>壮族</v>
          </cell>
        </row>
        <row r="1176">
          <cell r="E1176" t="str">
            <v>何洪邓</v>
          </cell>
          <cell r="F1176" t="str">
            <v>男</v>
          </cell>
          <cell r="G1176" t="str">
            <v>汉族</v>
          </cell>
        </row>
        <row r="1176">
          <cell r="V1176" t="str">
            <v>24139040003</v>
          </cell>
          <cell r="W1176">
            <v>40</v>
          </cell>
          <cell r="X1176">
            <v>3</v>
          </cell>
          <cell r="Y1176">
            <v>1</v>
          </cell>
          <cell r="Z1176" t="str">
            <v>男</v>
          </cell>
          <cell r="AA1176" t="str">
            <v>汉族</v>
          </cell>
        </row>
        <row r="1177">
          <cell r="E1177" t="str">
            <v>李勇德</v>
          </cell>
          <cell r="F1177" t="str">
            <v>男</v>
          </cell>
          <cell r="G1177" t="str">
            <v>壮族</v>
          </cell>
        </row>
        <row r="1177">
          <cell r="V1177" t="str">
            <v>24139040004</v>
          </cell>
          <cell r="W1177">
            <v>40</v>
          </cell>
          <cell r="X1177">
            <v>4</v>
          </cell>
          <cell r="Y1177">
            <v>1</v>
          </cell>
          <cell r="Z1177" t="str">
            <v>男</v>
          </cell>
          <cell r="AA1177" t="str">
            <v>壮族</v>
          </cell>
        </row>
        <row r="1178">
          <cell r="E1178" t="str">
            <v>陈静芳</v>
          </cell>
          <cell r="F1178" t="str">
            <v>女</v>
          </cell>
          <cell r="G1178" t="str">
            <v>汉族</v>
          </cell>
        </row>
        <row r="1178">
          <cell r="V1178" t="str">
            <v>24139040005</v>
          </cell>
          <cell r="W1178">
            <v>40</v>
          </cell>
          <cell r="X1178">
            <v>5</v>
          </cell>
          <cell r="Y1178">
            <v>1</v>
          </cell>
          <cell r="Z1178" t="str">
            <v>女</v>
          </cell>
          <cell r="AA1178" t="str">
            <v>汉族</v>
          </cell>
        </row>
        <row r="1179">
          <cell r="E1179" t="str">
            <v>黄庆海</v>
          </cell>
          <cell r="F1179" t="str">
            <v>男</v>
          </cell>
          <cell r="G1179" t="str">
            <v>汉族</v>
          </cell>
        </row>
        <row r="1179">
          <cell r="V1179" t="str">
            <v>24139040006</v>
          </cell>
          <cell r="W1179">
            <v>40</v>
          </cell>
          <cell r="X1179">
            <v>6</v>
          </cell>
          <cell r="Y1179">
            <v>1</v>
          </cell>
          <cell r="Z1179" t="str">
            <v>男</v>
          </cell>
          <cell r="AA1179" t="str">
            <v>汉族</v>
          </cell>
        </row>
        <row r="1180">
          <cell r="E1180" t="str">
            <v>孙天俭</v>
          </cell>
          <cell r="F1180" t="str">
            <v>男</v>
          </cell>
          <cell r="G1180" t="str">
            <v>汉族</v>
          </cell>
        </row>
        <row r="1180">
          <cell r="V1180" t="str">
            <v>24139040007</v>
          </cell>
          <cell r="W1180">
            <v>40</v>
          </cell>
          <cell r="X1180">
            <v>7</v>
          </cell>
          <cell r="Y1180">
            <v>1</v>
          </cell>
          <cell r="Z1180" t="str">
            <v>男</v>
          </cell>
          <cell r="AA1180" t="str">
            <v>汉族</v>
          </cell>
        </row>
        <row r="1181">
          <cell r="E1181" t="str">
            <v>林祖权</v>
          </cell>
          <cell r="F1181" t="str">
            <v>男</v>
          </cell>
          <cell r="G1181" t="str">
            <v>汉族</v>
          </cell>
        </row>
        <row r="1181">
          <cell r="V1181" t="str">
            <v>24139040008</v>
          </cell>
          <cell r="W1181">
            <v>40</v>
          </cell>
          <cell r="X1181">
            <v>8</v>
          </cell>
          <cell r="Y1181">
            <v>1</v>
          </cell>
          <cell r="Z1181" t="str">
            <v>男</v>
          </cell>
          <cell r="AA1181" t="str">
            <v>汉族</v>
          </cell>
        </row>
        <row r="1182">
          <cell r="E1182" t="str">
            <v>秦玲</v>
          </cell>
          <cell r="F1182" t="str">
            <v>女</v>
          </cell>
          <cell r="G1182" t="str">
            <v>汉族</v>
          </cell>
        </row>
        <row r="1182">
          <cell r="V1182" t="str">
            <v>24139040009</v>
          </cell>
          <cell r="W1182">
            <v>40</v>
          </cell>
          <cell r="X1182">
            <v>9</v>
          </cell>
          <cell r="Y1182">
            <v>1</v>
          </cell>
          <cell r="Z1182" t="str">
            <v>女</v>
          </cell>
          <cell r="AA1182" t="str">
            <v>汉族</v>
          </cell>
        </row>
        <row r="1183">
          <cell r="E1183" t="str">
            <v>黄莉森</v>
          </cell>
          <cell r="F1183" t="str">
            <v>女</v>
          </cell>
          <cell r="G1183" t="str">
            <v>汉族</v>
          </cell>
        </row>
        <row r="1183">
          <cell r="V1183" t="str">
            <v>24139040010</v>
          </cell>
          <cell r="W1183">
            <v>40</v>
          </cell>
          <cell r="X1183">
            <v>10</v>
          </cell>
          <cell r="Y1183">
            <v>1</v>
          </cell>
          <cell r="Z1183" t="str">
            <v>女</v>
          </cell>
          <cell r="AA1183" t="str">
            <v>汉族</v>
          </cell>
        </row>
        <row r="1184">
          <cell r="E1184" t="str">
            <v>何深宏</v>
          </cell>
          <cell r="F1184" t="str">
            <v>男</v>
          </cell>
          <cell r="G1184" t="str">
            <v>汉族</v>
          </cell>
        </row>
        <row r="1184">
          <cell r="V1184" t="str">
            <v>24139040011</v>
          </cell>
          <cell r="W1184">
            <v>40</v>
          </cell>
          <cell r="X1184">
            <v>11</v>
          </cell>
          <cell r="Y1184">
            <v>1</v>
          </cell>
          <cell r="Z1184" t="str">
            <v>男</v>
          </cell>
          <cell r="AA1184" t="str">
            <v>汉族</v>
          </cell>
        </row>
        <row r="1185">
          <cell r="E1185" t="str">
            <v>陆深怡</v>
          </cell>
          <cell r="F1185" t="str">
            <v>女</v>
          </cell>
          <cell r="G1185" t="str">
            <v>汉族</v>
          </cell>
        </row>
        <row r="1185">
          <cell r="V1185" t="str">
            <v>24139040012</v>
          </cell>
          <cell r="W1185">
            <v>40</v>
          </cell>
          <cell r="X1185">
            <v>12</v>
          </cell>
          <cell r="Y1185">
            <v>1</v>
          </cell>
          <cell r="Z1185" t="str">
            <v>女</v>
          </cell>
          <cell r="AA1185" t="str">
            <v>汉族</v>
          </cell>
        </row>
        <row r="1186">
          <cell r="E1186" t="str">
            <v>陈雨露</v>
          </cell>
          <cell r="F1186" t="str">
            <v>女</v>
          </cell>
          <cell r="G1186" t="str">
            <v>壮族</v>
          </cell>
        </row>
        <row r="1186">
          <cell r="V1186" t="str">
            <v>24139040013</v>
          </cell>
          <cell r="W1186">
            <v>40</v>
          </cell>
          <cell r="X1186">
            <v>13</v>
          </cell>
          <cell r="Y1186">
            <v>1</v>
          </cell>
          <cell r="Z1186" t="str">
            <v>女</v>
          </cell>
          <cell r="AA1186" t="str">
            <v>壮族</v>
          </cell>
        </row>
        <row r="1187">
          <cell r="E1187" t="str">
            <v>廖丽婷</v>
          </cell>
          <cell r="F1187" t="str">
            <v>女</v>
          </cell>
          <cell r="G1187" t="str">
            <v>壮族</v>
          </cell>
        </row>
        <row r="1187">
          <cell r="V1187" t="str">
            <v>24139040014</v>
          </cell>
          <cell r="W1187">
            <v>40</v>
          </cell>
          <cell r="X1187">
            <v>14</v>
          </cell>
          <cell r="Y1187">
            <v>2</v>
          </cell>
          <cell r="Z1187" t="str">
            <v>女</v>
          </cell>
          <cell r="AA1187" t="str">
            <v>壮族</v>
          </cell>
        </row>
        <row r="1188">
          <cell r="E1188" t="str">
            <v>韦定则</v>
          </cell>
          <cell r="F1188" t="str">
            <v>男</v>
          </cell>
          <cell r="G1188" t="str">
            <v>壮族</v>
          </cell>
        </row>
        <row r="1188">
          <cell r="V1188" t="str">
            <v>24139040015</v>
          </cell>
          <cell r="W1188">
            <v>40</v>
          </cell>
          <cell r="X1188">
            <v>15</v>
          </cell>
          <cell r="Y1188">
            <v>1</v>
          </cell>
          <cell r="Z1188" t="str">
            <v>男</v>
          </cell>
          <cell r="AA1188" t="str">
            <v>壮族</v>
          </cell>
        </row>
        <row r="1189">
          <cell r="E1189" t="str">
            <v>朱瑞敏</v>
          </cell>
          <cell r="F1189" t="str">
            <v>女</v>
          </cell>
          <cell r="G1189" t="str">
            <v>汉族</v>
          </cell>
        </row>
        <row r="1189">
          <cell r="V1189" t="str">
            <v>24139040016</v>
          </cell>
          <cell r="W1189">
            <v>40</v>
          </cell>
          <cell r="X1189">
            <v>16</v>
          </cell>
          <cell r="Y1189">
            <v>1</v>
          </cell>
          <cell r="Z1189" t="str">
            <v>女</v>
          </cell>
          <cell r="AA1189" t="str">
            <v>汉族</v>
          </cell>
        </row>
        <row r="1190">
          <cell r="E1190" t="str">
            <v>林思宏</v>
          </cell>
          <cell r="F1190" t="str">
            <v>女</v>
          </cell>
          <cell r="G1190" t="str">
            <v>壮族</v>
          </cell>
        </row>
        <row r="1190">
          <cell r="V1190" t="str">
            <v>24139040017</v>
          </cell>
          <cell r="W1190">
            <v>40</v>
          </cell>
          <cell r="X1190">
            <v>17</v>
          </cell>
          <cell r="Y1190">
            <v>1</v>
          </cell>
          <cell r="Z1190" t="str">
            <v>女</v>
          </cell>
          <cell r="AA1190" t="str">
            <v>壮族</v>
          </cell>
        </row>
        <row r="1191">
          <cell r="E1191" t="str">
            <v>唐俪</v>
          </cell>
          <cell r="F1191" t="str">
            <v>女</v>
          </cell>
          <cell r="G1191" t="str">
            <v>苗族</v>
          </cell>
        </row>
        <row r="1191">
          <cell r="V1191" t="str">
            <v>24139040018</v>
          </cell>
          <cell r="W1191">
            <v>40</v>
          </cell>
          <cell r="X1191">
            <v>18</v>
          </cell>
          <cell r="Y1191">
            <v>1</v>
          </cell>
          <cell r="Z1191" t="str">
            <v>女</v>
          </cell>
          <cell r="AA1191" t="str">
            <v>苗族</v>
          </cell>
        </row>
        <row r="1192">
          <cell r="E1192" t="str">
            <v>宁晴琳</v>
          </cell>
          <cell r="F1192" t="str">
            <v>女</v>
          </cell>
          <cell r="G1192" t="str">
            <v>汉族</v>
          </cell>
        </row>
        <row r="1192">
          <cell r="V1192" t="str">
            <v>24139040019</v>
          </cell>
          <cell r="W1192">
            <v>40</v>
          </cell>
          <cell r="X1192">
            <v>19</v>
          </cell>
          <cell r="Y1192">
            <v>1</v>
          </cell>
          <cell r="Z1192" t="str">
            <v>女</v>
          </cell>
          <cell r="AA1192" t="str">
            <v>汉族</v>
          </cell>
        </row>
        <row r="1193">
          <cell r="E1193" t="str">
            <v>王欢</v>
          </cell>
          <cell r="F1193" t="str">
            <v>女</v>
          </cell>
          <cell r="G1193" t="str">
            <v>汉族</v>
          </cell>
        </row>
        <row r="1193">
          <cell r="V1193" t="str">
            <v>24139040020</v>
          </cell>
          <cell r="W1193">
            <v>40</v>
          </cell>
          <cell r="X1193">
            <v>20</v>
          </cell>
          <cell r="Y1193">
            <v>1</v>
          </cell>
          <cell r="Z1193" t="str">
            <v>女</v>
          </cell>
          <cell r="AA1193" t="str">
            <v>汉族</v>
          </cell>
        </row>
        <row r="1194">
          <cell r="E1194" t="str">
            <v>零天豪</v>
          </cell>
          <cell r="F1194" t="str">
            <v>男</v>
          </cell>
          <cell r="G1194" t="str">
            <v>壮族</v>
          </cell>
        </row>
        <row r="1194">
          <cell r="V1194" t="str">
            <v>24139040021</v>
          </cell>
          <cell r="W1194">
            <v>40</v>
          </cell>
          <cell r="X1194">
            <v>21</v>
          </cell>
          <cell r="Y1194">
            <v>1</v>
          </cell>
          <cell r="Z1194" t="str">
            <v>男</v>
          </cell>
          <cell r="AA1194" t="str">
            <v>壮族</v>
          </cell>
        </row>
        <row r="1195">
          <cell r="E1195" t="str">
            <v>廖丹华</v>
          </cell>
          <cell r="F1195" t="str">
            <v>女</v>
          </cell>
          <cell r="G1195" t="str">
            <v>壮族</v>
          </cell>
        </row>
        <row r="1195">
          <cell r="V1195" t="str">
            <v>24139040022</v>
          </cell>
          <cell r="W1195">
            <v>40</v>
          </cell>
          <cell r="X1195">
            <v>22</v>
          </cell>
          <cell r="Y1195">
            <v>1</v>
          </cell>
          <cell r="Z1195" t="str">
            <v>女</v>
          </cell>
          <cell r="AA1195" t="str">
            <v>壮族</v>
          </cell>
        </row>
        <row r="1196">
          <cell r="E1196" t="str">
            <v>叶依涵</v>
          </cell>
          <cell r="F1196" t="str">
            <v>女</v>
          </cell>
          <cell r="G1196" t="str">
            <v>汉族</v>
          </cell>
        </row>
        <row r="1196">
          <cell r="V1196" t="str">
            <v>24139040023</v>
          </cell>
          <cell r="W1196">
            <v>40</v>
          </cell>
          <cell r="X1196">
            <v>23</v>
          </cell>
          <cell r="Y1196">
            <v>1</v>
          </cell>
          <cell r="Z1196" t="str">
            <v>女</v>
          </cell>
          <cell r="AA1196" t="str">
            <v>汉族</v>
          </cell>
        </row>
        <row r="1197">
          <cell r="E1197" t="str">
            <v>姜志彬</v>
          </cell>
          <cell r="F1197" t="str">
            <v>男</v>
          </cell>
          <cell r="G1197" t="str">
            <v>汉族</v>
          </cell>
        </row>
        <row r="1197">
          <cell r="V1197" t="str">
            <v>24139040024</v>
          </cell>
          <cell r="W1197">
            <v>40</v>
          </cell>
          <cell r="X1197">
            <v>24</v>
          </cell>
          <cell r="Y1197">
            <v>1</v>
          </cell>
          <cell r="Z1197" t="str">
            <v>男</v>
          </cell>
          <cell r="AA1197" t="str">
            <v>汉族</v>
          </cell>
        </row>
        <row r="1198">
          <cell r="E1198" t="str">
            <v>鲍秋波</v>
          </cell>
          <cell r="F1198" t="str">
            <v>女</v>
          </cell>
          <cell r="G1198" t="str">
            <v>壮族</v>
          </cell>
        </row>
        <row r="1198">
          <cell r="V1198" t="str">
            <v>24139040025</v>
          </cell>
          <cell r="W1198">
            <v>40</v>
          </cell>
          <cell r="X1198">
            <v>25</v>
          </cell>
          <cell r="Y1198">
            <v>1</v>
          </cell>
          <cell r="Z1198" t="str">
            <v>女</v>
          </cell>
          <cell r="AA1198" t="str">
            <v>壮族</v>
          </cell>
        </row>
        <row r="1199">
          <cell r="E1199" t="str">
            <v>傅修鸿</v>
          </cell>
          <cell r="F1199" t="str">
            <v>男</v>
          </cell>
          <cell r="G1199" t="str">
            <v>汉族</v>
          </cell>
        </row>
        <row r="1199">
          <cell r="V1199" t="str">
            <v>24139040026</v>
          </cell>
          <cell r="W1199">
            <v>40</v>
          </cell>
          <cell r="X1199">
            <v>26</v>
          </cell>
          <cell r="Y1199">
            <v>1</v>
          </cell>
          <cell r="Z1199" t="str">
            <v>男</v>
          </cell>
          <cell r="AA1199" t="str">
            <v>汉族</v>
          </cell>
        </row>
        <row r="1200">
          <cell r="E1200" t="str">
            <v>吴秀科</v>
          </cell>
          <cell r="F1200" t="str">
            <v>男</v>
          </cell>
          <cell r="G1200" t="str">
            <v>壮族</v>
          </cell>
        </row>
        <row r="1200">
          <cell r="V1200" t="str">
            <v>24139040027</v>
          </cell>
          <cell r="W1200">
            <v>40</v>
          </cell>
          <cell r="X1200">
            <v>27</v>
          </cell>
          <cell r="Y1200">
            <v>2</v>
          </cell>
          <cell r="Z1200" t="str">
            <v>男</v>
          </cell>
          <cell r="AA1200" t="str">
            <v>壮族</v>
          </cell>
        </row>
        <row r="1201">
          <cell r="E1201" t="str">
            <v>梁家振</v>
          </cell>
          <cell r="F1201" t="str">
            <v>男</v>
          </cell>
          <cell r="G1201" t="str">
            <v>汉族</v>
          </cell>
        </row>
        <row r="1201">
          <cell r="V1201" t="str">
            <v>24139040028</v>
          </cell>
          <cell r="W1201">
            <v>40</v>
          </cell>
          <cell r="X1201">
            <v>28</v>
          </cell>
          <cell r="Y1201">
            <v>1</v>
          </cell>
          <cell r="Z1201" t="str">
            <v>男</v>
          </cell>
          <cell r="AA1201" t="str">
            <v>汉族</v>
          </cell>
        </row>
        <row r="1202">
          <cell r="E1202" t="str">
            <v>张培霞</v>
          </cell>
          <cell r="F1202" t="str">
            <v>女</v>
          </cell>
          <cell r="G1202" t="str">
            <v>汉族</v>
          </cell>
        </row>
        <row r="1202">
          <cell r="V1202" t="str">
            <v>24139040029</v>
          </cell>
          <cell r="W1202">
            <v>40</v>
          </cell>
          <cell r="X1202">
            <v>29</v>
          </cell>
          <cell r="Y1202">
            <v>2</v>
          </cell>
          <cell r="Z1202" t="str">
            <v>女</v>
          </cell>
          <cell r="AA1202" t="str">
            <v>汉族</v>
          </cell>
        </row>
        <row r="1203">
          <cell r="E1203" t="str">
            <v>韦懿珊</v>
          </cell>
          <cell r="F1203" t="str">
            <v>女</v>
          </cell>
          <cell r="G1203" t="str">
            <v>壮族</v>
          </cell>
        </row>
        <row r="1203">
          <cell r="V1203" t="str">
            <v>24139040030</v>
          </cell>
          <cell r="W1203">
            <v>40</v>
          </cell>
          <cell r="X1203">
            <v>30</v>
          </cell>
          <cell r="Y1203">
            <v>1</v>
          </cell>
          <cell r="Z1203" t="str">
            <v>女</v>
          </cell>
          <cell r="AA1203" t="str">
            <v>壮族</v>
          </cell>
        </row>
        <row r="1204">
          <cell r="E1204" t="str">
            <v>张铸</v>
          </cell>
          <cell r="F1204" t="str">
            <v>男</v>
          </cell>
          <cell r="G1204" t="str">
            <v>汉族</v>
          </cell>
        </row>
        <row r="1204">
          <cell r="V1204" t="str">
            <v>24139041001</v>
          </cell>
          <cell r="W1204">
            <v>41</v>
          </cell>
          <cell r="X1204">
            <v>1</v>
          </cell>
          <cell r="Y1204">
            <v>2</v>
          </cell>
          <cell r="Z1204" t="str">
            <v>男</v>
          </cell>
          <cell r="AA1204" t="str">
            <v>汉族</v>
          </cell>
        </row>
        <row r="1205">
          <cell r="E1205" t="str">
            <v>黄国迪</v>
          </cell>
          <cell r="F1205" t="str">
            <v>女</v>
          </cell>
          <cell r="G1205" t="str">
            <v>壮族</v>
          </cell>
        </row>
        <row r="1205">
          <cell r="V1205" t="str">
            <v>24139041002</v>
          </cell>
          <cell r="W1205">
            <v>41</v>
          </cell>
          <cell r="X1205">
            <v>2</v>
          </cell>
          <cell r="Y1205">
            <v>2</v>
          </cell>
          <cell r="Z1205" t="str">
            <v>女</v>
          </cell>
          <cell r="AA1205" t="str">
            <v>壮族</v>
          </cell>
        </row>
        <row r="1206">
          <cell r="E1206" t="str">
            <v>陈告</v>
          </cell>
          <cell r="F1206" t="str">
            <v>男</v>
          </cell>
          <cell r="G1206" t="str">
            <v>壮族</v>
          </cell>
        </row>
        <row r="1206">
          <cell r="V1206" t="str">
            <v>24139041003</v>
          </cell>
          <cell r="W1206">
            <v>41</v>
          </cell>
          <cell r="X1206">
            <v>3</v>
          </cell>
          <cell r="Y1206">
            <v>2</v>
          </cell>
          <cell r="Z1206" t="str">
            <v>男</v>
          </cell>
          <cell r="AA1206" t="str">
            <v>壮族</v>
          </cell>
        </row>
        <row r="1207">
          <cell r="E1207" t="str">
            <v>曾妮</v>
          </cell>
          <cell r="F1207" t="str">
            <v>女</v>
          </cell>
          <cell r="G1207" t="str">
            <v>壮族</v>
          </cell>
        </row>
        <row r="1207">
          <cell r="V1207" t="str">
            <v>24139041004</v>
          </cell>
          <cell r="W1207">
            <v>41</v>
          </cell>
          <cell r="X1207">
            <v>4</v>
          </cell>
          <cell r="Y1207">
            <v>1</v>
          </cell>
          <cell r="Z1207" t="str">
            <v>女</v>
          </cell>
          <cell r="AA1207" t="str">
            <v>壮族</v>
          </cell>
        </row>
        <row r="1208">
          <cell r="E1208" t="str">
            <v>苗中州</v>
          </cell>
          <cell r="F1208" t="str">
            <v>男</v>
          </cell>
          <cell r="G1208" t="str">
            <v>汉族</v>
          </cell>
        </row>
        <row r="1208">
          <cell r="V1208" t="str">
            <v>24139041005</v>
          </cell>
          <cell r="W1208">
            <v>41</v>
          </cell>
          <cell r="X1208">
            <v>5</v>
          </cell>
          <cell r="Y1208">
            <v>1</v>
          </cell>
          <cell r="Z1208" t="str">
            <v>男</v>
          </cell>
          <cell r="AA1208" t="str">
            <v>汉族</v>
          </cell>
        </row>
        <row r="1209">
          <cell r="E1209" t="str">
            <v>邓丽</v>
          </cell>
          <cell r="F1209" t="str">
            <v>女</v>
          </cell>
          <cell r="G1209" t="str">
            <v>汉族</v>
          </cell>
        </row>
        <row r="1209">
          <cell r="V1209" t="str">
            <v>24139041006</v>
          </cell>
          <cell r="W1209">
            <v>41</v>
          </cell>
          <cell r="X1209">
            <v>6</v>
          </cell>
          <cell r="Y1209">
            <v>1</v>
          </cell>
          <cell r="Z1209" t="str">
            <v>女</v>
          </cell>
          <cell r="AA1209" t="str">
            <v>汉族</v>
          </cell>
        </row>
        <row r="1210">
          <cell r="E1210" t="str">
            <v>赖兴翔</v>
          </cell>
          <cell r="F1210" t="str">
            <v>男</v>
          </cell>
          <cell r="G1210" t="str">
            <v>汉族</v>
          </cell>
        </row>
        <row r="1210">
          <cell r="V1210" t="str">
            <v>24139041007</v>
          </cell>
          <cell r="W1210">
            <v>41</v>
          </cell>
          <cell r="X1210">
            <v>7</v>
          </cell>
          <cell r="Y1210">
            <v>1</v>
          </cell>
          <cell r="Z1210" t="str">
            <v>男</v>
          </cell>
          <cell r="AA1210" t="str">
            <v>汉族</v>
          </cell>
        </row>
        <row r="1211">
          <cell r="E1211" t="str">
            <v>杨晓姗</v>
          </cell>
          <cell r="F1211" t="str">
            <v>女</v>
          </cell>
          <cell r="G1211" t="str">
            <v>汉族</v>
          </cell>
        </row>
        <row r="1211">
          <cell r="V1211" t="str">
            <v>24139041008</v>
          </cell>
          <cell r="W1211">
            <v>41</v>
          </cell>
          <cell r="X1211">
            <v>8</v>
          </cell>
          <cell r="Y1211">
            <v>1</v>
          </cell>
          <cell r="Z1211" t="str">
            <v>女</v>
          </cell>
          <cell r="AA1211" t="str">
            <v>汉族</v>
          </cell>
        </row>
        <row r="1212">
          <cell r="E1212" t="str">
            <v>党楚鹏</v>
          </cell>
          <cell r="F1212" t="str">
            <v>男</v>
          </cell>
          <cell r="G1212" t="str">
            <v>汉族</v>
          </cell>
        </row>
        <row r="1212">
          <cell r="V1212" t="str">
            <v>24139041009</v>
          </cell>
          <cell r="W1212">
            <v>41</v>
          </cell>
          <cell r="X1212">
            <v>9</v>
          </cell>
          <cell r="Y1212">
            <v>1</v>
          </cell>
          <cell r="Z1212" t="str">
            <v>男</v>
          </cell>
          <cell r="AA1212" t="str">
            <v>汉族</v>
          </cell>
        </row>
        <row r="1213">
          <cell r="E1213" t="str">
            <v>韦珊珊</v>
          </cell>
          <cell r="F1213" t="str">
            <v>女</v>
          </cell>
          <cell r="G1213" t="str">
            <v>壮族</v>
          </cell>
        </row>
        <row r="1213">
          <cell r="V1213" t="str">
            <v>24139041010</v>
          </cell>
          <cell r="W1213">
            <v>41</v>
          </cell>
          <cell r="X1213">
            <v>10</v>
          </cell>
          <cell r="Y1213">
            <v>1</v>
          </cell>
          <cell r="Z1213" t="str">
            <v>女</v>
          </cell>
          <cell r="AA1213" t="str">
            <v>壮族</v>
          </cell>
        </row>
        <row r="1214">
          <cell r="E1214" t="str">
            <v>黄素敏</v>
          </cell>
          <cell r="F1214" t="str">
            <v>女</v>
          </cell>
          <cell r="G1214" t="str">
            <v>壮族</v>
          </cell>
        </row>
        <row r="1214">
          <cell r="V1214" t="str">
            <v>24139041011</v>
          </cell>
          <cell r="W1214">
            <v>41</v>
          </cell>
          <cell r="X1214">
            <v>11</v>
          </cell>
          <cell r="Y1214">
            <v>1</v>
          </cell>
          <cell r="Z1214" t="str">
            <v>女</v>
          </cell>
          <cell r="AA1214" t="str">
            <v>壮族</v>
          </cell>
        </row>
        <row r="1215">
          <cell r="E1215" t="str">
            <v>林梅</v>
          </cell>
          <cell r="F1215" t="str">
            <v>女</v>
          </cell>
          <cell r="G1215" t="str">
            <v>汉族</v>
          </cell>
        </row>
        <row r="1215">
          <cell r="V1215" t="str">
            <v>24139041012</v>
          </cell>
          <cell r="W1215">
            <v>41</v>
          </cell>
          <cell r="X1215">
            <v>12</v>
          </cell>
          <cell r="Y1215">
            <v>2</v>
          </cell>
          <cell r="Z1215" t="str">
            <v>女</v>
          </cell>
          <cell r="AA1215" t="str">
            <v>汉族</v>
          </cell>
        </row>
        <row r="1216">
          <cell r="E1216" t="str">
            <v>胡倩</v>
          </cell>
          <cell r="F1216" t="str">
            <v>女</v>
          </cell>
          <cell r="G1216" t="str">
            <v>瑶族</v>
          </cell>
        </row>
        <row r="1216">
          <cell r="V1216" t="str">
            <v>24139041013</v>
          </cell>
          <cell r="W1216">
            <v>41</v>
          </cell>
          <cell r="X1216">
            <v>13</v>
          </cell>
          <cell r="Y1216">
            <v>1</v>
          </cell>
          <cell r="Z1216" t="str">
            <v>女</v>
          </cell>
          <cell r="AA1216" t="str">
            <v>瑶族</v>
          </cell>
        </row>
        <row r="1217">
          <cell r="E1217" t="str">
            <v>禤程宇</v>
          </cell>
          <cell r="F1217" t="str">
            <v>女</v>
          </cell>
          <cell r="G1217" t="str">
            <v>汉族</v>
          </cell>
        </row>
        <row r="1217">
          <cell r="V1217" t="str">
            <v>24139041014</v>
          </cell>
          <cell r="W1217">
            <v>41</v>
          </cell>
          <cell r="X1217">
            <v>14</v>
          </cell>
          <cell r="Y1217">
            <v>1</v>
          </cell>
          <cell r="Z1217" t="str">
            <v>女</v>
          </cell>
          <cell r="AA1217" t="str">
            <v>汉族</v>
          </cell>
        </row>
        <row r="1218">
          <cell r="E1218" t="str">
            <v>陈浩贤</v>
          </cell>
          <cell r="F1218" t="str">
            <v>男</v>
          </cell>
          <cell r="G1218" t="str">
            <v>汉族</v>
          </cell>
        </row>
        <row r="1218">
          <cell r="V1218" t="str">
            <v>24139041015</v>
          </cell>
          <cell r="W1218">
            <v>41</v>
          </cell>
          <cell r="X1218">
            <v>15</v>
          </cell>
          <cell r="Y1218">
            <v>1</v>
          </cell>
          <cell r="Z1218" t="str">
            <v>男</v>
          </cell>
          <cell r="AA1218" t="str">
            <v>汉族</v>
          </cell>
        </row>
        <row r="1219">
          <cell r="E1219" t="str">
            <v>刘姮</v>
          </cell>
          <cell r="F1219" t="str">
            <v>女</v>
          </cell>
          <cell r="G1219" t="str">
            <v>汉族</v>
          </cell>
        </row>
        <row r="1219">
          <cell r="V1219" t="str">
            <v>24139041016</v>
          </cell>
          <cell r="W1219">
            <v>41</v>
          </cell>
          <cell r="X1219">
            <v>16</v>
          </cell>
          <cell r="Y1219">
            <v>2</v>
          </cell>
          <cell r="Z1219" t="str">
            <v>女</v>
          </cell>
          <cell r="AA1219" t="str">
            <v>汉族</v>
          </cell>
        </row>
        <row r="1220">
          <cell r="E1220" t="str">
            <v>曾开颜</v>
          </cell>
          <cell r="F1220" t="str">
            <v>女</v>
          </cell>
          <cell r="G1220" t="str">
            <v>汉族</v>
          </cell>
        </row>
        <row r="1220">
          <cell r="V1220" t="str">
            <v>24139041017</v>
          </cell>
          <cell r="W1220">
            <v>41</v>
          </cell>
          <cell r="X1220">
            <v>17</v>
          </cell>
          <cell r="Y1220">
            <v>1</v>
          </cell>
          <cell r="Z1220" t="str">
            <v>女</v>
          </cell>
          <cell r="AA1220" t="str">
            <v>汉族</v>
          </cell>
        </row>
        <row r="1221">
          <cell r="E1221" t="str">
            <v>陆思惠</v>
          </cell>
          <cell r="F1221" t="str">
            <v>女</v>
          </cell>
          <cell r="G1221" t="str">
            <v>壮族</v>
          </cell>
        </row>
        <row r="1221">
          <cell r="V1221" t="str">
            <v>24139041018</v>
          </cell>
          <cell r="W1221">
            <v>41</v>
          </cell>
          <cell r="X1221">
            <v>18</v>
          </cell>
          <cell r="Y1221">
            <v>1</v>
          </cell>
          <cell r="Z1221" t="str">
            <v>女</v>
          </cell>
          <cell r="AA1221" t="str">
            <v>壮族</v>
          </cell>
        </row>
        <row r="1222">
          <cell r="E1222" t="str">
            <v>农绍琳</v>
          </cell>
          <cell r="F1222" t="str">
            <v>男</v>
          </cell>
          <cell r="G1222" t="str">
            <v>壮族</v>
          </cell>
        </row>
        <row r="1222">
          <cell r="V1222" t="str">
            <v>24139041019</v>
          </cell>
          <cell r="W1222">
            <v>41</v>
          </cell>
          <cell r="X1222">
            <v>19</v>
          </cell>
          <cell r="Y1222">
            <v>1</v>
          </cell>
          <cell r="Z1222" t="str">
            <v>男</v>
          </cell>
          <cell r="AA1222" t="str">
            <v>壮族</v>
          </cell>
        </row>
        <row r="1223">
          <cell r="E1223" t="str">
            <v>覃白雪</v>
          </cell>
          <cell r="F1223" t="str">
            <v>女</v>
          </cell>
          <cell r="G1223" t="str">
            <v>壮族</v>
          </cell>
        </row>
        <row r="1223">
          <cell r="V1223" t="str">
            <v>24139041020</v>
          </cell>
          <cell r="W1223">
            <v>41</v>
          </cell>
          <cell r="X1223">
            <v>20</v>
          </cell>
          <cell r="Y1223">
            <v>1</v>
          </cell>
          <cell r="Z1223" t="str">
            <v>女</v>
          </cell>
          <cell r="AA1223" t="str">
            <v>壮族</v>
          </cell>
        </row>
        <row r="1224">
          <cell r="E1224" t="str">
            <v>黄爱丽</v>
          </cell>
          <cell r="F1224" t="str">
            <v>女</v>
          </cell>
          <cell r="G1224" t="str">
            <v>汉族</v>
          </cell>
        </row>
        <row r="1224">
          <cell r="V1224" t="str">
            <v>24139041021</v>
          </cell>
          <cell r="W1224">
            <v>41</v>
          </cell>
          <cell r="X1224">
            <v>21</v>
          </cell>
          <cell r="Y1224">
            <v>1</v>
          </cell>
          <cell r="Z1224" t="str">
            <v>女</v>
          </cell>
          <cell r="AA1224" t="str">
            <v>汉族</v>
          </cell>
        </row>
        <row r="1225">
          <cell r="E1225" t="str">
            <v>邓肖蕾</v>
          </cell>
          <cell r="F1225" t="str">
            <v>女</v>
          </cell>
          <cell r="G1225" t="str">
            <v>汉族</v>
          </cell>
        </row>
        <row r="1225">
          <cell r="V1225" t="str">
            <v>24139041022</v>
          </cell>
          <cell r="W1225">
            <v>41</v>
          </cell>
          <cell r="X1225">
            <v>22</v>
          </cell>
          <cell r="Y1225">
            <v>2</v>
          </cell>
          <cell r="Z1225" t="str">
            <v>女</v>
          </cell>
          <cell r="AA1225" t="str">
            <v>汉族</v>
          </cell>
        </row>
        <row r="1226">
          <cell r="E1226" t="str">
            <v>苏宁羽</v>
          </cell>
          <cell r="F1226" t="str">
            <v>女</v>
          </cell>
          <cell r="G1226" t="str">
            <v>汉族</v>
          </cell>
        </row>
        <row r="1226">
          <cell r="V1226" t="str">
            <v>24139041023</v>
          </cell>
          <cell r="W1226">
            <v>41</v>
          </cell>
          <cell r="X1226">
            <v>23</v>
          </cell>
          <cell r="Y1226">
            <v>1</v>
          </cell>
          <cell r="Z1226" t="str">
            <v>女</v>
          </cell>
          <cell r="AA1226" t="str">
            <v>汉族</v>
          </cell>
        </row>
        <row r="1227">
          <cell r="E1227" t="str">
            <v>李思蓉</v>
          </cell>
          <cell r="F1227" t="str">
            <v>女</v>
          </cell>
          <cell r="G1227" t="str">
            <v>汉族</v>
          </cell>
        </row>
        <row r="1227">
          <cell r="V1227" t="str">
            <v>24139041024</v>
          </cell>
          <cell r="W1227">
            <v>41</v>
          </cell>
          <cell r="X1227">
            <v>24</v>
          </cell>
          <cell r="Y1227">
            <v>2</v>
          </cell>
          <cell r="Z1227" t="str">
            <v>女</v>
          </cell>
          <cell r="AA1227" t="str">
            <v>汉族</v>
          </cell>
        </row>
        <row r="1228">
          <cell r="E1228" t="str">
            <v>刘媛</v>
          </cell>
          <cell r="F1228" t="str">
            <v>女</v>
          </cell>
          <cell r="G1228" t="str">
            <v>汉族</v>
          </cell>
        </row>
        <row r="1228">
          <cell r="V1228" t="str">
            <v>24139041025</v>
          </cell>
          <cell r="W1228">
            <v>41</v>
          </cell>
          <cell r="X1228">
            <v>25</v>
          </cell>
          <cell r="Y1228">
            <v>1</v>
          </cell>
          <cell r="Z1228" t="str">
            <v>女</v>
          </cell>
          <cell r="AA1228" t="str">
            <v>汉族</v>
          </cell>
        </row>
        <row r="1229">
          <cell r="E1229" t="str">
            <v>龙海绮</v>
          </cell>
          <cell r="F1229" t="str">
            <v>女</v>
          </cell>
          <cell r="G1229" t="str">
            <v>壮族</v>
          </cell>
        </row>
        <row r="1229">
          <cell r="V1229" t="str">
            <v>24139041026</v>
          </cell>
          <cell r="W1229">
            <v>41</v>
          </cell>
          <cell r="X1229">
            <v>26</v>
          </cell>
          <cell r="Y1229">
            <v>1</v>
          </cell>
          <cell r="Z1229" t="str">
            <v>女</v>
          </cell>
          <cell r="AA1229" t="str">
            <v>壮族</v>
          </cell>
        </row>
        <row r="1230">
          <cell r="E1230" t="str">
            <v>李宇鹏</v>
          </cell>
          <cell r="F1230" t="str">
            <v>男</v>
          </cell>
          <cell r="G1230" t="str">
            <v>汉族</v>
          </cell>
        </row>
        <row r="1230">
          <cell r="V1230" t="str">
            <v>24139041027</v>
          </cell>
          <cell r="W1230">
            <v>41</v>
          </cell>
          <cell r="X1230">
            <v>27</v>
          </cell>
          <cell r="Y1230">
            <v>2</v>
          </cell>
          <cell r="Z1230" t="str">
            <v>男</v>
          </cell>
          <cell r="AA1230" t="str">
            <v>汉族</v>
          </cell>
        </row>
        <row r="1231">
          <cell r="E1231" t="str">
            <v>韦文文</v>
          </cell>
          <cell r="F1231" t="str">
            <v>女</v>
          </cell>
          <cell r="G1231" t="str">
            <v>壮族</v>
          </cell>
        </row>
        <row r="1231">
          <cell r="V1231" t="str">
            <v>24139041028</v>
          </cell>
          <cell r="W1231">
            <v>41</v>
          </cell>
          <cell r="X1231">
            <v>28</v>
          </cell>
          <cell r="Y1231">
            <v>1</v>
          </cell>
          <cell r="Z1231" t="str">
            <v>女</v>
          </cell>
          <cell r="AA1231" t="str">
            <v>壮族</v>
          </cell>
        </row>
        <row r="1232">
          <cell r="E1232" t="str">
            <v>陈聪</v>
          </cell>
          <cell r="F1232" t="str">
            <v>男</v>
          </cell>
          <cell r="G1232" t="str">
            <v>汉族</v>
          </cell>
        </row>
        <row r="1232">
          <cell r="V1232" t="str">
            <v>24139041029</v>
          </cell>
          <cell r="W1232">
            <v>41</v>
          </cell>
          <cell r="X1232">
            <v>29</v>
          </cell>
          <cell r="Y1232">
            <v>1</v>
          </cell>
          <cell r="Z1232" t="str">
            <v>男</v>
          </cell>
          <cell r="AA1232" t="str">
            <v>汉族</v>
          </cell>
        </row>
        <row r="1233">
          <cell r="E1233" t="str">
            <v>莫凤雅</v>
          </cell>
          <cell r="F1233" t="str">
            <v>男</v>
          </cell>
          <cell r="G1233" t="str">
            <v>汉族</v>
          </cell>
        </row>
        <row r="1233">
          <cell r="V1233" t="str">
            <v>24139041030</v>
          </cell>
          <cell r="W1233">
            <v>41</v>
          </cell>
          <cell r="X1233">
            <v>30</v>
          </cell>
          <cell r="Y1233">
            <v>1</v>
          </cell>
          <cell r="Z1233" t="str">
            <v>男</v>
          </cell>
          <cell r="AA1233" t="str">
            <v>汉族</v>
          </cell>
        </row>
        <row r="1234">
          <cell r="E1234" t="str">
            <v>陈慧</v>
          </cell>
          <cell r="F1234" t="str">
            <v>女</v>
          </cell>
          <cell r="G1234" t="str">
            <v>汉族</v>
          </cell>
        </row>
        <row r="1234">
          <cell r="V1234" t="str">
            <v>24139042001</v>
          </cell>
          <cell r="W1234">
            <v>42</v>
          </cell>
          <cell r="X1234">
            <v>1</v>
          </cell>
          <cell r="Y1234">
            <v>2</v>
          </cell>
          <cell r="Z1234" t="str">
            <v>女</v>
          </cell>
          <cell r="AA1234" t="str">
            <v>汉族</v>
          </cell>
        </row>
        <row r="1235">
          <cell r="E1235" t="str">
            <v>李光柱</v>
          </cell>
          <cell r="F1235" t="str">
            <v>男</v>
          </cell>
          <cell r="G1235" t="str">
            <v>瑶族</v>
          </cell>
        </row>
        <row r="1235">
          <cell r="V1235" t="str">
            <v>24139042002</v>
          </cell>
          <cell r="W1235">
            <v>42</v>
          </cell>
          <cell r="X1235">
            <v>2</v>
          </cell>
          <cell r="Y1235">
            <v>1</v>
          </cell>
          <cell r="Z1235" t="str">
            <v>男</v>
          </cell>
          <cell r="AA1235" t="str">
            <v>瑶族</v>
          </cell>
        </row>
        <row r="1236">
          <cell r="E1236" t="str">
            <v>李萤莹</v>
          </cell>
          <cell r="F1236" t="str">
            <v>女</v>
          </cell>
          <cell r="G1236" t="str">
            <v>汉族</v>
          </cell>
        </row>
        <row r="1236">
          <cell r="V1236" t="str">
            <v>24139042003</v>
          </cell>
          <cell r="W1236">
            <v>42</v>
          </cell>
          <cell r="X1236">
            <v>3</v>
          </cell>
          <cell r="Y1236">
            <v>1</v>
          </cell>
          <cell r="Z1236" t="str">
            <v>女</v>
          </cell>
          <cell r="AA1236" t="str">
            <v>汉族</v>
          </cell>
        </row>
        <row r="1237">
          <cell r="E1237" t="str">
            <v>陈光华</v>
          </cell>
          <cell r="F1237" t="str">
            <v>男</v>
          </cell>
          <cell r="G1237" t="str">
            <v>汉族</v>
          </cell>
        </row>
        <row r="1237">
          <cell r="V1237" t="str">
            <v>24139042004</v>
          </cell>
          <cell r="W1237">
            <v>42</v>
          </cell>
          <cell r="X1237">
            <v>4</v>
          </cell>
          <cell r="Y1237">
            <v>2</v>
          </cell>
          <cell r="Z1237" t="str">
            <v>男</v>
          </cell>
          <cell r="AA1237" t="str">
            <v>汉族</v>
          </cell>
        </row>
        <row r="1238">
          <cell r="E1238" t="str">
            <v>李宇莲</v>
          </cell>
          <cell r="F1238" t="str">
            <v>女</v>
          </cell>
          <cell r="G1238" t="str">
            <v>汉族</v>
          </cell>
        </row>
        <row r="1238">
          <cell r="V1238" t="str">
            <v>24139042005</v>
          </cell>
          <cell r="W1238">
            <v>42</v>
          </cell>
          <cell r="X1238">
            <v>5</v>
          </cell>
          <cell r="Y1238">
            <v>1</v>
          </cell>
          <cell r="Z1238" t="str">
            <v>女</v>
          </cell>
          <cell r="AA1238" t="str">
            <v>汉族</v>
          </cell>
        </row>
        <row r="1239">
          <cell r="E1239" t="str">
            <v>甘佳尼</v>
          </cell>
          <cell r="F1239" t="str">
            <v>女</v>
          </cell>
          <cell r="G1239" t="str">
            <v>汉族</v>
          </cell>
        </row>
        <row r="1239">
          <cell r="V1239" t="str">
            <v>24139042006</v>
          </cell>
          <cell r="W1239">
            <v>42</v>
          </cell>
          <cell r="X1239">
            <v>6</v>
          </cell>
          <cell r="Y1239">
            <v>1</v>
          </cell>
          <cell r="Z1239" t="str">
            <v>女</v>
          </cell>
          <cell r="AA1239" t="str">
            <v>汉族</v>
          </cell>
        </row>
        <row r="1240">
          <cell r="E1240" t="str">
            <v>陆永欢</v>
          </cell>
          <cell r="F1240" t="str">
            <v>男</v>
          </cell>
          <cell r="G1240" t="str">
            <v>汉族</v>
          </cell>
        </row>
        <row r="1240">
          <cell r="V1240" t="str">
            <v>24139042007</v>
          </cell>
          <cell r="W1240">
            <v>42</v>
          </cell>
          <cell r="X1240">
            <v>7</v>
          </cell>
          <cell r="Y1240">
            <v>1</v>
          </cell>
          <cell r="Z1240" t="str">
            <v>男</v>
          </cell>
          <cell r="AA1240" t="str">
            <v>汉族</v>
          </cell>
        </row>
        <row r="1241">
          <cell r="E1241" t="str">
            <v>叶轩池</v>
          </cell>
          <cell r="F1241" t="str">
            <v>男</v>
          </cell>
          <cell r="G1241" t="str">
            <v>壮族</v>
          </cell>
        </row>
        <row r="1241">
          <cell r="V1241" t="str">
            <v>24139042008</v>
          </cell>
          <cell r="W1241">
            <v>42</v>
          </cell>
          <cell r="X1241">
            <v>8</v>
          </cell>
          <cell r="Y1241">
            <v>1</v>
          </cell>
          <cell r="Z1241" t="str">
            <v>男</v>
          </cell>
          <cell r="AA1241" t="str">
            <v>壮族</v>
          </cell>
        </row>
        <row r="1242">
          <cell r="E1242" t="str">
            <v>周港</v>
          </cell>
          <cell r="F1242" t="str">
            <v>男</v>
          </cell>
          <cell r="G1242" t="str">
            <v>壮族</v>
          </cell>
        </row>
        <row r="1242">
          <cell r="V1242" t="str">
            <v>24139042009</v>
          </cell>
          <cell r="W1242">
            <v>42</v>
          </cell>
          <cell r="X1242">
            <v>9</v>
          </cell>
          <cell r="Y1242">
            <v>1</v>
          </cell>
          <cell r="Z1242" t="str">
            <v>男</v>
          </cell>
          <cell r="AA1242" t="str">
            <v>壮族</v>
          </cell>
        </row>
        <row r="1243">
          <cell r="E1243" t="str">
            <v>黄美闲</v>
          </cell>
          <cell r="F1243" t="str">
            <v>女</v>
          </cell>
          <cell r="G1243" t="str">
            <v>汉族</v>
          </cell>
        </row>
        <row r="1243">
          <cell r="V1243" t="str">
            <v>24139042010</v>
          </cell>
          <cell r="W1243">
            <v>42</v>
          </cell>
          <cell r="X1243">
            <v>10</v>
          </cell>
          <cell r="Y1243">
            <v>1</v>
          </cell>
          <cell r="Z1243" t="str">
            <v>女</v>
          </cell>
          <cell r="AA1243" t="str">
            <v>汉族</v>
          </cell>
        </row>
        <row r="1244">
          <cell r="E1244" t="str">
            <v>覃家添</v>
          </cell>
          <cell r="F1244" t="str">
            <v>男</v>
          </cell>
          <cell r="G1244" t="str">
            <v>汉族</v>
          </cell>
        </row>
        <row r="1244">
          <cell r="V1244" t="str">
            <v>24139042011</v>
          </cell>
          <cell r="W1244">
            <v>42</v>
          </cell>
          <cell r="X1244">
            <v>11</v>
          </cell>
          <cell r="Y1244">
            <v>1</v>
          </cell>
          <cell r="Z1244" t="str">
            <v>男</v>
          </cell>
          <cell r="AA1244" t="str">
            <v>汉族</v>
          </cell>
        </row>
        <row r="1245">
          <cell r="E1245" t="str">
            <v>梁映颜</v>
          </cell>
          <cell r="F1245" t="str">
            <v>女</v>
          </cell>
          <cell r="G1245" t="str">
            <v>汉族</v>
          </cell>
        </row>
        <row r="1245">
          <cell r="V1245" t="str">
            <v>24139042012</v>
          </cell>
          <cell r="W1245">
            <v>42</v>
          </cell>
          <cell r="X1245">
            <v>12</v>
          </cell>
          <cell r="Y1245">
            <v>1</v>
          </cell>
          <cell r="Z1245" t="str">
            <v>女</v>
          </cell>
          <cell r="AA1245" t="str">
            <v>汉族</v>
          </cell>
        </row>
        <row r="1246">
          <cell r="E1246" t="str">
            <v>罗幸</v>
          </cell>
          <cell r="F1246" t="str">
            <v>女</v>
          </cell>
          <cell r="G1246" t="str">
            <v>壮族</v>
          </cell>
        </row>
        <row r="1246">
          <cell r="V1246" t="str">
            <v>24139042013</v>
          </cell>
          <cell r="W1246">
            <v>42</v>
          </cell>
          <cell r="X1246">
            <v>13</v>
          </cell>
          <cell r="Y1246">
            <v>1</v>
          </cell>
          <cell r="Z1246" t="str">
            <v>女</v>
          </cell>
          <cell r="AA1246" t="str">
            <v>壮族</v>
          </cell>
        </row>
        <row r="1247">
          <cell r="E1247" t="str">
            <v>黄晓帆</v>
          </cell>
          <cell r="F1247" t="str">
            <v>男</v>
          </cell>
          <cell r="G1247" t="str">
            <v>汉族</v>
          </cell>
        </row>
        <row r="1247">
          <cell r="V1247" t="str">
            <v>24139042014</v>
          </cell>
          <cell r="W1247">
            <v>42</v>
          </cell>
          <cell r="X1247">
            <v>14</v>
          </cell>
          <cell r="Y1247">
            <v>1</v>
          </cell>
          <cell r="Z1247" t="str">
            <v>男</v>
          </cell>
          <cell r="AA1247" t="str">
            <v>汉族</v>
          </cell>
        </row>
        <row r="1248">
          <cell r="E1248" t="str">
            <v>曾德瑗</v>
          </cell>
          <cell r="F1248" t="str">
            <v>女</v>
          </cell>
          <cell r="G1248" t="str">
            <v>汉族</v>
          </cell>
        </row>
        <row r="1248">
          <cell r="V1248" t="str">
            <v>24139042015</v>
          </cell>
          <cell r="W1248">
            <v>42</v>
          </cell>
          <cell r="X1248">
            <v>15</v>
          </cell>
          <cell r="Y1248">
            <v>1</v>
          </cell>
          <cell r="Z1248" t="str">
            <v>女</v>
          </cell>
          <cell r="AA1248" t="str">
            <v>汉族</v>
          </cell>
        </row>
        <row r="1249">
          <cell r="E1249" t="str">
            <v>陆俊会</v>
          </cell>
          <cell r="F1249" t="str">
            <v>男</v>
          </cell>
          <cell r="G1249" t="str">
            <v>壮族</v>
          </cell>
        </row>
        <row r="1249">
          <cell r="V1249" t="str">
            <v>24139042016</v>
          </cell>
          <cell r="W1249">
            <v>42</v>
          </cell>
          <cell r="X1249">
            <v>16</v>
          </cell>
          <cell r="Y1249">
            <v>1</v>
          </cell>
          <cell r="Z1249" t="str">
            <v>男</v>
          </cell>
          <cell r="AA1249" t="str">
            <v>壮族</v>
          </cell>
        </row>
        <row r="1250">
          <cell r="E1250" t="str">
            <v>杨文琪</v>
          </cell>
          <cell r="F1250" t="str">
            <v>女</v>
          </cell>
          <cell r="G1250" t="str">
            <v>壮族</v>
          </cell>
        </row>
        <row r="1250">
          <cell r="V1250" t="str">
            <v>24139042017</v>
          </cell>
          <cell r="W1250">
            <v>42</v>
          </cell>
          <cell r="X1250">
            <v>17</v>
          </cell>
          <cell r="Y1250">
            <v>1</v>
          </cell>
          <cell r="Z1250" t="str">
            <v>女</v>
          </cell>
          <cell r="AA1250" t="str">
            <v>壮族</v>
          </cell>
        </row>
        <row r="1251">
          <cell r="E1251" t="str">
            <v>覃庆春</v>
          </cell>
          <cell r="F1251" t="str">
            <v>男</v>
          </cell>
          <cell r="G1251" t="str">
            <v>壮族</v>
          </cell>
        </row>
        <row r="1251">
          <cell r="V1251" t="str">
            <v>24139042018</v>
          </cell>
          <cell r="W1251">
            <v>42</v>
          </cell>
          <cell r="X1251">
            <v>18</v>
          </cell>
          <cell r="Y1251">
            <v>1</v>
          </cell>
          <cell r="Z1251" t="str">
            <v>男</v>
          </cell>
          <cell r="AA1251" t="str">
            <v>壮族</v>
          </cell>
        </row>
        <row r="1252">
          <cell r="E1252" t="str">
            <v>蒋玉桂</v>
          </cell>
          <cell r="F1252" t="str">
            <v>男</v>
          </cell>
          <cell r="G1252" t="str">
            <v>汉族</v>
          </cell>
        </row>
        <row r="1252">
          <cell r="V1252" t="str">
            <v>24139042019</v>
          </cell>
          <cell r="W1252">
            <v>42</v>
          </cell>
          <cell r="X1252">
            <v>19</v>
          </cell>
          <cell r="Y1252">
            <v>1</v>
          </cell>
          <cell r="Z1252" t="str">
            <v>男</v>
          </cell>
          <cell r="AA1252" t="str">
            <v>汉族</v>
          </cell>
        </row>
        <row r="1253">
          <cell r="E1253" t="str">
            <v>雷欣</v>
          </cell>
          <cell r="F1253" t="str">
            <v>女</v>
          </cell>
          <cell r="G1253" t="str">
            <v>壮族</v>
          </cell>
        </row>
        <row r="1253">
          <cell r="V1253" t="str">
            <v>24139042020</v>
          </cell>
          <cell r="W1253">
            <v>42</v>
          </cell>
          <cell r="X1253">
            <v>20</v>
          </cell>
          <cell r="Y1253">
            <v>1</v>
          </cell>
          <cell r="Z1253" t="str">
            <v>女</v>
          </cell>
          <cell r="AA1253" t="str">
            <v>壮族</v>
          </cell>
        </row>
        <row r="1254">
          <cell r="E1254" t="str">
            <v>陈雨贞</v>
          </cell>
          <cell r="F1254" t="str">
            <v>女</v>
          </cell>
          <cell r="G1254" t="str">
            <v>壮族</v>
          </cell>
        </row>
        <row r="1254">
          <cell r="V1254" t="str">
            <v>24139042021</v>
          </cell>
          <cell r="W1254">
            <v>42</v>
          </cell>
          <cell r="X1254">
            <v>21</v>
          </cell>
          <cell r="Y1254">
            <v>1</v>
          </cell>
          <cell r="Z1254" t="str">
            <v>女</v>
          </cell>
          <cell r="AA1254" t="str">
            <v>壮族</v>
          </cell>
        </row>
        <row r="1255">
          <cell r="E1255" t="str">
            <v>李秋萍</v>
          </cell>
          <cell r="F1255" t="str">
            <v>女</v>
          </cell>
          <cell r="G1255" t="str">
            <v>壮族</v>
          </cell>
        </row>
        <row r="1255">
          <cell r="V1255" t="str">
            <v>24139042022</v>
          </cell>
          <cell r="W1255">
            <v>42</v>
          </cell>
          <cell r="X1255">
            <v>22</v>
          </cell>
          <cell r="Y1255">
            <v>1</v>
          </cell>
          <cell r="Z1255" t="str">
            <v>女</v>
          </cell>
          <cell r="AA1255" t="str">
            <v>壮族</v>
          </cell>
        </row>
        <row r="1256">
          <cell r="E1256" t="str">
            <v>韩程汲</v>
          </cell>
          <cell r="F1256" t="str">
            <v>女</v>
          </cell>
          <cell r="G1256" t="str">
            <v>汉族</v>
          </cell>
        </row>
        <row r="1256">
          <cell r="V1256" t="str">
            <v>24139042023</v>
          </cell>
          <cell r="W1256">
            <v>42</v>
          </cell>
          <cell r="X1256">
            <v>23</v>
          </cell>
          <cell r="Y1256">
            <v>1</v>
          </cell>
          <cell r="Z1256" t="str">
            <v>女</v>
          </cell>
          <cell r="AA1256" t="str">
            <v>汉族</v>
          </cell>
        </row>
        <row r="1257">
          <cell r="E1257" t="str">
            <v>黎蓉珊</v>
          </cell>
          <cell r="F1257" t="str">
            <v>女</v>
          </cell>
          <cell r="G1257" t="str">
            <v>汉族</v>
          </cell>
        </row>
        <row r="1257">
          <cell r="V1257" t="str">
            <v>24139042024</v>
          </cell>
          <cell r="W1257">
            <v>42</v>
          </cell>
          <cell r="X1257">
            <v>24</v>
          </cell>
          <cell r="Y1257">
            <v>1</v>
          </cell>
          <cell r="Z1257" t="str">
            <v>女</v>
          </cell>
          <cell r="AA1257" t="str">
            <v>汉族</v>
          </cell>
        </row>
        <row r="1258">
          <cell r="E1258" t="str">
            <v>彭先锋</v>
          </cell>
          <cell r="F1258" t="str">
            <v>男</v>
          </cell>
          <cell r="G1258" t="str">
            <v>汉族</v>
          </cell>
        </row>
        <row r="1258">
          <cell r="V1258" t="str">
            <v>24139042025</v>
          </cell>
          <cell r="W1258">
            <v>42</v>
          </cell>
          <cell r="X1258">
            <v>25</v>
          </cell>
          <cell r="Y1258">
            <v>1</v>
          </cell>
          <cell r="Z1258" t="str">
            <v>男</v>
          </cell>
          <cell r="AA1258" t="str">
            <v>汉族</v>
          </cell>
        </row>
        <row r="1259">
          <cell r="E1259" t="str">
            <v>吴衍均</v>
          </cell>
          <cell r="F1259" t="str">
            <v>男</v>
          </cell>
          <cell r="G1259" t="str">
            <v>汉族</v>
          </cell>
        </row>
        <row r="1259">
          <cell r="V1259" t="str">
            <v>24139042026</v>
          </cell>
          <cell r="W1259">
            <v>42</v>
          </cell>
          <cell r="X1259">
            <v>26</v>
          </cell>
          <cell r="Y1259">
            <v>1</v>
          </cell>
          <cell r="Z1259" t="str">
            <v>男</v>
          </cell>
          <cell r="AA1259" t="str">
            <v>汉族</v>
          </cell>
        </row>
        <row r="1260">
          <cell r="E1260" t="str">
            <v>韦志荣</v>
          </cell>
          <cell r="F1260" t="str">
            <v>男</v>
          </cell>
          <cell r="G1260" t="str">
            <v>壮族</v>
          </cell>
        </row>
        <row r="1260">
          <cell r="V1260" t="str">
            <v>24139042027</v>
          </cell>
          <cell r="W1260">
            <v>42</v>
          </cell>
          <cell r="X1260">
            <v>27</v>
          </cell>
          <cell r="Y1260">
            <v>1</v>
          </cell>
          <cell r="Z1260" t="str">
            <v>男</v>
          </cell>
          <cell r="AA1260" t="str">
            <v>壮族</v>
          </cell>
        </row>
        <row r="1261">
          <cell r="E1261" t="str">
            <v>李金鸿</v>
          </cell>
          <cell r="F1261" t="str">
            <v>女</v>
          </cell>
          <cell r="G1261" t="str">
            <v>汉族</v>
          </cell>
        </row>
        <row r="1261">
          <cell r="V1261" t="str">
            <v>24139042028</v>
          </cell>
          <cell r="W1261">
            <v>42</v>
          </cell>
          <cell r="X1261">
            <v>28</v>
          </cell>
          <cell r="Y1261">
            <v>1</v>
          </cell>
          <cell r="Z1261" t="str">
            <v>女</v>
          </cell>
          <cell r="AA1261" t="str">
            <v>汉族</v>
          </cell>
        </row>
        <row r="1262">
          <cell r="E1262" t="str">
            <v>姚舜钦</v>
          </cell>
          <cell r="F1262" t="str">
            <v>男</v>
          </cell>
          <cell r="G1262" t="str">
            <v>汉族</v>
          </cell>
        </row>
        <row r="1262">
          <cell r="V1262" t="str">
            <v>24139042029</v>
          </cell>
          <cell r="W1262">
            <v>42</v>
          </cell>
          <cell r="X1262">
            <v>29</v>
          </cell>
          <cell r="Y1262">
            <v>1</v>
          </cell>
          <cell r="Z1262" t="str">
            <v>男</v>
          </cell>
          <cell r="AA1262" t="str">
            <v>汉族</v>
          </cell>
        </row>
        <row r="1263">
          <cell r="E1263" t="str">
            <v>龙凯</v>
          </cell>
          <cell r="F1263" t="str">
            <v>男</v>
          </cell>
          <cell r="G1263" t="str">
            <v>汉族</v>
          </cell>
        </row>
        <row r="1263">
          <cell r="V1263" t="str">
            <v>24139042030</v>
          </cell>
          <cell r="W1263">
            <v>42</v>
          </cell>
          <cell r="X1263">
            <v>30</v>
          </cell>
          <cell r="Y1263">
            <v>1</v>
          </cell>
          <cell r="Z1263" t="str">
            <v>男</v>
          </cell>
          <cell r="AA1263" t="str">
            <v>汉族</v>
          </cell>
        </row>
        <row r="1264">
          <cell r="E1264" t="str">
            <v>方誉蓉</v>
          </cell>
          <cell r="F1264" t="str">
            <v>女</v>
          </cell>
          <cell r="G1264" t="str">
            <v>壮族</v>
          </cell>
        </row>
        <row r="1264">
          <cell r="V1264" t="str">
            <v>24139043001</v>
          </cell>
          <cell r="W1264">
            <v>43</v>
          </cell>
          <cell r="X1264">
            <v>1</v>
          </cell>
          <cell r="Y1264">
            <v>1</v>
          </cell>
          <cell r="Z1264" t="str">
            <v>女</v>
          </cell>
          <cell r="AA1264" t="str">
            <v>壮族</v>
          </cell>
        </row>
        <row r="1265">
          <cell r="E1265" t="str">
            <v>林琪</v>
          </cell>
          <cell r="F1265" t="str">
            <v>女</v>
          </cell>
          <cell r="G1265" t="str">
            <v>瑶族</v>
          </cell>
        </row>
        <row r="1265">
          <cell r="V1265" t="str">
            <v>24139043002</v>
          </cell>
          <cell r="W1265">
            <v>43</v>
          </cell>
          <cell r="X1265">
            <v>2</v>
          </cell>
          <cell r="Y1265">
            <v>1</v>
          </cell>
          <cell r="Z1265" t="str">
            <v>女</v>
          </cell>
          <cell r="AA1265" t="str">
            <v>瑶族</v>
          </cell>
        </row>
        <row r="1266">
          <cell r="E1266" t="str">
            <v>韦林成</v>
          </cell>
          <cell r="F1266" t="str">
            <v>男</v>
          </cell>
          <cell r="G1266" t="str">
            <v>汉族</v>
          </cell>
        </row>
        <row r="1266">
          <cell r="V1266" t="str">
            <v>24139043003</v>
          </cell>
          <cell r="W1266">
            <v>43</v>
          </cell>
          <cell r="X1266">
            <v>3</v>
          </cell>
          <cell r="Y1266">
            <v>2</v>
          </cell>
          <cell r="Z1266" t="str">
            <v>男</v>
          </cell>
          <cell r="AA1266" t="str">
            <v>汉族</v>
          </cell>
        </row>
        <row r="1267">
          <cell r="E1267" t="str">
            <v>罗文秀</v>
          </cell>
          <cell r="F1267" t="str">
            <v>女</v>
          </cell>
          <cell r="G1267" t="str">
            <v>壮族</v>
          </cell>
        </row>
        <row r="1267">
          <cell r="V1267" t="str">
            <v>24139043004</v>
          </cell>
          <cell r="W1267">
            <v>43</v>
          </cell>
          <cell r="X1267">
            <v>4</v>
          </cell>
          <cell r="Y1267">
            <v>1</v>
          </cell>
          <cell r="Z1267" t="str">
            <v>女</v>
          </cell>
          <cell r="AA1267" t="str">
            <v>壮族</v>
          </cell>
        </row>
        <row r="1268">
          <cell r="E1268" t="str">
            <v>许洁</v>
          </cell>
          <cell r="F1268" t="str">
            <v>女</v>
          </cell>
          <cell r="G1268" t="str">
            <v>壮族</v>
          </cell>
        </row>
        <row r="1268">
          <cell r="V1268" t="str">
            <v>24139043005</v>
          </cell>
          <cell r="W1268">
            <v>43</v>
          </cell>
          <cell r="X1268">
            <v>5</v>
          </cell>
          <cell r="Y1268">
            <v>1</v>
          </cell>
          <cell r="Z1268" t="str">
            <v>女</v>
          </cell>
          <cell r="AA1268" t="str">
            <v>壮族</v>
          </cell>
        </row>
        <row r="1269">
          <cell r="E1269" t="str">
            <v>唐龙</v>
          </cell>
          <cell r="F1269" t="str">
            <v>男</v>
          </cell>
          <cell r="G1269" t="str">
            <v>壮族</v>
          </cell>
        </row>
        <row r="1269">
          <cell r="V1269" t="str">
            <v>24139043006</v>
          </cell>
          <cell r="W1269">
            <v>43</v>
          </cell>
          <cell r="X1269">
            <v>6</v>
          </cell>
          <cell r="Y1269">
            <v>1</v>
          </cell>
          <cell r="Z1269" t="str">
            <v>男</v>
          </cell>
          <cell r="AA1269" t="str">
            <v>壮族</v>
          </cell>
        </row>
        <row r="1270">
          <cell r="E1270" t="str">
            <v>陆柳叶</v>
          </cell>
          <cell r="F1270" t="str">
            <v>女</v>
          </cell>
          <cell r="G1270" t="str">
            <v>壮族</v>
          </cell>
        </row>
        <row r="1270">
          <cell r="V1270" t="str">
            <v>24139043007</v>
          </cell>
          <cell r="W1270">
            <v>43</v>
          </cell>
          <cell r="X1270">
            <v>7</v>
          </cell>
          <cell r="Y1270">
            <v>1</v>
          </cell>
          <cell r="Z1270" t="str">
            <v>女</v>
          </cell>
          <cell r="AA1270" t="str">
            <v>壮族</v>
          </cell>
        </row>
        <row r="1271">
          <cell r="E1271" t="str">
            <v>杨美雅</v>
          </cell>
          <cell r="F1271" t="str">
            <v>女</v>
          </cell>
          <cell r="G1271" t="str">
            <v>汉族</v>
          </cell>
        </row>
        <row r="1271">
          <cell r="V1271" t="str">
            <v>24139043008</v>
          </cell>
          <cell r="W1271">
            <v>43</v>
          </cell>
          <cell r="X1271">
            <v>8</v>
          </cell>
          <cell r="Y1271">
            <v>2</v>
          </cell>
          <cell r="Z1271" t="str">
            <v>女</v>
          </cell>
          <cell r="AA1271" t="str">
            <v>汉族</v>
          </cell>
        </row>
        <row r="1272">
          <cell r="E1272" t="str">
            <v>丁宝莹</v>
          </cell>
          <cell r="F1272" t="str">
            <v>女</v>
          </cell>
          <cell r="G1272" t="str">
            <v>满族</v>
          </cell>
        </row>
        <row r="1272">
          <cell r="V1272" t="str">
            <v>24139043009</v>
          </cell>
          <cell r="W1272">
            <v>43</v>
          </cell>
          <cell r="X1272">
            <v>9</v>
          </cell>
          <cell r="Y1272">
            <v>1</v>
          </cell>
          <cell r="Z1272" t="str">
            <v>女</v>
          </cell>
          <cell r="AA1272" t="str">
            <v>满族</v>
          </cell>
        </row>
        <row r="1273">
          <cell r="E1273" t="str">
            <v>梁钰婷</v>
          </cell>
          <cell r="F1273" t="str">
            <v>女</v>
          </cell>
          <cell r="G1273" t="str">
            <v>汉族</v>
          </cell>
        </row>
        <row r="1273">
          <cell r="V1273" t="str">
            <v>24139043010</v>
          </cell>
          <cell r="W1273">
            <v>43</v>
          </cell>
          <cell r="X1273">
            <v>10</v>
          </cell>
          <cell r="Y1273">
            <v>1</v>
          </cell>
          <cell r="Z1273" t="str">
            <v>女</v>
          </cell>
          <cell r="AA1273" t="str">
            <v>汉族</v>
          </cell>
        </row>
        <row r="1274">
          <cell r="E1274" t="str">
            <v>伍章丽</v>
          </cell>
          <cell r="F1274" t="str">
            <v>女</v>
          </cell>
          <cell r="G1274" t="str">
            <v>汉族</v>
          </cell>
        </row>
        <row r="1274">
          <cell r="V1274" t="str">
            <v>24139043011</v>
          </cell>
          <cell r="W1274">
            <v>43</v>
          </cell>
          <cell r="X1274">
            <v>11</v>
          </cell>
          <cell r="Y1274">
            <v>1</v>
          </cell>
          <cell r="Z1274" t="str">
            <v>女</v>
          </cell>
          <cell r="AA1274" t="str">
            <v>汉族</v>
          </cell>
        </row>
        <row r="1275">
          <cell r="E1275" t="str">
            <v>蒙暖</v>
          </cell>
          <cell r="F1275" t="str">
            <v>女</v>
          </cell>
          <cell r="G1275" t="str">
            <v>壮族</v>
          </cell>
        </row>
        <row r="1275">
          <cell r="V1275" t="str">
            <v>24139043012</v>
          </cell>
          <cell r="W1275">
            <v>43</v>
          </cell>
          <cell r="X1275">
            <v>12</v>
          </cell>
          <cell r="Y1275">
            <v>2</v>
          </cell>
          <cell r="Z1275" t="str">
            <v>女</v>
          </cell>
          <cell r="AA1275" t="str">
            <v>壮族</v>
          </cell>
        </row>
        <row r="1276">
          <cell r="E1276" t="str">
            <v>李金悦</v>
          </cell>
          <cell r="F1276" t="str">
            <v>女</v>
          </cell>
          <cell r="G1276" t="str">
            <v>壮族</v>
          </cell>
        </row>
        <row r="1276">
          <cell r="V1276" t="str">
            <v>24139043013</v>
          </cell>
          <cell r="W1276">
            <v>43</v>
          </cell>
          <cell r="X1276">
            <v>13</v>
          </cell>
          <cell r="Y1276">
            <v>1</v>
          </cell>
          <cell r="Z1276" t="str">
            <v>女</v>
          </cell>
          <cell r="AA1276" t="str">
            <v>壮族</v>
          </cell>
        </row>
        <row r="1277">
          <cell r="E1277" t="str">
            <v>莫爱玲</v>
          </cell>
          <cell r="F1277" t="str">
            <v>女</v>
          </cell>
          <cell r="G1277" t="str">
            <v>汉族</v>
          </cell>
        </row>
        <row r="1277">
          <cell r="V1277" t="str">
            <v>24139043014</v>
          </cell>
          <cell r="W1277">
            <v>43</v>
          </cell>
          <cell r="X1277">
            <v>14</v>
          </cell>
          <cell r="Y1277">
            <v>1</v>
          </cell>
          <cell r="Z1277" t="str">
            <v>女</v>
          </cell>
          <cell r="AA1277" t="str">
            <v>汉族</v>
          </cell>
        </row>
        <row r="1278">
          <cell r="E1278" t="str">
            <v>李志娟</v>
          </cell>
          <cell r="F1278" t="str">
            <v>女</v>
          </cell>
          <cell r="G1278" t="str">
            <v>汉族</v>
          </cell>
        </row>
        <row r="1278">
          <cell r="V1278" t="str">
            <v>24139043015</v>
          </cell>
          <cell r="W1278">
            <v>43</v>
          </cell>
          <cell r="X1278">
            <v>15</v>
          </cell>
          <cell r="Y1278">
            <v>1</v>
          </cell>
          <cell r="Z1278" t="str">
            <v>女</v>
          </cell>
          <cell r="AA1278" t="str">
            <v>汉族</v>
          </cell>
        </row>
        <row r="1279">
          <cell r="E1279" t="str">
            <v>黄韦</v>
          </cell>
          <cell r="F1279" t="str">
            <v>男</v>
          </cell>
          <cell r="G1279" t="str">
            <v>壮族</v>
          </cell>
        </row>
        <row r="1279">
          <cell r="V1279" t="str">
            <v>24139043016</v>
          </cell>
          <cell r="W1279">
            <v>43</v>
          </cell>
          <cell r="X1279">
            <v>16</v>
          </cell>
          <cell r="Y1279">
            <v>1</v>
          </cell>
          <cell r="Z1279" t="str">
            <v>男</v>
          </cell>
          <cell r="AA1279" t="str">
            <v>壮族</v>
          </cell>
        </row>
        <row r="1280">
          <cell r="E1280" t="str">
            <v>黎尚芝</v>
          </cell>
          <cell r="F1280" t="str">
            <v>女</v>
          </cell>
          <cell r="G1280" t="str">
            <v>壮族</v>
          </cell>
        </row>
        <row r="1280">
          <cell r="V1280" t="str">
            <v>24139043017</v>
          </cell>
          <cell r="W1280">
            <v>43</v>
          </cell>
          <cell r="X1280">
            <v>17</v>
          </cell>
          <cell r="Y1280">
            <v>1</v>
          </cell>
          <cell r="Z1280" t="str">
            <v>女</v>
          </cell>
          <cell r="AA1280" t="str">
            <v>壮族</v>
          </cell>
        </row>
        <row r="1281">
          <cell r="E1281" t="str">
            <v>林子敬</v>
          </cell>
          <cell r="F1281" t="str">
            <v>男</v>
          </cell>
          <cell r="G1281" t="str">
            <v>壮族</v>
          </cell>
        </row>
        <row r="1281">
          <cell r="V1281" t="str">
            <v>24139043018</v>
          </cell>
          <cell r="W1281">
            <v>43</v>
          </cell>
          <cell r="X1281">
            <v>18</v>
          </cell>
          <cell r="Y1281">
            <v>1</v>
          </cell>
          <cell r="Z1281" t="str">
            <v>男</v>
          </cell>
          <cell r="AA1281" t="str">
            <v>壮族</v>
          </cell>
        </row>
        <row r="1282">
          <cell r="E1282" t="str">
            <v>黄小婷</v>
          </cell>
          <cell r="F1282" t="str">
            <v>女</v>
          </cell>
          <cell r="G1282" t="str">
            <v>壮族</v>
          </cell>
        </row>
        <row r="1282">
          <cell r="V1282" t="str">
            <v>24139043019</v>
          </cell>
          <cell r="W1282">
            <v>43</v>
          </cell>
          <cell r="X1282">
            <v>19</v>
          </cell>
          <cell r="Y1282">
            <v>2</v>
          </cell>
          <cell r="Z1282" t="str">
            <v>女</v>
          </cell>
          <cell r="AA1282" t="str">
            <v>壮族</v>
          </cell>
        </row>
        <row r="1283">
          <cell r="E1283" t="str">
            <v>陈昱</v>
          </cell>
          <cell r="F1283" t="str">
            <v>女</v>
          </cell>
          <cell r="G1283" t="str">
            <v>汉族</v>
          </cell>
        </row>
        <row r="1283">
          <cell r="V1283" t="str">
            <v>24139043020</v>
          </cell>
          <cell r="W1283">
            <v>43</v>
          </cell>
          <cell r="X1283">
            <v>20</v>
          </cell>
          <cell r="Y1283">
            <v>2</v>
          </cell>
          <cell r="Z1283" t="str">
            <v>女</v>
          </cell>
          <cell r="AA1283" t="str">
            <v>汉族</v>
          </cell>
        </row>
        <row r="1284">
          <cell r="E1284" t="str">
            <v>黄雨钺</v>
          </cell>
          <cell r="F1284" t="str">
            <v>男</v>
          </cell>
          <cell r="G1284" t="str">
            <v>汉族</v>
          </cell>
        </row>
        <row r="1284">
          <cell r="V1284" t="str">
            <v>24139043021</v>
          </cell>
          <cell r="W1284">
            <v>43</v>
          </cell>
          <cell r="X1284">
            <v>21</v>
          </cell>
          <cell r="Y1284">
            <v>1</v>
          </cell>
          <cell r="Z1284" t="str">
            <v>男</v>
          </cell>
          <cell r="AA1284" t="str">
            <v>汉族</v>
          </cell>
        </row>
        <row r="1285">
          <cell r="E1285" t="str">
            <v>陆琬佳</v>
          </cell>
          <cell r="F1285" t="str">
            <v>女</v>
          </cell>
          <cell r="G1285" t="str">
            <v>汉族</v>
          </cell>
        </row>
        <row r="1285">
          <cell r="V1285" t="str">
            <v>24139043022</v>
          </cell>
          <cell r="W1285">
            <v>43</v>
          </cell>
          <cell r="X1285">
            <v>22</v>
          </cell>
          <cell r="Y1285">
            <v>1</v>
          </cell>
          <cell r="Z1285" t="str">
            <v>女</v>
          </cell>
          <cell r="AA1285" t="str">
            <v>汉族</v>
          </cell>
        </row>
        <row r="1286">
          <cell r="E1286" t="str">
            <v>梁业来</v>
          </cell>
          <cell r="F1286" t="str">
            <v>男</v>
          </cell>
          <cell r="G1286" t="str">
            <v>汉族</v>
          </cell>
        </row>
        <row r="1286">
          <cell r="V1286" t="str">
            <v>24139043023</v>
          </cell>
          <cell r="W1286">
            <v>43</v>
          </cell>
          <cell r="X1286">
            <v>23</v>
          </cell>
          <cell r="Y1286">
            <v>1</v>
          </cell>
          <cell r="Z1286" t="str">
            <v>男</v>
          </cell>
          <cell r="AA1286" t="str">
            <v>汉族</v>
          </cell>
        </row>
        <row r="1287">
          <cell r="E1287" t="str">
            <v>毛雨田</v>
          </cell>
          <cell r="F1287" t="str">
            <v>女</v>
          </cell>
          <cell r="G1287" t="str">
            <v>汉族</v>
          </cell>
        </row>
        <row r="1287">
          <cell r="V1287" t="str">
            <v>24139043024</v>
          </cell>
          <cell r="W1287">
            <v>43</v>
          </cell>
          <cell r="X1287">
            <v>24</v>
          </cell>
          <cell r="Y1287">
            <v>1</v>
          </cell>
          <cell r="Z1287" t="str">
            <v>女</v>
          </cell>
          <cell r="AA1287" t="str">
            <v>汉族</v>
          </cell>
        </row>
        <row r="1288">
          <cell r="E1288" t="str">
            <v>梁淑萍</v>
          </cell>
          <cell r="F1288" t="str">
            <v>女</v>
          </cell>
          <cell r="G1288" t="str">
            <v>汉族</v>
          </cell>
        </row>
        <row r="1288">
          <cell r="V1288" t="str">
            <v>24139043025</v>
          </cell>
          <cell r="W1288">
            <v>43</v>
          </cell>
          <cell r="X1288">
            <v>25</v>
          </cell>
          <cell r="Y1288">
            <v>2</v>
          </cell>
          <cell r="Z1288" t="str">
            <v>女</v>
          </cell>
          <cell r="AA1288" t="str">
            <v>汉族</v>
          </cell>
        </row>
        <row r="1289">
          <cell r="E1289" t="str">
            <v>蓝伟威</v>
          </cell>
          <cell r="F1289" t="str">
            <v>男</v>
          </cell>
          <cell r="G1289" t="str">
            <v>壮族</v>
          </cell>
        </row>
        <row r="1289">
          <cell r="V1289" t="str">
            <v>24139043026</v>
          </cell>
          <cell r="W1289">
            <v>43</v>
          </cell>
          <cell r="X1289">
            <v>26</v>
          </cell>
          <cell r="Y1289">
            <v>1</v>
          </cell>
          <cell r="Z1289" t="str">
            <v>男</v>
          </cell>
          <cell r="AA1289" t="str">
            <v>壮族</v>
          </cell>
        </row>
        <row r="1290">
          <cell r="E1290" t="str">
            <v>罗娜丽萱</v>
          </cell>
          <cell r="F1290" t="str">
            <v>女</v>
          </cell>
          <cell r="G1290" t="str">
            <v>壮族</v>
          </cell>
        </row>
        <row r="1290">
          <cell r="V1290" t="str">
            <v>24139043027</v>
          </cell>
          <cell r="W1290">
            <v>43</v>
          </cell>
          <cell r="X1290">
            <v>27</v>
          </cell>
          <cell r="Y1290">
            <v>1</v>
          </cell>
          <cell r="Z1290" t="str">
            <v>女</v>
          </cell>
          <cell r="AA1290" t="str">
            <v>壮族</v>
          </cell>
        </row>
        <row r="1291">
          <cell r="E1291" t="str">
            <v>王国庆</v>
          </cell>
          <cell r="F1291" t="str">
            <v>男</v>
          </cell>
          <cell r="G1291" t="str">
            <v>壮族</v>
          </cell>
        </row>
        <row r="1291">
          <cell r="V1291" t="str">
            <v>24139043028</v>
          </cell>
          <cell r="W1291">
            <v>43</v>
          </cell>
          <cell r="X1291">
            <v>28</v>
          </cell>
          <cell r="Y1291">
            <v>1</v>
          </cell>
          <cell r="Z1291" t="str">
            <v>男</v>
          </cell>
          <cell r="AA1291" t="str">
            <v>壮族</v>
          </cell>
        </row>
        <row r="1292">
          <cell r="E1292" t="str">
            <v>陈志锦</v>
          </cell>
          <cell r="F1292" t="str">
            <v>男</v>
          </cell>
          <cell r="G1292" t="str">
            <v>汉族</v>
          </cell>
        </row>
        <row r="1292">
          <cell r="V1292" t="str">
            <v>24139043029</v>
          </cell>
          <cell r="W1292">
            <v>43</v>
          </cell>
          <cell r="X1292">
            <v>29</v>
          </cell>
          <cell r="Y1292">
            <v>1</v>
          </cell>
          <cell r="Z1292" t="str">
            <v>男</v>
          </cell>
          <cell r="AA1292" t="str">
            <v>汉族</v>
          </cell>
        </row>
        <row r="1293">
          <cell r="E1293" t="str">
            <v>赵幸</v>
          </cell>
          <cell r="F1293" t="str">
            <v>男</v>
          </cell>
          <cell r="G1293" t="str">
            <v>汉族</v>
          </cell>
        </row>
        <row r="1293">
          <cell r="V1293" t="str">
            <v>24139043030</v>
          </cell>
          <cell r="W1293">
            <v>43</v>
          </cell>
          <cell r="X1293">
            <v>30</v>
          </cell>
          <cell r="Y1293">
            <v>1</v>
          </cell>
          <cell r="Z1293" t="str">
            <v>男</v>
          </cell>
          <cell r="AA1293" t="str">
            <v>汉族</v>
          </cell>
        </row>
        <row r="1294">
          <cell r="E1294" t="str">
            <v>莫远欣</v>
          </cell>
          <cell r="F1294" t="str">
            <v>男</v>
          </cell>
          <cell r="G1294" t="str">
            <v>汉族</v>
          </cell>
        </row>
        <row r="1294">
          <cell r="V1294" t="str">
            <v>24139044001</v>
          </cell>
          <cell r="W1294">
            <v>44</v>
          </cell>
          <cell r="X1294">
            <v>1</v>
          </cell>
          <cell r="Y1294">
            <v>1</v>
          </cell>
          <cell r="Z1294" t="str">
            <v>男</v>
          </cell>
          <cell r="AA1294" t="str">
            <v>汉族</v>
          </cell>
        </row>
        <row r="1295">
          <cell r="E1295" t="str">
            <v>石芳萍</v>
          </cell>
          <cell r="F1295" t="str">
            <v>女</v>
          </cell>
          <cell r="G1295" t="str">
            <v>壮族</v>
          </cell>
        </row>
        <row r="1295">
          <cell r="V1295" t="str">
            <v>24139044002</v>
          </cell>
          <cell r="W1295">
            <v>44</v>
          </cell>
          <cell r="X1295">
            <v>2</v>
          </cell>
          <cell r="Y1295">
            <v>1</v>
          </cell>
          <cell r="Z1295" t="str">
            <v>女</v>
          </cell>
          <cell r="AA1295" t="str">
            <v>壮族</v>
          </cell>
        </row>
        <row r="1296">
          <cell r="E1296" t="str">
            <v>王子涵</v>
          </cell>
          <cell r="F1296" t="str">
            <v>女</v>
          </cell>
          <cell r="G1296" t="str">
            <v>汉族</v>
          </cell>
        </row>
        <row r="1296">
          <cell r="V1296" t="str">
            <v>24139044003</v>
          </cell>
          <cell r="W1296">
            <v>44</v>
          </cell>
          <cell r="X1296">
            <v>3</v>
          </cell>
          <cell r="Y1296">
            <v>1</v>
          </cell>
          <cell r="Z1296" t="str">
            <v>女</v>
          </cell>
          <cell r="AA1296" t="str">
            <v>汉族</v>
          </cell>
        </row>
        <row r="1297">
          <cell r="E1297" t="str">
            <v>谭国颂</v>
          </cell>
          <cell r="F1297" t="str">
            <v>男</v>
          </cell>
          <cell r="G1297" t="str">
            <v>汉族</v>
          </cell>
        </row>
        <row r="1297">
          <cell r="V1297" t="str">
            <v>24139044004</v>
          </cell>
          <cell r="W1297">
            <v>44</v>
          </cell>
          <cell r="X1297">
            <v>4</v>
          </cell>
          <cell r="Y1297">
            <v>2</v>
          </cell>
          <cell r="Z1297" t="str">
            <v>男</v>
          </cell>
          <cell r="AA1297" t="str">
            <v>汉族</v>
          </cell>
        </row>
        <row r="1298">
          <cell r="E1298" t="str">
            <v>罗宇漾</v>
          </cell>
          <cell r="F1298" t="str">
            <v>女</v>
          </cell>
          <cell r="G1298" t="str">
            <v>壮族</v>
          </cell>
        </row>
        <row r="1298">
          <cell r="V1298" t="str">
            <v>24139044005</v>
          </cell>
          <cell r="W1298">
            <v>44</v>
          </cell>
          <cell r="X1298">
            <v>5</v>
          </cell>
          <cell r="Y1298">
            <v>1</v>
          </cell>
          <cell r="Z1298" t="str">
            <v>女</v>
          </cell>
          <cell r="AA1298" t="str">
            <v>壮族</v>
          </cell>
        </row>
        <row r="1299">
          <cell r="E1299" t="str">
            <v>余贤臣</v>
          </cell>
          <cell r="F1299" t="str">
            <v>男</v>
          </cell>
          <cell r="G1299" t="str">
            <v>汉族</v>
          </cell>
        </row>
        <row r="1299">
          <cell r="V1299" t="str">
            <v>24139044006</v>
          </cell>
          <cell r="W1299">
            <v>44</v>
          </cell>
          <cell r="X1299">
            <v>6</v>
          </cell>
          <cell r="Y1299">
            <v>1</v>
          </cell>
          <cell r="Z1299" t="str">
            <v>男</v>
          </cell>
          <cell r="AA1299" t="str">
            <v>汉族</v>
          </cell>
        </row>
        <row r="1300">
          <cell r="E1300" t="str">
            <v>范家慧</v>
          </cell>
          <cell r="F1300" t="str">
            <v>女</v>
          </cell>
          <cell r="G1300" t="str">
            <v>汉族</v>
          </cell>
        </row>
        <row r="1300">
          <cell r="V1300" t="str">
            <v>24139044007</v>
          </cell>
          <cell r="W1300">
            <v>44</v>
          </cell>
          <cell r="X1300">
            <v>7</v>
          </cell>
          <cell r="Y1300">
            <v>1</v>
          </cell>
          <cell r="Z1300" t="str">
            <v>女</v>
          </cell>
          <cell r="AA1300" t="str">
            <v>汉族</v>
          </cell>
        </row>
        <row r="1301">
          <cell r="E1301" t="str">
            <v>甘咏超</v>
          </cell>
          <cell r="F1301" t="str">
            <v>女</v>
          </cell>
          <cell r="G1301" t="str">
            <v>汉族</v>
          </cell>
        </row>
        <row r="1301">
          <cell r="V1301" t="str">
            <v>24139044008</v>
          </cell>
          <cell r="W1301">
            <v>44</v>
          </cell>
          <cell r="X1301">
            <v>8</v>
          </cell>
          <cell r="Y1301">
            <v>1</v>
          </cell>
          <cell r="Z1301" t="str">
            <v>女</v>
          </cell>
          <cell r="AA1301" t="str">
            <v>汉族</v>
          </cell>
        </row>
        <row r="1302">
          <cell r="E1302" t="str">
            <v>李勤辉</v>
          </cell>
          <cell r="F1302" t="str">
            <v>男</v>
          </cell>
          <cell r="G1302" t="str">
            <v>汉族</v>
          </cell>
        </row>
        <row r="1302">
          <cell r="V1302" t="str">
            <v>24139044009</v>
          </cell>
          <cell r="W1302">
            <v>44</v>
          </cell>
          <cell r="X1302">
            <v>9</v>
          </cell>
          <cell r="Y1302">
            <v>1</v>
          </cell>
          <cell r="Z1302" t="str">
            <v>男</v>
          </cell>
          <cell r="AA1302" t="str">
            <v>汉族</v>
          </cell>
        </row>
        <row r="1303">
          <cell r="E1303" t="str">
            <v>罗梓欣</v>
          </cell>
          <cell r="F1303" t="str">
            <v>女</v>
          </cell>
          <cell r="G1303" t="str">
            <v>汉族</v>
          </cell>
        </row>
        <row r="1303">
          <cell r="V1303" t="str">
            <v>24139044010</v>
          </cell>
          <cell r="W1303">
            <v>44</v>
          </cell>
          <cell r="X1303">
            <v>10</v>
          </cell>
          <cell r="Y1303">
            <v>2</v>
          </cell>
          <cell r="Z1303" t="str">
            <v>女</v>
          </cell>
          <cell r="AA1303" t="str">
            <v>汉族</v>
          </cell>
        </row>
        <row r="1304">
          <cell r="E1304" t="str">
            <v>钟苑媚</v>
          </cell>
          <cell r="F1304" t="str">
            <v>女</v>
          </cell>
          <cell r="G1304" t="str">
            <v>汉族</v>
          </cell>
        </row>
        <row r="1304">
          <cell r="V1304" t="str">
            <v>24139044011</v>
          </cell>
          <cell r="W1304">
            <v>44</v>
          </cell>
          <cell r="X1304">
            <v>11</v>
          </cell>
          <cell r="Y1304">
            <v>1</v>
          </cell>
          <cell r="Z1304" t="str">
            <v>女</v>
          </cell>
          <cell r="AA1304" t="str">
            <v>汉族</v>
          </cell>
        </row>
        <row r="1305">
          <cell r="E1305" t="str">
            <v>黄兆科</v>
          </cell>
          <cell r="F1305" t="str">
            <v>男</v>
          </cell>
          <cell r="G1305" t="str">
            <v>壮族</v>
          </cell>
        </row>
        <row r="1305">
          <cell r="V1305" t="str">
            <v>24139044012</v>
          </cell>
          <cell r="W1305">
            <v>44</v>
          </cell>
          <cell r="X1305">
            <v>12</v>
          </cell>
          <cell r="Y1305">
            <v>1</v>
          </cell>
          <cell r="Z1305" t="str">
            <v>男</v>
          </cell>
          <cell r="AA1305" t="str">
            <v>壮族</v>
          </cell>
        </row>
        <row r="1306">
          <cell r="E1306" t="str">
            <v>黄厅</v>
          </cell>
          <cell r="F1306" t="str">
            <v>男</v>
          </cell>
          <cell r="G1306" t="str">
            <v>壮族</v>
          </cell>
        </row>
        <row r="1306">
          <cell r="V1306" t="str">
            <v>24139044013</v>
          </cell>
          <cell r="W1306">
            <v>44</v>
          </cell>
          <cell r="X1306">
            <v>13</v>
          </cell>
          <cell r="Y1306">
            <v>1</v>
          </cell>
          <cell r="Z1306" t="str">
            <v>男</v>
          </cell>
          <cell r="AA1306" t="str">
            <v>壮族</v>
          </cell>
        </row>
        <row r="1307">
          <cell r="E1307" t="str">
            <v>石晓媚</v>
          </cell>
          <cell r="F1307" t="str">
            <v>女</v>
          </cell>
          <cell r="G1307" t="str">
            <v>壮族</v>
          </cell>
        </row>
        <row r="1307">
          <cell r="V1307" t="str">
            <v>24139044014</v>
          </cell>
          <cell r="W1307">
            <v>44</v>
          </cell>
          <cell r="X1307">
            <v>14</v>
          </cell>
          <cell r="Y1307">
            <v>1</v>
          </cell>
          <cell r="Z1307" t="str">
            <v>女</v>
          </cell>
          <cell r="AA1307" t="str">
            <v>壮族</v>
          </cell>
        </row>
        <row r="1308">
          <cell r="E1308" t="str">
            <v>黎楚楚</v>
          </cell>
          <cell r="F1308" t="str">
            <v>女</v>
          </cell>
          <cell r="G1308" t="str">
            <v>汉族</v>
          </cell>
        </row>
        <row r="1308">
          <cell r="V1308" t="str">
            <v>24139044015</v>
          </cell>
          <cell r="W1308">
            <v>44</v>
          </cell>
          <cell r="X1308">
            <v>15</v>
          </cell>
          <cell r="Y1308">
            <v>1</v>
          </cell>
          <cell r="Z1308" t="str">
            <v>女</v>
          </cell>
          <cell r="AA1308" t="str">
            <v>汉族</v>
          </cell>
        </row>
        <row r="1309">
          <cell r="E1309" t="str">
            <v>江洁梅</v>
          </cell>
          <cell r="F1309" t="str">
            <v>女</v>
          </cell>
          <cell r="G1309" t="str">
            <v>汉族</v>
          </cell>
        </row>
        <row r="1309">
          <cell r="V1309" t="str">
            <v>24139044016</v>
          </cell>
          <cell r="W1309">
            <v>44</v>
          </cell>
          <cell r="X1309">
            <v>16</v>
          </cell>
          <cell r="Y1309">
            <v>1</v>
          </cell>
          <cell r="Z1309" t="str">
            <v>女</v>
          </cell>
          <cell r="AA1309" t="str">
            <v>汉族</v>
          </cell>
        </row>
        <row r="1310">
          <cell r="E1310" t="str">
            <v>梁鸿</v>
          </cell>
          <cell r="F1310" t="str">
            <v>男</v>
          </cell>
          <cell r="G1310" t="str">
            <v>壮族</v>
          </cell>
        </row>
        <row r="1310">
          <cell r="V1310" t="str">
            <v>24139044017</v>
          </cell>
          <cell r="W1310">
            <v>44</v>
          </cell>
          <cell r="X1310">
            <v>17</v>
          </cell>
          <cell r="Y1310">
            <v>1</v>
          </cell>
          <cell r="Z1310" t="str">
            <v>男</v>
          </cell>
          <cell r="AA1310" t="str">
            <v>壮族</v>
          </cell>
        </row>
        <row r="1311">
          <cell r="E1311" t="str">
            <v>赵小虎</v>
          </cell>
          <cell r="F1311" t="str">
            <v>男</v>
          </cell>
          <cell r="G1311" t="str">
            <v>汉族</v>
          </cell>
        </row>
        <row r="1311">
          <cell r="V1311" t="str">
            <v>24139044018</v>
          </cell>
          <cell r="W1311">
            <v>44</v>
          </cell>
          <cell r="X1311">
            <v>18</v>
          </cell>
          <cell r="Y1311">
            <v>1</v>
          </cell>
          <cell r="Z1311" t="str">
            <v>男</v>
          </cell>
          <cell r="AA1311" t="str">
            <v>汉族</v>
          </cell>
        </row>
        <row r="1312">
          <cell r="E1312" t="str">
            <v>廖佳</v>
          </cell>
          <cell r="F1312" t="str">
            <v>女</v>
          </cell>
          <cell r="G1312" t="str">
            <v>瑶族</v>
          </cell>
        </row>
        <row r="1312">
          <cell r="V1312" t="str">
            <v>24139044019</v>
          </cell>
          <cell r="W1312">
            <v>44</v>
          </cell>
          <cell r="X1312">
            <v>19</v>
          </cell>
          <cell r="Y1312">
            <v>1</v>
          </cell>
          <cell r="Z1312" t="str">
            <v>女</v>
          </cell>
          <cell r="AA1312" t="str">
            <v>瑶族</v>
          </cell>
        </row>
        <row r="1313">
          <cell r="E1313" t="str">
            <v>石佩兴</v>
          </cell>
          <cell r="F1313" t="str">
            <v>女</v>
          </cell>
          <cell r="G1313" t="str">
            <v>壮族</v>
          </cell>
        </row>
        <row r="1313">
          <cell r="V1313" t="str">
            <v>24139044020</v>
          </cell>
          <cell r="W1313">
            <v>44</v>
          </cell>
          <cell r="X1313">
            <v>20</v>
          </cell>
          <cell r="Y1313">
            <v>1</v>
          </cell>
          <cell r="Z1313" t="str">
            <v>女</v>
          </cell>
          <cell r="AA1313" t="str">
            <v>壮族</v>
          </cell>
        </row>
        <row r="1314">
          <cell r="E1314" t="str">
            <v>罗盛松</v>
          </cell>
          <cell r="F1314" t="str">
            <v>男</v>
          </cell>
          <cell r="G1314" t="str">
            <v>壮族</v>
          </cell>
        </row>
        <row r="1314">
          <cell r="V1314" t="str">
            <v>24139044021</v>
          </cell>
          <cell r="W1314">
            <v>44</v>
          </cell>
          <cell r="X1314">
            <v>21</v>
          </cell>
          <cell r="Y1314">
            <v>1</v>
          </cell>
          <cell r="Z1314" t="str">
            <v>男</v>
          </cell>
          <cell r="AA1314" t="str">
            <v>壮族</v>
          </cell>
        </row>
        <row r="1315">
          <cell r="E1315" t="str">
            <v>钟广泽</v>
          </cell>
          <cell r="F1315" t="str">
            <v>男</v>
          </cell>
          <cell r="G1315" t="str">
            <v>汉族</v>
          </cell>
        </row>
        <row r="1315">
          <cell r="V1315" t="str">
            <v>24139044022</v>
          </cell>
          <cell r="W1315">
            <v>44</v>
          </cell>
          <cell r="X1315">
            <v>22</v>
          </cell>
          <cell r="Y1315">
            <v>1</v>
          </cell>
          <cell r="Z1315" t="str">
            <v>男</v>
          </cell>
          <cell r="AA1315" t="str">
            <v>汉族</v>
          </cell>
        </row>
        <row r="1316">
          <cell r="E1316" t="str">
            <v>甘敏</v>
          </cell>
          <cell r="F1316" t="str">
            <v>女</v>
          </cell>
          <cell r="G1316" t="str">
            <v>汉族</v>
          </cell>
        </row>
        <row r="1316">
          <cell r="V1316" t="str">
            <v>24139044023</v>
          </cell>
          <cell r="W1316">
            <v>44</v>
          </cell>
          <cell r="X1316">
            <v>23</v>
          </cell>
          <cell r="Y1316">
            <v>1</v>
          </cell>
          <cell r="Z1316" t="str">
            <v>女</v>
          </cell>
          <cell r="AA1316" t="str">
            <v>汉族</v>
          </cell>
        </row>
        <row r="1317">
          <cell r="E1317" t="str">
            <v>李青芸</v>
          </cell>
          <cell r="F1317" t="str">
            <v>女</v>
          </cell>
          <cell r="G1317" t="str">
            <v>壮族</v>
          </cell>
        </row>
        <row r="1317">
          <cell r="V1317" t="str">
            <v>24139044024</v>
          </cell>
          <cell r="W1317">
            <v>44</v>
          </cell>
          <cell r="X1317">
            <v>24</v>
          </cell>
          <cell r="Y1317">
            <v>2</v>
          </cell>
          <cell r="Z1317" t="str">
            <v>女</v>
          </cell>
          <cell r="AA1317" t="str">
            <v>壮族</v>
          </cell>
        </row>
        <row r="1318">
          <cell r="E1318" t="str">
            <v>梁正坤</v>
          </cell>
          <cell r="F1318" t="str">
            <v>男</v>
          </cell>
          <cell r="G1318" t="str">
            <v>汉族</v>
          </cell>
        </row>
        <row r="1318">
          <cell r="V1318" t="str">
            <v>24139044025</v>
          </cell>
          <cell r="W1318">
            <v>44</v>
          </cell>
          <cell r="X1318">
            <v>25</v>
          </cell>
          <cell r="Y1318">
            <v>1</v>
          </cell>
          <cell r="Z1318" t="str">
            <v>男</v>
          </cell>
          <cell r="AA1318" t="str">
            <v>汉族</v>
          </cell>
        </row>
        <row r="1319">
          <cell r="E1319" t="str">
            <v>农良驰</v>
          </cell>
          <cell r="F1319" t="str">
            <v>男</v>
          </cell>
          <cell r="G1319" t="str">
            <v>汉族</v>
          </cell>
        </row>
        <row r="1319">
          <cell r="V1319" t="str">
            <v>24139044026</v>
          </cell>
          <cell r="W1319">
            <v>44</v>
          </cell>
          <cell r="X1319">
            <v>26</v>
          </cell>
          <cell r="Y1319">
            <v>2</v>
          </cell>
          <cell r="Z1319" t="str">
            <v>男</v>
          </cell>
          <cell r="AA1319" t="str">
            <v>汉族</v>
          </cell>
        </row>
        <row r="1320">
          <cell r="E1320" t="str">
            <v>黄筱满</v>
          </cell>
          <cell r="F1320" t="str">
            <v>女</v>
          </cell>
          <cell r="G1320" t="str">
            <v>壮族</v>
          </cell>
        </row>
        <row r="1320">
          <cell r="V1320" t="str">
            <v>24139044027</v>
          </cell>
          <cell r="W1320">
            <v>44</v>
          </cell>
          <cell r="X1320">
            <v>27</v>
          </cell>
          <cell r="Y1320">
            <v>1</v>
          </cell>
          <cell r="Z1320" t="str">
            <v>女</v>
          </cell>
          <cell r="AA1320" t="str">
            <v>壮族</v>
          </cell>
        </row>
        <row r="1321">
          <cell r="E1321" t="str">
            <v>韦振源</v>
          </cell>
          <cell r="F1321" t="str">
            <v>男</v>
          </cell>
          <cell r="G1321" t="str">
            <v>汉族</v>
          </cell>
        </row>
        <row r="1321">
          <cell r="V1321" t="str">
            <v>24139044028</v>
          </cell>
          <cell r="W1321">
            <v>44</v>
          </cell>
          <cell r="X1321">
            <v>28</v>
          </cell>
          <cell r="Y1321">
            <v>1</v>
          </cell>
          <cell r="Z1321" t="str">
            <v>男</v>
          </cell>
          <cell r="AA1321" t="str">
            <v>汉族</v>
          </cell>
        </row>
        <row r="1322">
          <cell r="E1322" t="str">
            <v>张雅兰</v>
          </cell>
          <cell r="F1322" t="str">
            <v>女</v>
          </cell>
          <cell r="G1322" t="str">
            <v>土家族</v>
          </cell>
        </row>
        <row r="1322">
          <cell r="V1322" t="str">
            <v>24139044029</v>
          </cell>
          <cell r="W1322">
            <v>44</v>
          </cell>
          <cell r="X1322">
            <v>29</v>
          </cell>
          <cell r="Y1322">
            <v>2</v>
          </cell>
          <cell r="Z1322" t="str">
            <v>女</v>
          </cell>
          <cell r="AA1322" t="str">
            <v>土家族</v>
          </cell>
        </row>
        <row r="1323">
          <cell r="E1323" t="str">
            <v>蓝雨</v>
          </cell>
          <cell r="F1323" t="str">
            <v>女</v>
          </cell>
          <cell r="G1323" t="str">
            <v>瑶族</v>
          </cell>
        </row>
        <row r="1323">
          <cell r="V1323" t="str">
            <v>24139044030</v>
          </cell>
          <cell r="W1323">
            <v>44</v>
          </cell>
          <cell r="X1323">
            <v>30</v>
          </cell>
          <cell r="Y1323">
            <v>1</v>
          </cell>
          <cell r="Z1323" t="str">
            <v>女</v>
          </cell>
          <cell r="AA1323" t="str">
            <v>瑶族</v>
          </cell>
        </row>
        <row r="1324">
          <cell r="E1324" t="str">
            <v>张霞</v>
          </cell>
          <cell r="F1324" t="str">
            <v>女</v>
          </cell>
          <cell r="G1324" t="str">
            <v>白族</v>
          </cell>
        </row>
        <row r="1324">
          <cell r="V1324" t="str">
            <v>24139045001</v>
          </cell>
          <cell r="W1324">
            <v>45</v>
          </cell>
          <cell r="X1324">
            <v>1</v>
          </cell>
          <cell r="Y1324">
            <v>1</v>
          </cell>
          <cell r="Z1324" t="str">
            <v>女</v>
          </cell>
          <cell r="AA1324" t="str">
            <v>白族</v>
          </cell>
        </row>
        <row r="1325">
          <cell r="E1325" t="str">
            <v>戴宁慧</v>
          </cell>
          <cell r="F1325" t="str">
            <v>女</v>
          </cell>
          <cell r="G1325" t="str">
            <v>汉族</v>
          </cell>
        </row>
        <row r="1325">
          <cell r="V1325" t="str">
            <v>24139045002</v>
          </cell>
          <cell r="W1325">
            <v>45</v>
          </cell>
          <cell r="X1325">
            <v>2</v>
          </cell>
          <cell r="Y1325">
            <v>1</v>
          </cell>
          <cell r="Z1325" t="str">
            <v>女</v>
          </cell>
          <cell r="AA1325" t="str">
            <v>汉族</v>
          </cell>
        </row>
        <row r="1326">
          <cell r="E1326" t="str">
            <v>卢千</v>
          </cell>
          <cell r="F1326" t="str">
            <v>女</v>
          </cell>
          <cell r="G1326" t="str">
            <v>壮族</v>
          </cell>
        </row>
        <row r="1326">
          <cell r="V1326" t="str">
            <v>24139045003</v>
          </cell>
          <cell r="W1326">
            <v>45</v>
          </cell>
          <cell r="X1326">
            <v>3</v>
          </cell>
          <cell r="Y1326">
            <v>1</v>
          </cell>
          <cell r="Z1326" t="str">
            <v>女</v>
          </cell>
          <cell r="AA1326" t="str">
            <v>壮族</v>
          </cell>
        </row>
        <row r="1327">
          <cell r="E1327" t="str">
            <v>李祝君</v>
          </cell>
          <cell r="F1327" t="str">
            <v>女</v>
          </cell>
          <cell r="G1327" t="str">
            <v>汉族</v>
          </cell>
        </row>
        <row r="1327">
          <cell r="V1327" t="str">
            <v>24139045004</v>
          </cell>
          <cell r="W1327">
            <v>45</v>
          </cell>
          <cell r="X1327">
            <v>4</v>
          </cell>
          <cell r="Y1327">
            <v>1</v>
          </cell>
          <cell r="Z1327" t="str">
            <v>女</v>
          </cell>
          <cell r="AA1327" t="str">
            <v>汉族</v>
          </cell>
        </row>
        <row r="1328">
          <cell r="E1328" t="str">
            <v>高翎钧</v>
          </cell>
          <cell r="F1328" t="str">
            <v>男</v>
          </cell>
          <cell r="G1328" t="str">
            <v>瑶族</v>
          </cell>
        </row>
        <row r="1328">
          <cell r="V1328" t="str">
            <v>24139045005</v>
          </cell>
          <cell r="W1328">
            <v>45</v>
          </cell>
          <cell r="X1328">
            <v>5</v>
          </cell>
          <cell r="Y1328">
            <v>1</v>
          </cell>
          <cell r="Z1328" t="str">
            <v>男</v>
          </cell>
          <cell r="AA1328" t="str">
            <v>瑶族</v>
          </cell>
        </row>
        <row r="1329">
          <cell r="E1329" t="str">
            <v>潘振毅</v>
          </cell>
          <cell r="F1329" t="str">
            <v>男</v>
          </cell>
          <cell r="G1329" t="str">
            <v>汉族</v>
          </cell>
        </row>
        <row r="1329">
          <cell r="V1329" t="str">
            <v>24139045006</v>
          </cell>
          <cell r="W1329">
            <v>45</v>
          </cell>
          <cell r="X1329">
            <v>6</v>
          </cell>
          <cell r="Y1329">
            <v>1</v>
          </cell>
          <cell r="Z1329" t="str">
            <v>男</v>
          </cell>
          <cell r="AA1329" t="str">
            <v>汉族</v>
          </cell>
        </row>
        <row r="1330">
          <cell r="E1330" t="str">
            <v>田文秀</v>
          </cell>
          <cell r="F1330" t="str">
            <v>女</v>
          </cell>
          <cell r="G1330" t="str">
            <v>汉族</v>
          </cell>
        </row>
        <row r="1330">
          <cell r="V1330" t="str">
            <v>24139045007</v>
          </cell>
          <cell r="W1330">
            <v>45</v>
          </cell>
          <cell r="X1330">
            <v>7</v>
          </cell>
          <cell r="Y1330">
            <v>2</v>
          </cell>
          <cell r="Z1330" t="str">
            <v>女</v>
          </cell>
          <cell r="AA1330" t="str">
            <v>汉族</v>
          </cell>
        </row>
        <row r="1331">
          <cell r="E1331" t="str">
            <v>权泳潼</v>
          </cell>
          <cell r="F1331" t="str">
            <v>女</v>
          </cell>
          <cell r="G1331" t="str">
            <v>汉族</v>
          </cell>
        </row>
        <row r="1331">
          <cell r="V1331" t="str">
            <v>24139045008</v>
          </cell>
          <cell r="W1331">
            <v>45</v>
          </cell>
          <cell r="X1331">
            <v>8</v>
          </cell>
          <cell r="Y1331">
            <v>1</v>
          </cell>
          <cell r="Z1331" t="str">
            <v>女</v>
          </cell>
          <cell r="AA1331" t="str">
            <v>汉族</v>
          </cell>
        </row>
        <row r="1332">
          <cell r="E1332" t="str">
            <v>黄婷婷</v>
          </cell>
          <cell r="F1332" t="str">
            <v>女</v>
          </cell>
          <cell r="G1332" t="str">
            <v>汉族</v>
          </cell>
        </row>
        <row r="1332">
          <cell r="V1332" t="str">
            <v>24139045009</v>
          </cell>
          <cell r="W1332">
            <v>45</v>
          </cell>
          <cell r="X1332">
            <v>9</v>
          </cell>
          <cell r="Y1332">
            <v>1</v>
          </cell>
          <cell r="Z1332" t="str">
            <v>女</v>
          </cell>
          <cell r="AA1332" t="str">
            <v>汉族</v>
          </cell>
        </row>
        <row r="1333">
          <cell r="E1333" t="str">
            <v>梁雅灵</v>
          </cell>
          <cell r="F1333" t="str">
            <v>女</v>
          </cell>
          <cell r="G1333" t="str">
            <v>汉族</v>
          </cell>
        </row>
        <row r="1333">
          <cell r="V1333" t="str">
            <v>24139045010</v>
          </cell>
          <cell r="W1333">
            <v>45</v>
          </cell>
          <cell r="X1333">
            <v>10</v>
          </cell>
          <cell r="Y1333">
            <v>1</v>
          </cell>
          <cell r="Z1333" t="str">
            <v>女</v>
          </cell>
          <cell r="AA1333" t="str">
            <v>汉族</v>
          </cell>
        </row>
        <row r="1334">
          <cell r="E1334" t="str">
            <v>林会芳</v>
          </cell>
          <cell r="F1334" t="str">
            <v>女</v>
          </cell>
          <cell r="G1334" t="str">
            <v>壮族</v>
          </cell>
        </row>
        <row r="1334">
          <cell r="V1334" t="str">
            <v>24139045011</v>
          </cell>
          <cell r="W1334">
            <v>45</v>
          </cell>
          <cell r="X1334">
            <v>11</v>
          </cell>
          <cell r="Y1334">
            <v>2</v>
          </cell>
          <cell r="Z1334" t="str">
            <v>女</v>
          </cell>
          <cell r="AA1334" t="str">
            <v>壮族</v>
          </cell>
        </row>
        <row r="1335">
          <cell r="E1335" t="str">
            <v>郑宇悦</v>
          </cell>
          <cell r="F1335" t="str">
            <v>女</v>
          </cell>
          <cell r="G1335" t="str">
            <v>壮族</v>
          </cell>
        </row>
        <row r="1335">
          <cell r="V1335" t="str">
            <v>24139045012</v>
          </cell>
          <cell r="W1335">
            <v>45</v>
          </cell>
          <cell r="X1335">
            <v>12</v>
          </cell>
          <cell r="Y1335">
            <v>1</v>
          </cell>
          <cell r="Z1335" t="str">
            <v>女</v>
          </cell>
          <cell r="AA1335" t="str">
            <v>壮族</v>
          </cell>
        </row>
        <row r="1336">
          <cell r="E1336" t="str">
            <v>陈美华</v>
          </cell>
          <cell r="F1336" t="str">
            <v>女</v>
          </cell>
          <cell r="G1336" t="str">
            <v>汉族</v>
          </cell>
        </row>
        <row r="1336">
          <cell r="V1336" t="str">
            <v>24139045013</v>
          </cell>
          <cell r="W1336">
            <v>45</v>
          </cell>
          <cell r="X1336">
            <v>13</v>
          </cell>
          <cell r="Y1336">
            <v>2</v>
          </cell>
          <cell r="Z1336" t="str">
            <v>女</v>
          </cell>
          <cell r="AA1336" t="str">
            <v>汉族</v>
          </cell>
        </row>
        <row r="1337">
          <cell r="E1337" t="str">
            <v>黄仕美</v>
          </cell>
          <cell r="F1337" t="str">
            <v>女</v>
          </cell>
          <cell r="G1337" t="str">
            <v>壮族</v>
          </cell>
        </row>
        <row r="1337">
          <cell r="V1337" t="str">
            <v>24139045014</v>
          </cell>
          <cell r="W1337">
            <v>45</v>
          </cell>
          <cell r="X1337">
            <v>14</v>
          </cell>
          <cell r="Y1337">
            <v>2</v>
          </cell>
          <cell r="Z1337" t="str">
            <v>女</v>
          </cell>
          <cell r="AA1337" t="str">
            <v>壮族</v>
          </cell>
        </row>
        <row r="1338">
          <cell r="E1338" t="str">
            <v>温德敏</v>
          </cell>
          <cell r="F1338" t="str">
            <v>男</v>
          </cell>
          <cell r="G1338" t="str">
            <v>汉族</v>
          </cell>
        </row>
        <row r="1338">
          <cell r="V1338" t="str">
            <v>24139045015</v>
          </cell>
          <cell r="W1338">
            <v>45</v>
          </cell>
          <cell r="X1338">
            <v>15</v>
          </cell>
          <cell r="Y1338">
            <v>1</v>
          </cell>
          <cell r="Z1338" t="str">
            <v>男</v>
          </cell>
          <cell r="AA1338" t="str">
            <v>汉族</v>
          </cell>
        </row>
        <row r="1339">
          <cell r="E1339" t="str">
            <v>何欣灿</v>
          </cell>
          <cell r="F1339" t="str">
            <v>女</v>
          </cell>
          <cell r="G1339" t="str">
            <v>壮族</v>
          </cell>
        </row>
        <row r="1339">
          <cell r="V1339" t="str">
            <v>24139045016</v>
          </cell>
          <cell r="W1339">
            <v>45</v>
          </cell>
          <cell r="X1339">
            <v>16</v>
          </cell>
          <cell r="Y1339">
            <v>1</v>
          </cell>
          <cell r="Z1339" t="str">
            <v>女</v>
          </cell>
          <cell r="AA1339" t="str">
            <v>壮族</v>
          </cell>
        </row>
        <row r="1340">
          <cell r="E1340" t="str">
            <v>杨盼</v>
          </cell>
          <cell r="F1340" t="str">
            <v>女</v>
          </cell>
          <cell r="G1340" t="str">
            <v>侗族</v>
          </cell>
        </row>
        <row r="1340">
          <cell r="V1340" t="str">
            <v>24139045017</v>
          </cell>
          <cell r="W1340">
            <v>45</v>
          </cell>
          <cell r="X1340">
            <v>17</v>
          </cell>
          <cell r="Y1340">
            <v>1</v>
          </cell>
          <cell r="Z1340" t="str">
            <v>女</v>
          </cell>
          <cell r="AA1340" t="str">
            <v>侗族</v>
          </cell>
        </row>
        <row r="1341">
          <cell r="E1341" t="str">
            <v>杨学安</v>
          </cell>
          <cell r="F1341" t="str">
            <v>男</v>
          </cell>
          <cell r="G1341" t="str">
            <v>彝族</v>
          </cell>
        </row>
        <row r="1341">
          <cell r="V1341" t="str">
            <v>24139045018</v>
          </cell>
          <cell r="W1341">
            <v>45</v>
          </cell>
          <cell r="X1341">
            <v>18</v>
          </cell>
          <cell r="Y1341">
            <v>1</v>
          </cell>
          <cell r="Z1341" t="str">
            <v>男</v>
          </cell>
          <cell r="AA1341" t="str">
            <v>彝族</v>
          </cell>
        </row>
        <row r="1342">
          <cell r="E1342" t="str">
            <v>韦世淑</v>
          </cell>
          <cell r="F1342" t="str">
            <v>女</v>
          </cell>
          <cell r="G1342" t="str">
            <v>壮族</v>
          </cell>
        </row>
        <row r="1342">
          <cell r="V1342" t="str">
            <v>24139045019</v>
          </cell>
          <cell r="W1342">
            <v>45</v>
          </cell>
          <cell r="X1342">
            <v>19</v>
          </cell>
          <cell r="Y1342">
            <v>1</v>
          </cell>
          <cell r="Z1342" t="str">
            <v>女</v>
          </cell>
          <cell r="AA1342" t="str">
            <v>壮族</v>
          </cell>
        </row>
        <row r="1343">
          <cell r="E1343" t="str">
            <v>黄品富</v>
          </cell>
          <cell r="F1343" t="str">
            <v>男</v>
          </cell>
          <cell r="G1343" t="str">
            <v>壮族</v>
          </cell>
        </row>
        <row r="1343">
          <cell r="V1343" t="str">
            <v>24139045020</v>
          </cell>
          <cell r="W1343">
            <v>45</v>
          </cell>
          <cell r="X1343">
            <v>20</v>
          </cell>
          <cell r="Y1343">
            <v>1</v>
          </cell>
          <cell r="Z1343" t="str">
            <v>男</v>
          </cell>
          <cell r="AA1343" t="str">
            <v>壮族</v>
          </cell>
        </row>
        <row r="1344">
          <cell r="E1344" t="str">
            <v>黄小燕</v>
          </cell>
          <cell r="F1344" t="str">
            <v>女</v>
          </cell>
          <cell r="G1344" t="str">
            <v>壮族</v>
          </cell>
        </row>
        <row r="1344">
          <cell r="V1344" t="str">
            <v>24139045021</v>
          </cell>
          <cell r="W1344">
            <v>45</v>
          </cell>
          <cell r="X1344">
            <v>21</v>
          </cell>
          <cell r="Y1344">
            <v>1</v>
          </cell>
          <cell r="Z1344" t="str">
            <v>女</v>
          </cell>
          <cell r="AA1344" t="str">
            <v>壮族</v>
          </cell>
        </row>
        <row r="1345">
          <cell r="E1345" t="str">
            <v>黄欣欣</v>
          </cell>
          <cell r="F1345" t="str">
            <v>女</v>
          </cell>
          <cell r="G1345" t="str">
            <v>壮族</v>
          </cell>
        </row>
        <row r="1345">
          <cell r="V1345" t="str">
            <v>24139045022</v>
          </cell>
          <cell r="W1345">
            <v>45</v>
          </cell>
          <cell r="X1345">
            <v>22</v>
          </cell>
          <cell r="Y1345">
            <v>1</v>
          </cell>
          <cell r="Z1345" t="str">
            <v>女</v>
          </cell>
          <cell r="AA1345" t="str">
            <v>壮族</v>
          </cell>
        </row>
        <row r="1346">
          <cell r="E1346" t="str">
            <v>柏世文</v>
          </cell>
          <cell r="F1346" t="str">
            <v>男</v>
          </cell>
          <cell r="G1346" t="str">
            <v>汉族</v>
          </cell>
        </row>
        <row r="1346">
          <cell r="V1346" t="str">
            <v>24139045023</v>
          </cell>
          <cell r="W1346">
            <v>45</v>
          </cell>
          <cell r="X1346">
            <v>23</v>
          </cell>
          <cell r="Y1346">
            <v>1</v>
          </cell>
          <cell r="Z1346" t="str">
            <v>男</v>
          </cell>
          <cell r="AA1346" t="str">
            <v>汉族</v>
          </cell>
        </row>
        <row r="1347">
          <cell r="E1347" t="str">
            <v>钟秋明</v>
          </cell>
          <cell r="F1347" t="str">
            <v>女</v>
          </cell>
          <cell r="G1347" t="str">
            <v>汉族</v>
          </cell>
        </row>
        <row r="1347">
          <cell r="V1347" t="str">
            <v>24139045024</v>
          </cell>
          <cell r="W1347">
            <v>45</v>
          </cell>
          <cell r="X1347">
            <v>24</v>
          </cell>
          <cell r="Y1347">
            <v>1</v>
          </cell>
          <cell r="Z1347" t="str">
            <v>女</v>
          </cell>
          <cell r="AA1347" t="str">
            <v>汉族</v>
          </cell>
        </row>
        <row r="1348">
          <cell r="E1348" t="str">
            <v>陈丽金</v>
          </cell>
          <cell r="F1348" t="str">
            <v>女</v>
          </cell>
          <cell r="G1348" t="str">
            <v>汉族</v>
          </cell>
        </row>
        <row r="1348">
          <cell r="V1348" t="str">
            <v>24139045025</v>
          </cell>
          <cell r="W1348">
            <v>45</v>
          </cell>
          <cell r="X1348">
            <v>25</v>
          </cell>
          <cell r="Y1348">
            <v>1</v>
          </cell>
          <cell r="Z1348" t="str">
            <v>女</v>
          </cell>
          <cell r="AA1348" t="str">
            <v>汉族</v>
          </cell>
        </row>
        <row r="1349">
          <cell r="E1349" t="str">
            <v>杨雨妍</v>
          </cell>
          <cell r="F1349" t="str">
            <v>女</v>
          </cell>
          <cell r="G1349" t="str">
            <v>汉族</v>
          </cell>
        </row>
        <row r="1349">
          <cell r="V1349" t="str">
            <v>24139045026</v>
          </cell>
          <cell r="W1349">
            <v>45</v>
          </cell>
          <cell r="X1349">
            <v>26</v>
          </cell>
          <cell r="Y1349">
            <v>1</v>
          </cell>
          <cell r="Z1349" t="str">
            <v>女</v>
          </cell>
          <cell r="AA1349" t="str">
            <v>汉族</v>
          </cell>
        </row>
        <row r="1350">
          <cell r="E1350" t="str">
            <v>梁瀚予</v>
          </cell>
          <cell r="F1350" t="str">
            <v>女</v>
          </cell>
          <cell r="G1350" t="str">
            <v>汉族</v>
          </cell>
        </row>
        <row r="1350">
          <cell r="V1350" t="str">
            <v>24139045027</v>
          </cell>
          <cell r="W1350">
            <v>45</v>
          </cell>
          <cell r="X1350">
            <v>27</v>
          </cell>
          <cell r="Y1350">
            <v>1</v>
          </cell>
          <cell r="Z1350" t="str">
            <v>女</v>
          </cell>
          <cell r="AA1350" t="str">
            <v>汉族</v>
          </cell>
        </row>
        <row r="1351">
          <cell r="E1351" t="str">
            <v>徐祯蔚</v>
          </cell>
          <cell r="F1351" t="str">
            <v>女</v>
          </cell>
          <cell r="G1351" t="str">
            <v>汉族</v>
          </cell>
        </row>
        <row r="1351">
          <cell r="V1351" t="str">
            <v>24139045028</v>
          </cell>
          <cell r="W1351">
            <v>45</v>
          </cell>
          <cell r="X1351">
            <v>28</v>
          </cell>
          <cell r="Y1351">
            <v>1</v>
          </cell>
          <cell r="Z1351" t="str">
            <v>女</v>
          </cell>
          <cell r="AA1351" t="str">
            <v>汉族</v>
          </cell>
        </row>
        <row r="1352">
          <cell r="E1352" t="str">
            <v>岑积胜</v>
          </cell>
          <cell r="F1352" t="str">
            <v>男</v>
          </cell>
          <cell r="G1352" t="str">
            <v>壮族</v>
          </cell>
        </row>
        <row r="1352">
          <cell r="V1352" t="str">
            <v>24139045029</v>
          </cell>
          <cell r="W1352">
            <v>45</v>
          </cell>
          <cell r="X1352">
            <v>29</v>
          </cell>
          <cell r="Y1352">
            <v>1</v>
          </cell>
          <cell r="Z1352" t="str">
            <v>男</v>
          </cell>
          <cell r="AA1352" t="str">
            <v>壮族</v>
          </cell>
        </row>
        <row r="1353">
          <cell r="E1353" t="str">
            <v>梁咸冬</v>
          </cell>
          <cell r="F1353" t="str">
            <v>女</v>
          </cell>
          <cell r="G1353" t="str">
            <v>壮族</v>
          </cell>
        </row>
        <row r="1353">
          <cell r="V1353" t="str">
            <v>24139045030</v>
          </cell>
          <cell r="W1353">
            <v>45</v>
          </cell>
          <cell r="X1353">
            <v>30</v>
          </cell>
          <cell r="Y1353">
            <v>1</v>
          </cell>
          <cell r="Z1353" t="str">
            <v>女</v>
          </cell>
          <cell r="AA1353" t="str">
            <v>壮族</v>
          </cell>
        </row>
        <row r="1354">
          <cell r="E1354" t="str">
            <v>余悦</v>
          </cell>
          <cell r="F1354" t="str">
            <v>男</v>
          </cell>
          <cell r="G1354" t="str">
            <v>汉族</v>
          </cell>
        </row>
        <row r="1354">
          <cell r="V1354" t="str">
            <v>24139046001</v>
          </cell>
          <cell r="W1354">
            <v>46</v>
          </cell>
          <cell r="X1354">
            <v>1</v>
          </cell>
          <cell r="Y1354">
            <v>1</v>
          </cell>
          <cell r="Z1354" t="str">
            <v>男</v>
          </cell>
          <cell r="AA1354" t="str">
            <v>汉族</v>
          </cell>
        </row>
        <row r="1355">
          <cell r="E1355" t="str">
            <v>刘红枫</v>
          </cell>
          <cell r="F1355" t="str">
            <v>女</v>
          </cell>
          <cell r="G1355" t="str">
            <v>汉族</v>
          </cell>
        </row>
        <row r="1355">
          <cell r="V1355" t="str">
            <v>24139046002</v>
          </cell>
          <cell r="W1355">
            <v>46</v>
          </cell>
          <cell r="X1355">
            <v>2</v>
          </cell>
          <cell r="Y1355">
            <v>1</v>
          </cell>
          <cell r="Z1355" t="str">
            <v>女</v>
          </cell>
          <cell r="AA1355" t="str">
            <v>汉族</v>
          </cell>
        </row>
        <row r="1356">
          <cell r="E1356" t="str">
            <v>敖磊</v>
          </cell>
          <cell r="F1356" t="str">
            <v>男</v>
          </cell>
          <cell r="G1356" t="str">
            <v>汉族</v>
          </cell>
        </row>
        <row r="1356">
          <cell r="V1356" t="str">
            <v>24139046003</v>
          </cell>
          <cell r="W1356">
            <v>46</v>
          </cell>
          <cell r="X1356">
            <v>3</v>
          </cell>
          <cell r="Y1356">
            <v>1</v>
          </cell>
          <cell r="Z1356" t="str">
            <v>男</v>
          </cell>
          <cell r="AA1356" t="str">
            <v>汉族</v>
          </cell>
        </row>
        <row r="1357">
          <cell r="E1357" t="str">
            <v>李雪玲</v>
          </cell>
          <cell r="F1357" t="str">
            <v>女</v>
          </cell>
          <cell r="G1357" t="str">
            <v>汉族</v>
          </cell>
        </row>
        <row r="1357">
          <cell r="V1357" t="str">
            <v>24139046004</v>
          </cell>
          <cell r="W1357">
            <v>46</v>
          </cell>
          <cell r="X1357">
            <v>4</v>
          </cell>
          <cell r="Y1357">
            <v>2</v>
          </cell>
          <cell r="Z1357" t="str">
            <v>女</v>
          </cell>
          <cell r="AA1357" t="str">
            <v>汉族</v>
          </cell>
        </row>
        <row r="1358">
          <cell r="E1358" t="str">
            <v>韦秋菊</v>
          </cell>
          <cell r="F1358" t="str">
            <v>女</v>
          </cell>
          <cell r="G1358" t="str">
            <v>壮族</v>
          </cell>
        </row>
        <row r="1358">
          <cell r="V1358" t="str">
            <v>24139046005</v>
          </cell>
          <cell r="W1358">
            <v>46</v>
          </cell>
          <cell r="X1358">
            <v>5</v>
          </cell>
          <cell r="Y1358">
            <v>1</v>
          </cell>
          <cell r="Z1358" t="str">
            <v>女</v>
          </cell>
          <cell r="AA1358" t="str">
            <v>壮族</v>
          </cell>
        </row>
        <row r="1359">
          <cell r="E1359" t="str">
            <v>林佳微</v>
          </cell>
          <cell r="F1359" t="str">
            <v>女</v>
          </cell>
          <cell r="G1359" t="str">
            <v>汉族</v>
          </cell>
        </row>
        <row r="1359">
          <cell r="V1359" t="str">
            <v>24139046006</v>
          </cell>
          <cell r="W1359">
            <v>46</v>
          </cell>
          <cell r="X1359">
            <v>6</v>
          </cell>
          <cell r="Y1359">
            <v>1</v>
          </cell>
          <cell r="Z1359" t="str">
            <v>女</v>
          </cell>
          <cell r="AA1359" t="str">
            <v>汉族</v>
          </cell>
        </row>
        <row r="1360">
          <cell r="E1360" t="str">
            <v>韦望</v>
          </cell>
          <cell r="F1360" t="str">
            <v>男</v>
          </cell>
          <cell r="G1360" t="str">
            <v>壮族</v>
          </cell>
        </row>
        <row r="1360">
          <cell r="V1360" t="str">
            <v>24139046007</v>
          </cell>
          <cell r="W1360">
            <v>46</v>
          </cell>
          <cell r="X1360">
            <v>7</v>
          </cell>
          <cell r="Y1360">
            <v>1</v>
          </cell>
          <cell r="Z1360" t="str">
            <v>男</v>
          </cell>
          <cell r="AA1360" t="str">
            <v>壮族</v>
          </cell>
        </row>
        <row r="1361">
          <cell r="E1361" t="str">
            <v>周佳敏</v>
          </cell>
          <cell r="F1361" t="str">
            <v>女</v>
          </cell>
          <cell r="G1361" t="str">
            <v>汉族</v>
          </cell>
        </row>
        <row r="1361">
          <cell r="V1361" t="str">
            <v>24139046008</v>
          </cell>
          <cell r="W1361">
            <v>46</v>
          </cell>
          <cell r="X1361">
            <v>8</v>
          </cell>
          <cell r="Y1361">
            <v>1</v>
          </cell>
          <cell r="Z1361" t="str">
            <v>女</v>
          </cell>
          <cell r="AA1361" t="str">
            <v>汉族</v>
          </cell>
        </row>
        <row r="1362">
          <cell r="E1362" t="str">
            <v>黄世华</v>
          </cell>
          <cell r="F1362" t="str">
            <v>男</v>
          </cell>
          <cell r="G1362" t="str">
            <v>汉族</v>
          </cell>
        </row>
        <row r="1362">
          <cell r="V1362" t="str">
            <v>24139046009</v>
          </cell>
          <cell r="W1362">
            <v>46</v>
          </cell>
          <cell r="X1362">
            <v>9</v>
          </cell>
          <cell r="Y1362">
            <v>1</v>
          </cell>
          <cell r="Z1362" t="str">
            <v>男</v>
          </cell>
          <cell r="AA1362" t="str">
            <v>汉族</v>
          </cell>
        </row>
        <row r="1363">
          <cell r="E1363" t="str">
            <v>张坤省</v>
          </cell>
          <cell r="F1363" t="str">
            <v>男</v>
          </cell>
          <cell r="G1363" t="str">
            <v>汉族</v>
          </cell>
        </row>
        <row r="1363">
          <cell r="V1363" t="str">
            <v>24139046010</v>
          </cell>
          <cell r="W1363">
            <v>46</v>
          </cell>
          <cell r="X1363">
            <v>10</v>
          </cell>
          <cell r="Y1363">
            <v>1</v>
          </cell>
          <cell r="Z1363" t="str">
            <v>男</v>
          </cell>
          <cell r="AA1363" t="str">
            <v>汉族</v>
          </cell>
        </row>
        <row r="1364">
          <cell r="E1364" t="str">
            <v>袁慧杨</v>
          </cell>
          <cell r="F1364" t="str">
            <v>女</v>
          </cell>
          <cell r="G1364" t="str">
            <v>汉族</v>
          </cell>
        </row>
        <row r="1364">
          <cell r="V1364" t="str">
            <v>24139046011</v>
          </cell>
          <cell r="W1364">
            <v>46</v>
          </cell>
          <cell r="X1364">
            <v>11</v>
          </cell>
          <cell r="Y1364">
            <v>2</v>
          </cell>
          <cell r="Z1364" t="str">
            <v>女</v>
          </cell>
          <cell r="AA1364" t="str">
            <v>汉族</v>
          </cell>
        </row>
        <row r="1365">
          <cell r="E1365" t="str">
            <v>韦庆</v>
          </cell>
          <cell r="F1365" t="str">
            <v>女</v>
          </cell>
          <cell r="G1365" t="str">
            <v>壮族</v>
          </cell>
        </row>
        <row r="1365">
          <cell r="V1365" t="str">
            <v>24139046012</v>
          </cell>
          <cell r="W1365">
            <v>46</v>
          </cell>
          <cell r="X1365">
            <v>12</v>
          </cell>
          <cell r="Y1365">
            <v>1</v>
          </cell>
          <cell r="Z1365" t="str">
            <v>女</v>
          </cell>
          <cell r="AA1365" t="str">
            <v>壮族</v>
          </cell>
        </row>
        <row r="1366">
          <cell r="E1366" t="str">
            <v>张建超</v>
          </cell>
          <cell r="F1366" t="str">
            <v>男</v>
          </cell>
          <cell r="G1366" t="str">
            <v>汉族</v>
          </cell>
        </row>
        <row r="1366">
          <cell r="V1366" t="str">
            <v>24139046013</v>
          </cell>
          <cell r="W1366">
            <v>46</v>
          </cell>
          <cell r="X1366">
            <v>13</v>
          </cell>
          <cell r="Y1366">
            <v>1</v>
          </cell>
          <cell r="Z1366" t="str">
            <v>男</v>
          </cell>
          <cell r="AA1366" t="str">
            <v>汉族</v>
          </cell>
        </row>
        <row r="1367">
          <cell r="E1367" t="str">
            <v>赖巧华</v>
          </cell>
          <cell r="F1367" t="str">
            <v>女</v>
          </cell>
          <cell r="G1367" t="str">
            <v>汉族</v>
          </cell>
        </row>
        <row r="1367">
          <cell r="V1367" t="str">
            <v>24139046014</v>
          </cell>
          <cell r="W1367">
            <v>46</v>
          </cell>
          <cell r="X1367">
            <v>14</v>
          </cell>
          <cell r="Y1367">
            <v>1</v>
          </cell>
          <cell r="Z1367" t="str">
            <v>女</v>
          </cell>
          <cell r="AA1367" t="str">
            <v>汉族</v>
          </cell>
        </row>
        <row r="1368">
          <cell r="E1368" t="str">
            <v>黄振涛</v>
          </cell>
          <cell r="F1368" t="str">
            <v>男</v>
          </cell>
          <cell r="G1368" t="str">
            <v>汉族</v>
          </cell>
        </row>
        <row r="1368">
          <cell r="V1368" t="str">
            <v>24139046015</v>
          </cell>
          <cell r="W1368">
            <v>46</v>
          </cell>
          <cell r="X1368">
            <v>15</v>
          </cell>
          <cell r="Y1368">
            <v>1</v>
          </cell>
          <cell r="Z1368" t="str">
            <v>男</v>
          </cell>
          <cell r="AA1368" t="str">
            <v>汉族</v>
          </cell>
        </row>
        <row r="1369">
          <cell r="E1369" t="str">
            <v>蒙环吉</v>
          </cell>
          <cell r="F1369" t="str">
            <v>女</v>
          </cell>
          <cell r="G1369" t="str">
            <v>壮族</v>
          </cell>
        </row>
        <row r="1369">
          <cell r="V1369" t="str">
            <v>24139046016</v>
          </cell>
          <cell r="W1369">
            <v>46</v>
          </cell>
          <cell r="X1369">
            <v>16</v>
          </cell>
          <cell r="Y1369">
            <v>1</v>
          </cell>
          <cell r="Z1369" t="str">
            <v>女</v>
          </cell>
          <cell r="AA1369" t="str">
            <v>壮族</v>
          </cell>
        </row>
        <row r="1370">
          <cell r="E1370" t="str">
            <v>杨资</v>
          </cell>
          <cell r="F1370" t="str">
            <v>女</v>
          </cell>
          <cell r="G1370" t="str">
            <v>苗族</v>
          </cell>
        </row>
        <row r="1370">
          <cell r="V1370" t="str">
            <v>24139046017</v>
          </cell>
          <cell r="W1370">
            <v>46</v>
          </cell>
          <cell r="X1370">
            <v>17</v>
          </cell>
          <cell r="Y1370">
            <v>1</v>
          </cell>
          <cell r="Z1370" t="str">
            <v>女</v>
          </cell>
          <cell r="AA1370" t="str">
            <v>苗族</v>
          </cell>
        </row>
        <row r="1371">
          <cell r="E1371" t="str">
            <v>陈捷</v>
          </cell>
          <cell r="F1371" t="str">
            <v>女</v>
          </cell>
          <cell r="G1371" t="str">
            <v>汉族</v>
          </cell>
        </row>
        <row r="1371">
          <cell r="V1371" t="str">
            <v>24139046018</v>
          </cell>
          <cell r="W1371">
            <v>46</v>
          </cell>
          <cell r="X1371">
            <v>18</v>
          </cell>
          <cell r="Y1371">
            <v>1</v>
          </cell>
          <cell r="Z1371" t="str">
            <v>女</v>
          </cell>
          <cell r="AA1371" t="str">
            <v>汉族</v>
          </cell>
        </row>
        <row r="1372">
          <cell r="E1372" t="str">
            <v>张诗曼</v>
          </cell>
          <cell r="F1372" t="str">
            <v>女</v>
          </cell>
          <cell r="G1372" t="str">
            <v>仫佬族</v>
          </cell>
        </row>
        <row r="1372">
          <cell r="V1372" t="str">
            <v>24139046019</v>
          </cell>
          <cell r="W1372">
            <v>46</v>
          </cell>
          <cell r="X1372">
            <v>19</v>
          </cell>
          <cell r="Y1372">
            <v>1</v>
          </cell>
          <cell r="Z1372" t="str">
            <v>女</v>
          </cell>
          <cell r="AA1372" t="str">
            <v>仫佬族</v>
          </cell>
        </row>
        <row r="1373">
          <cell r="E1373" t="str">
            <v>陆婷婷</v>
          </cell>
          <cell r="F1373" t="str">
            <v>女</v>
          </cell>
          <cell r="G1373" t="str">
            <v>仫佬族</v>
          </cell>
        </row>
        <row r="1373">
          <cell r="V1373" t="str">
            <v>24139046020</v>
          </cell>
          <cell r="W1373">
            <v>46</v>
          </cell>
          <cell r="X1373">
            <v>20</v>
          </cell>
          <cell r="Y1373">
            <v>1</v>
          </cell>
          <cell r="Z1373" t="str">
            <v>女</v>
          </cell>
          <cell r="AA1373" t="str">
            <v>仫佬族</v>
          </cell>
        </row>
        <row r="1374">
          <cell r="E1374" t="str">
            <v>刘忠沛</v>
          </cell>
          <cell r="F1374" t="str">
            <v>男</v>
          </cell>
          <cell r="G1374" t="str">
            <v>汉族</v>
          </cell>
        </row>
        <row r="1374">
          <cell r="V1374" t="str">
            <v>24139046021</v>
          </cell>
          <cell r="W1374">
            <v>46</v>
          </cell>
          <cell r="X1374">
            <v>21</v>
          </cell>
          <cell r="Y1374">
            <v>1</v>
          </cell>
          <cell r="Z1374" t="str">
            <v>男</v>
          </cell>
          <cell r="AA1374" t="str">
            <v>汉族</v>
          </cell>
        </row>
        <row r="1375">
          <cell r="E1375" t="str">
            <v>刘贤贤</v>
          </cell>
          <cell r="F1375" t="str">
            <v>女</v>
          </cell>
          <cell r="G1375" t="str">
            <v>汉族</v>
          </cell>
        </row>
        <row r="1375">
          <cell r="V1375" t="str">
            <v>24139046022</v>
          </cell>
          <cell r="W1375">
            <v>46</v>
          </cell>
          <cell r="X1375">
            <v>22</v>
          </cell>
          <cell r="Y1375">
            <v>1</v>
          </cell>
          <cell r="Z1375" t="str">
            <v>女</v>
          </cell>
          <cell r="AA1375" t="str">
            <v>汉族</v>
          </cell>
        </row>
        <row r="1376">
          <cell r="E1376" t="str">
            <v>廖远行</v>
          </cell>
          <cell r="F1376" t="str">
            <v>女</v>
          </cell>
          <cell r="G1376" t="str">
            <v>汉族</v>
          </cell>
        </row>
        <row r="1376">
          <cell r="V1376" t="str">
            <v>24139046023</v>
          </cell>
          <cell r="W1376">
            <v>46</v>
          </cell>
          <cell r="X1376">
            <v>23</v>
          </cell>
          <cell r="Y1376">
            <v>2</v>
          </cell>
          <cell r="Z1376" t="str">
            <v>女</v>
          </cell>
          <cell r="AA1376" t="str">
            <v>汉族</v>
          </cell>
        </row>
        <row r="1377">
          <cell r="E1377" t="str">
            <v>谢瑾</v>
          </cell>
          <cell r="F1377" t="str">
            <v>女</v>
          </cell>
          <cell r="G1377" t="str">
            <v>汉族</v>
          </cell>
        </row>
        <row r="1377">
          <cell r="V1377" t="str">
            <v>24139046024</v>
          </cell>
          <cell r="W1377">
            <v>46</v>
          </cell>
          <cell r="X1377">
            <v>24</v>
          </cell>
          <cell r="Y1377">
            <v>1</v>
          </cell>
          <cell r="Z1377" t="str">
            <v>女</v>
          </cell>
          <cell r="AA1377" t="str">
            <v>汉族</v>
          </cell>
        </row>
        <row r="1378">
          <cell r="E1378" t="str">
            <v>杨晓</v>
          </cell>
          <cell r="F1378" t="str">
            <v>男</v>
          </cell>
          <cell r="G1378" t="str">
            <v>汉族</v>
          </cell>
        </row>
        <row r="1378">
          <cell r="V1378" t="str">
            <v>24139046025</v>
          </cell>
          <cell r="W1378">
            <v>46</v>
          </cell>
          <cell r="X1378">
            <v>25</v>
          </cell>
          <cell r="Y1378">
            <v>1</v>
          </cell>
          <cell r="Z1378" t="str">
            <v>男</v>
          </cell>
          <cell r="AA1378" t="str">
            <v>汉族</v>
          </cell>
        </row>
        <row r="1379">
          <cell r="E1379" t="str">
            <v>吴则划</v>
          </cell>
          <cell r="F1379" t="str">
            <v>男</v>
          </cell>
          <cell r="G1379" t="str">
            <v>壮族</v>
          </cell>
        </row>
        <row r="1379">
          <cell r="V1379" t="str">
            <v>24139046026</v>
          </cell>
          <cell r="W1379">
            <v>46</v>
          </cell>
          <cell r="X1379">
            <v>26</v>
          </cell>
          <cell r="Y1379">
            <v>1</v>
          </cell>
          <cell r="Z1379" t="str">
            <v>男</v>
          </cell>
          <cell r="AA1379" t="str">
            <v>壮族</v>
          </cell>
        </row>
        <row r="1380">
          <cell r="E1380" t="str">
            <v>李英谕</v>
          </cell>
          <cell r="F1380" t="str">
            <v>女</v>
          </cell>
          <cell r="G1380" t="str">
            <v>汉族</v>
          </cell>
        </row>
        <row r="1380">
          <cell r="V1380" t="str">
            <v>24139046027</v>
          </cell>
          <cell r="W1380">
            <v>46</v>
          </cell>
          <cell r="X1380">
            <v>27</v>
          </cell>
          <cell r="Y1380">
            <v>1</v>
          </cell>
          <cell r="Z1380" t="str">
            <v>女</v>
          </cell>
          <cell r="AA1380" t="str">
            <v>汉族</v>
          </cell>
        </row>
        <row r="1381">
          <cell r="E1381" t="str">
            <v>莫咏伦</v>
          </cell>
          <cell r="F1381" t="str">
            <v>男</v>
          </cell>
          <cell r="G1381" t="str">
            <v>汉族</v>
          </cell>
        </row>
        <row r="1381">
          <cell r="V1381" t="str">
            <v>24139046028</v>
          </cell>
          <cell r="W1381">
            <v>46</v>
          </cell>
          <cell r="X1381">
            <v>28</v>
          </cell>
          <cell r="Y1381">
            <v>2</v>
          </cell>
          <cell r="Z1381" t="str">
            <v>男</v>
          </cell>
          <cell r="AA1381" t="str">
            <v>汉族</v>
          </cell>
        </row>
        <row r="1382">
          <cell r="E1382" t="str">
            <v>常世杰</v>
          </cell>
          <cell r="F1382" t="str">
            <v>男</v>
          </cell>
          <cell r="G1382" t="str">
            <v>蒙古族</v>
          </cell>
        </row>
        <row r="1382">
          <cell r="V1382" t="str">
            <v>24139046029</v>
          </cell>
          <cell r="W1382">
            <v>46</v>
          </cell>
          <cell r="X1382">
            <v>29</v>
          </cell>
          <cell r="Y1382">
            <v>2</v>
          </cell>
          <cell r="Z1382" t="str">
            <v>男</v>
          </cell>
          <cell r="AA1382" t="str">
            <v>蒙古族</v>
          </cell>
        </row>
        <row r="1383">
          <cell r="E1383" t="str">
            <v>刘江龙</v>
          </cell>
          <cell r="F1383" t="str">
            <v>男</v>
          </cell>
          <cell r="G1383" t="str">
            <v>汉族</v>
          </cell>
        </row>
        <row r="1383">
          <cell r="V1383" t="str">
            <v>24139046030</v>
          </cell>
          <cell r="W1383">
            <v>46</v>
          </cell>
          <cell r="X1383">
            <v>30</v>
          </cell>
          <cell r="Y1383">
            <v>2</v>
          </cell>
          <cell r="Z1383" t="str">
            <v>男</v>
          </cell>
          <cell r="AA1383" t="str">
            <v>汉族</v>
          </cell>
        </row>
        <row r="1384">
          <cell r="E1384" t="str">
            <v>黄鸿叶</v>
          </cell>
          <cell r="F1384" t="str">
            <v>男</v>
          </cell>
          <cell r="G1384" t="str">
            <v>壮族</v>
          </cell>
        </row>
        <row r="1384">
          <cell r="V1384" t="str">
            <v>24139047001</v>
          </cell>
          <cell r="W1384">
            <v>47</v>
          </cell>
          <cell r="X1384">
            <v>1</v>
          </cell>
          <cell r="Y1384">
            <v>2</v>
          </cell>
          <cell r="Z1384" t="str">
            <v>男</v>
          </cell>
          <cell r="AA1384" t="str">
            <v>壮族</v>
          </cell>
        </row>
        <row r="1385">
          <cell r="E1385" t="str">
            <v>李顺</v>
          </cell>
          <cell r="F1385" t="str">
            <v>女</v>
          </cell>
          <cell r="G1385" t="str">
            <v>汉族</v>
          </cell>
        </row>
        <row r="1385">
          <cell r="V1385" t="str">
            <v>24139047002</v>
          </cell>
          <cell r="W1385">
            <v>47</v>
          </cell>
          <cell r="X1385">
            <v>2</v>
          </cell>
          <cell r="Y1385">
            <v>1</v>
          </cell>
          <cell r="Z1385" t="str">
            <v>女</v>
          </cell>
          <cell r="AA1385" t="str">
            <v>汉族</v>
          </cell>
        </row>
        <row r="1386">
          <cell r="E1386" t="str">
            <v>黄家幸</v>
          </cell>
          <cell r="F1386" t="str">
            <v>男</v>
          </cell>
          <cell r="G1386" t="str">
            <v>壮族</v>
          </cell>
        </row>
        <row r="1386">
          <cell r="V1386" t="str">
            <v>24139047003</v>
          </cell>
          <cell r="W1386">
            <v>47</v>
          </cell>
          <cell r="X1386">
            <v>3</v>
          </cell>
          <cell r="Y1386">
            <v>1</v>
          </cell>
          <cell r="Z1386" t="str">
            <v>男</v>
          </cell>
          <cell r="AA1386" t="str">
            <v>壮族</v>
          </cell>
        </row>
        <row r="1387">
          <cell r="E1387" t="str">
            <v>李智军</v>
          </cell>
          <cell r="F1387" t="str">
            <v>男</v>
          </cell>
          <cell r="G1387" t="str">
            <v>壮族</v>
          </cell>
        </row>
        <row r="1387">
          <cell r="V1387" t="str">
            <v>24139047004</v>
          </cell>
          <cell r="W1387">
            <v>47</v>
          </cell>
          <cell r="X1387">
            <v>4</v>
          </cell>
          <cell r="Y1387">
            <v>1</v>
          </cell>
          <cell r="Z1387" t="str">
            <v>男</v>
          </cell>
          <cell r="AA1387" t="str">
            <v>壮族</v>
          </cell>
        </row>
        <row r="1388">
          <cell r="E1388" t="str">
            <v>罗秀鹏</v>
          </cell>
          <cell r="F1388" t="str">
            <v>男</v>
          </cell>
          <cell r="G1388" t="str">
            <v>瑶族</v>
          </cell>
        </row>
        <row r="1388">
          <cell r="V1388" t="str">
            <v>24139047005</v>
          </cell>
          <cell r="W1388">
            <v>47</v>
          </cell>
          <cell r="X1388">
            <v>5</v>
          </cell>
          <cell r="Y1388">
            <v>1</v>
          </cell>
          <cell r="Z1388" t="str">
            <v>男</v>
          </cell>
          <cell r="AA1388" t="str">
            <v>瑶族</v>
          </cell>
        </row>
        <row r="1389">
          <cell r="E1389" t="str">
            <v>刘文婷</v>
          </cell>
          <cell r="F1389" t="str">
            <v>女</v>
          </cell>
          <cell r="G1389" t="str">
            <v>汉族</v>
          </cell>
        </row>
        <row r="1389">
          <cell r="V1389" t="str">
            <v>24139047006</v>
          </cell>
          <cell r="W1389">
            <v>47</v>
          </cell>
          <cell r="X1389">
            <v>6</v>
          </cell>
          <cell r="Y1389">
            <v>1</v>
          </cell>
          <cell r="Z1389" t="str">
            <v>女</v>
          </cell>
          <cell r="AA1389" t="str">
            <v>汉族</v>
          </cell>
        </row>
        <row r="1390">
          <cell r="E1390" t="str">
            <v>钟丽园</v>
          </cell>
          <cell r="F1390" t="str">
            <v>女</v>
          </cell>
          <cell r="G1390" t="str">
            <v>汉族</v>
          </cell>
        </row>
        <row r="1390">
          <cell r="V1390" t="str">
            <v>24139047007</v>
          </cell>
          <cell r="W1390">
            <v>47</v>
          </cell>
          <cell r="X1390">
            <v>7</v>
          </cell>
          <cell r="Y1390">
            <v>1</v>
          </cell>
          <cell r="Z1390" t="str">
            <v>女</v>
          </cell>
          <cell r="AA1390" t="str">
            <v>汉族</v>
          </cell>
        </row>
        <row r="1391">
          <cell r="E1391" t="str">
            <v>陆雨辰</v>
          </cell>
          <cell r="F1391" t="str">
            <v>女</v>
          </cell>
          <cell r="G1391" t="str">
            <v>汉族</v>
          </cell>
        </row>
        <row r="1391">
          <cell r="V1391" t="str">
            <v>24139047008</v>
          </cell>
          <cell r="W1391">
            <v>47</v>
          </cell>
          <cell r="X1391">
            <v>8</v>
          </cell>
          <cell r="Y1391">
            <v>1</v>
          </cell>
          <cell r="Z1391" t="str">
            <v>女</v>
          </cell>
          <cell r="AA1391" t="str">
            <v>汉族</v>
          </cell>
        </row>
        <row r="1392">
          <cell r="E1392" t="str">
            <v>易露诗</v>
          </cell>
          <cell r="F1392" t="str">
            <v>女</v>
          </cell>
          <cell r="G1392" t="str">
            <v>汉族</v>
          </cell>
        </row>
        <row r="1392">
          <cell r="V1392" t="str">
            <v>24139047009</v>
          </cell>
          <cell r="W1392">
            <v>47</v>
          </cell>
          <cell r="X1392">
            <v>9</v>
          </cell>
          <cell r="Y1392">
            <v>1</v>
          </cell>
          <cell r="Z1392" t="str">
            <v>女</v>
          </cell>
          <cell r="AA1392" t="str">
            <v>汉族</v>
          </cell>
        </row>
        <row r="1393">
          <cell r="E1393" t="str">
            <v>冯彪</v>
          </cell>
          <cell r="F1393" t="str">
            <v>男</v>
          </cell>
          <cell r="G1393" t="str">
            <v>壮族</v>
          </cell>
        </row>
        <row r="1393">
          <cell r="V1393" t="str">
            <v>24139047010</v>
          </cell>
          <cell r="W1393">
            <v>47</v>
          </cell>
          <cell r="X1393">
            <v>10</v>
          </cell>
          <cell r="Y1393">
            <v>2</v>
          </cell>
          <cell r="Z1393" t="str">
            <v>男</v>
          </cell>
          <cell r="AA1393" t="str">
            <v>壮族</v>
          </cell>
        </row>
        <row r="1394">
          <cell r="E1394" t="str">
            <v>王玏</v>
          </cell>
          <cell r="F1394" t="str">
            <v>女</v>
          </cell>
          <cell r="G1394" t="str">
            <v>汉族</v>
          </cell>
        </row>
        <row r="1394">
          <cell r="V1394" t="str">
            <v>24139047011</v>
          </cell>
          <cell r="W1394">
            <v>47</v>
          </cell>
          <cell r="X1394">
            <v>11</v>
          </cell>
          <cell r="Y1394">
            <v>1</v>
          </cell>
          <cell r="Z1394" t="str">
            <v>女</v>
          </cell>
          <cell r="AA1394" t="str">
            <v>汉族</v>
          </cell>
        </row>
        <row r="1395">
          <cell r="E1395" t="str">
            <v>吴中发</v>
          </cell>
          <cell r="F1395" t="str">
            <v>男</v>
          </cell>
          <cell r="G1395" t="str">
            <v>苗族</v>
          </cell>
        </row>
        <row r="1395">
          <cell r="V1395" t="str">
            <v>24139047012</v>
          </cell>
          <cell r="W1395">
            <v>47</v>
          </cell>
          <cell r="X1395">
            <v>12</v>
          </cell>
          <cell r="Y1395">
            <v>1</v>
          </cell>
          <cell r="Z1395" t="str">
            <v>男</v>
          </cell>
          <cell r="AA1395" t="str">
            <v>苗族</v>
          </cell>
        </row>
        <row r="1396">
          <cell r="E1396" t="str">
            <v>雷庆军</v>
          </cell>
          <cell r="F1396" t="str">
            <v>男</v>
          </cell>
          <cell r="G1396" t="str">
            <v>汉族</v>
          </cell>
        </row>
        <row r="1396">
          <cell r="V1396" t="str">
            <v>24139047013</v>
          </cell>
          <cell r="W1396">
            <v>47</v>
          </cell>
          <cell r="X1396">
            <v>13</v>
          </cell>
          <cell r="Y1396">
            <v>1</v>
          </cell>
          <cell r="Z1396" t="str">
            <v>男</v>
          </cell>
          <cell r="AA1396" t="str">
            <v>汉族</v>
          </cell>
        </row>
        <row r="1397">
          <cell r="E1397" t="str">
            <v>杨程</v>
          </cell>
          <cell r="F1397" t="str">
            <v>女</v>
          </cell>
          <cell r="G1397" t="str">
            <v>汉族</v>
          </cell>
        </row>
        <row r="1397">
          <cell r="V1397" t="str">
            <v>24139047014</v>
          </cell>
          <cell r="W1397">
            <v>47</v>
          </cell>
          <cell r="X1397">
            <v>14</v>
          </cell>
          <cell r="Y1397">
            <v>2</v>
          </cell>
          <cell r="Z1397" t="str">
            <v>女</v>
          </cell>
          <cell r="AA1397" t="str">
            <v>汉族</v>
          </cell>
        </row>
        <row r="1398">
          <cell r="E1398" t="str">
            <v>胡可栩</v>
          </cell>
          <cell r="F1398" t="str">
            <v>女</v>
          </cell>
          <cell r="G1398" t="str">
            <v>汉族</v>
          </cell>
        </row>
        <row r="1398">
          <cell r="V1398" t="str">
            <v>24139047015</v>
          </cell>
          <cell r="W1398">
            <v>47</v>
          </cell>
          <cell r="X1398">
            <v>15</v>
          </cell>
          <cell r="Y1398">
            <v>1</v>
          </cell>
          <cell r="Z1398" t="str">
            <v>女</v>
          </cell>
          <cell r="AA1398" t="str">
            <v>汉族</v>
          </cell>
        </row>
        <row r="1399">
          <cell r="E1399" t="str">
            <v>蒋宇恒</v>
          </cell>
          <cell r="F1399" t="str">
            <v>男</v>
          </cell>
          <cell r="G1399" t="str">
            <v>汉族</v>
          </cell>
        </row>
        <row r="1399">
          <cell r="V1399" t="str">
            <v>24139047016</v>
          </cell>
          <cell r="W1399">
            <v>47</v>
          </cell>
          <cell r="X1399">
            <v>16</v>
          </cell>
          <cell r="Y1399">
            <v>1</v>
          </cell>
          <cell r="Z1399" t="str">
            <v>男</v>
          </cell>
          <cell r="AA1399" t="str">
            <v>汉族</v>
          </cell>
        </row>
        <row r="1400">
          <cell r="E1400" t="str">
            <v>蒙维</v>
          </cell>
          <cell r="F1400" t="str">
            <v>女</v>
          </cell>
          <cell r="G1400" t="str">
            <v>壮族</v>
          </cell>
        </row>
        <row r="1400">
          <cell r="V1400" t="str">
            <v>24139047017</v>
          </cell>
          <cell r="W1400">
            <v>47</v>
          </cell>
          <cell r="X1400">
            <v>17</v>
          </cell>
          <cell r="Y1400">
            <v>1</v>
          </cell>
          <cell r="Z1400" t="str">
            <v>女</v>
          </cell>
          <cell r="AA1400" t="str">
            <v>壮族</v>
          </cell>
        </row>
        <row r="1401">
          <cell r="E1401" t="str">
            <v>李亚诗</v>
          </cell>
          <cell r="F1401" t="str">
            <v>女</v>
          </cell>
          <cell r="G1401" t="str">
            <v>汉族</v>
          </cell>
        </row>
        <row r="1401">
          <cell r="V1401" t="str">
            <v>24139047018</v>
          </cell>
          <cell r="W1401">
            <v>47</v>
          </cell>
          <cell r="X1401">
            <v>18</v>
          </cell>
          <cell r="Y1401">
            <v>1</v>
          </cell>
          <cell r="Z1401" t="str">
            <v>女</v>
          </cell>
          <cell r="AA1401" t="str">
            <v>汉族</v>
          </cell>
        </row>
        <row r="1402">
          <cell r="E1402" t="str">
            <v>梁韬</v>
          </cell>
          <cell r="F1402" t="str">
            <v>男</v>
          </cell>
          <cell r="G1402" t="str">
            <v>汉族</v>
          </cell>
        </row>
        <row r="1402">
          <cell r="V1402" t="str">
            <v>24139047019</v>
          </cell>
          <cell r="W1402">
            <v>47</v>
          </cell>
          <cell r="X1402">
            <v>19</v>
          </cell>
          <cell r="Y1402">
            <v>1</v>
          </cell>
          <cell r="Z1402" t="str">
            <v>男</v>
          </cell>
          <cell r="AA1402" t="str">
            <v>汉族</v>
          </cell>
        </row>
        <row r="1403">
          <cell r="E1403" t="str">
            <v>梁美英</v>
          </cell>
          <cell r="F1403" t="str">
            <v>女</v>
          </cell>
          <cell r="G1403" t="str">
            <v>苗族</v>
          </cell>
        </row>
        <row r="1403">
          <cell r="V1403" t="str">
            <v>24139047020</v>
          </cell>
          <cell r="W1403">
            <v>47</v>
          </cell>
          <cell r="X1403">
            <v>20</v>
          </cell>
          <cell r="Y1403">
            <v>1</v>
          </cell>
          <cell r="Z1403" t="str">
            <v>女</v>
          </cell>
          <cell r="AA1403" t="str">
            <v>苗族</v>
          </cell>
        </row>
        <row r="1404">
          <cell r="E1404" t="str">
            <v>黄韵</v>
          </cell>
          <cell r="F1404" t="str">
            <v>女</v>
          </cell>
          <cell r="G1404" t="str">
            <v>汉族</v>
          </cell>
        </row>
        <row r="1404">
          <cell r="V1404" t="str">
            <v>24139047021</v>
          </cell>
          <cell r="W1404">
            <v>47</v>
          </cell>
          <cell r="X1404">
            <v>21</v>
          </cell>
          <cell r="Y1404">
            <v>1</v>
          </cell>
          <cell r="Z1404" t="str">
            <v>女</v>
          </cell>
          <cell r="AA1404" t="str">
            <v>汉族</v>
          </cell>
        </row>
        <row r="1405">
          <cell r="E1405" t="str">
            <v>黄咏梅</v>
          </cell>
          <cell r="F1405" t="str">
            <v>女</v>
          </cell>
          <cell r="G1405" t="str">
            <v>汉族</v>
          </cell>
        </row>
        <row r="1405">
          <cell r="V1405" t="str">
            <v>24139047022</v>
          </cell>
          <cell r="W1405">
            <v>47</v>
          </cell>
          <cell r="X1405">
            <v>22</v>
          </cell>
          <cell r="Y1405">
            <v>1</v>
          </cell>
          <cell r="Z1405" t="str">
            <v>女</v>
          </cell>
          <cell r="AA1405" t="str">
            <v>汉族</v>
          </cell>
        </row>
        <row r="1406">
          <cell r="E1406" t="str">
            <v>韦柳青</v>
          </cell>
          <cell r="F1406" t="str">
            <v>女</v>
          </cell>
          <cell r="G1406" t="str">
            <v>壮族</v>
          </cell>
        </row>
        <row r="1406">
          <cell r="V1406" t="str">
            <v>24139047023</v>
          </cell>
          <cell r="W1406">
            <v>47</v>
          </cell>
          <cell r="X1406">
            <v>23</v>
          </cell>
          <cell r="Y1406">
            <v>2</v>
          </cell>
          <cell r="Z1406" t="str">
            <v>女</v>
          </cell>
          <cell r="AA1406" t="str">
            <v>壮族</v>
          </cell>
        </row>
        <row r="1407">
          <cell r="E1407" t="str">
            <v>覃燕婷</v>
          </cell>
          <cell r="F1407" t="str">
            <v>女</v>
          </cell>
          <cell r="G1407" t="str">
            <v>瑶族</v>
          </cell>
        </row>
        <row r="1407">
          <cell r="V1407" t="str">
            <v>24139047024</v>
          </cell>
          <cell r="W1407">
            <v>47</v>
          </cell>
          <cell r="X1407">
            <v>24</v>
          </cell>
          <cell r="Y1407">
            <v>1</v>
          </cell>
          <cell r="Z1407" t="str">
            <v>女</v>
          </cell>
          <cell r="AA1407" t="str">
            <v>瑶族</v>
          </cell>
        </row>
        <row r="1408">
          <cell r="E1408" t="str">
            <v>谢绍坤</v>
          </cell>
          <cell r="F1408" t="str">
            <v>男</v>
          </cell>
          <cell r="G1408" t="str">
            <v>汉族</v>
          </cell>
        </row>
        <row r="1408">
          <cell r="V1408" t="str">
            <v>24139047025</v>
          </cell>
          <cell r="W1408">
            <v>47</v>
          </cell>
          <cell r="X1408">
            <v>25</v>
          </cell>
          <cell r="Y1408">
            <v>1</v>
          </cell>
          <cell r="Z1408" t="str">
            <v>男</v>
          </cell>
          <cell r="AA1408" t="str">
            <v>汉族</v>
          </cell>
        </row>
        <row r="1409">
          <cell r="E1409" t="str">
            <v>陈倩</v>
          </cell>
          <cell r="F1409" t="str">
            <v>女</v>
          </cell>
          <cell r="G1409" t="str">
            <v>汉族</v>
          </cell>
        </row>
        <row r="1409">
          <cell r="V1409" t="str">
            <v>24139047026</v>
          </cell>
          <cell r="W1409">
            <v>47</v>
          </cell>
          <cell r="X1409">
            <v>26</v>
          </cell>
          <cell r="Y1409">
            <v>1</v>
          </cell>
          <cell r="Z1409" t="str">
            <v>女</v>
          </cell>
          <cell r="AA1409" t="str">
            <v>汉族</v>
          </cell>
        </row>
        <row r="1410">
          <cell r="E1410" t="str">
            <v>曾文慧</v>
          </cell>
          <cell r="F1410" t="str">
            <v>女</v>
          </cell>
          <cell r="G1410" t="str">
            <v>汉族</v>
          </cell>
        </row>
        <row r="1410">
          <cell r="V1410" t="str">
            <v>24139047027</v>
          </cell>
          <cell r="W1410">
            <v>47</v>
          </cell>
          <cell r="X1410">
            <v>27</v>
          </cell>
          <cell r="Y1410">
            <v>1</v>
          </cell>
          <cell r="Z1410" t="str">
            <v>女</v>
          </cell>
          <cell r="AA1410" t="str">
            <v>汉族</v>
          </cell>
        </row>
        <row r="1411">
          <cell r="E1411" t="str">
            <v>常欢</v>
          </cell>
          <cell r="F1411" t="str">
            <v>女</v>
          </cell>
          <cell r="G1411" t="str">
            <v>汉族</v>
          </cell>
        </row>
        <row r="1411">
          <cell r="V1411" t="str">
            <v>24139047028</v>
          </cell>
          <cell r="W1411">
            <v>47</v>
          </cell>
          <cell r="X1411">
            <v>28</v>
          </cell>
          <cell r="Y1411">
            <v>2</v>
          </cell>
          <cell r="Z1411" t="str">
            <v>女</v>
          </cell>
          <cell r="AA1411" t="str">
            <v>汉族</v>
          </cell>
        </row>
        <row r="1412">
          <cell r="E1412" t="str">
            <v>曾剑雪</v>
          </cell>
          <cell r="F1412" t="str">
            <v>女</v>
          </cell>
          <cell r="G1412" t="str">
            <v>汉族</v>
          </cell>
        </row>
        <row r="1412">
          <cell r="V1412" t="str">
            <v>24139047029</v>
          </cell>
          <cell r="W1412">
            <v>47</v>
          </cell>
          <cell r="X1412">
            <v>29</v>
          </cell>
          <cell r="Y1412">
            <v>1</v>
          </cell>
          <cell r="Z1412" t="str">
            <v>女</v>
          </cell>
          <cell r="AA1412" t="str">
            <v>汉族</v>
          </cell>
        </row>
        <row r="1413">
          <cell r="E1413" t="str">
            <v>王府飞</v>
          </cell>
          <cell r="F1413" t="str">
            <v>男</v>
          </cell>
          <cell r="G1413" t="str">
            <v>汉族</v>
          </cell>
        </row>
        <row r="1413">
          <cell r="V1413" t="str">
            <v>24139047030</v>
          </cell>
          <cell r="W1413">
            <v>47</v>
          </cell>
          <cell r="X1413">
            <v>30</v>
          </cell>
          <cell r="Y1413">
            <v>1</v>
          </cell>
          <cell r="Z1413" t="str">
            <v>男</v>
          </cell>
          <cell r="AA1413" t="str">
            <v>汉族</v>
          </cell>
        </row>
        <row r="1414">
          <cell r="E1414" t="str">
            <v>劳其成</v>
          </cell>
          <cell r="F1414" t="str">
            <v>男</v>
          </cell>
          <cell r="G1414" t="str">
            <v>汉族</v>
          </cell>
        </row>
        <row r="1414">
          <cell r="V1414" t="str">
            <v>24139048001</v>
          </cell>
          <cell r="W1414">
            <v>48</v>
          </cell>
          <cell r="X1414">
            <v>1</v>
          </cell>
          <cell r="Y1414">
            <v>2</v>
          </cell>
          <cell r="Z1414" t="str">
            <v>男</v>
          </cell>
          <cell r="AA1414" t="str">
            <v>汉族</v>
          </cell>
        </row>
        <row r="1415">
          <cell r="E1415" t="str">
            <v>韦柳朱</v>
          </cell>
          <cell r="F1415" t="str">
            <v>女</v>
          </cell>
          <cell r="G1415" t="str">
            <v>壮族</v>
          </cell>
        </row>
        <row r="1415">
          <cell r="V1415" t="str">
            <v>24139048002</v>
          </cell>
          <cell r="W1415">
            <v>48</v>
          </cell>
          <cell r="X1415">
            <v>2</v>
          </cell>
          <cell r="Y1415">
            <v>2</v>
          </cell>
          <cell r="Z1415" t="str">
            <v>女</v>
          </cell>
          <cell r="AA1415" t="str">
            <v>壮族</v>
          </cell>
        </row>
        <row r="1416">
          <cell r="E1416" t="str">
            <v>李安容</v>
          </cell>
          <cell r="F1416" t="str">
            <v>女</v>
          </cell>
          <cell r="G1416" t="str">
            <v>壮族</v>
          </cell>
        </row>
        <row r="1416">
          <cell r="V1416" t="str">
            <v>24139048003</v>
          </cell>
          <cell r="W1416">
            <v>48</v>
          </cell>
          <cell r="X1416">
            <v>3</v>
          </cell>
          <cell r="Y1416">
            <v>1</v>
          </cell>
          <cell r="Z1416" t="str">
            <v>女</v>
          </cell>
          <cell r="AA1416" t="str">
            <v>壮族</v>
          </cell>
        </row>
        <row r="1417">
          <cell r="E1417" t="str">
            <v>蒋敏慧</v>
          </cell>
          <cell r="F1417" t="str">
            <v>女</v>
          </cell>
          <cell r="G1417" t="str">
            <v>瑶族</v>
          </cell>
        </row>
        <row r="1417">
          <cell r="V1417" t="str">
            <v>24139048004</v>
          </cell>
          <cell r="W1417">
            <v>48</v>
          </cell>
          <cell r="X1417">
            <v>4</v>
          </cell>
          <cell r="Y1417">
            <v>1</v>
          </cell>
          <cell r="Z1417" t="str">
            <v>女</v>
          </cell>
          <cell r="AA1417" t="str">
            <v>瑶族</v>
          </cell>
        </row>
        <row r="1418">
          <cell r="E1418" t="str">
            <v>梁永根</v>
          </cell>
          <cell r="F1418" t="str">
            <v>男</v>
          </cell>
          <cell r="G1418" t="str">
            <v>汉族</v>
          </cell>
        </row>
        <row r="1418">
          <cell r="V1418" t="str">
            <v>24139048005</v>
          </cell>
          <cell r="W1418">
            <v>48</v>
          </cell>
          <cell r="X1418">
            <v>5</v>
          </cell>
          <cell r="Y1418">
            <v>1</v>
          </cell>
          <cell r="Z1418" t="str">
            <v>男</v>
          </cell>
          <cell r="AA1418" t="str">
            <v>汉族</v>
          </cell>
        </row>
        <row r="1419">
          <cell r="E1419" t="str">
            <v>郭青</v>
          </cell>
          <cell r="F1419" t="str">
            <v>女</v>
          </cell>
          <cell r="G1419" t="str">
            <v>汉族</v>
          </cell>
        </row>
        <row r="1419">
          <cell r="V1419" t="str">
            <v>24139048006</v>
          </cell>
          <cell r="W1419">
            <v>48</v>
          </cell>
          <cell r="X1419">
            <v>6</v>
          </cell>
          <cell r="Y1419">
            <v>2</v>
          </cell>
          <cell r="Z1419" t="str">
            <v>女</v>
          </cell>
          <cell r="AA1419" t="str">
            <v>汉族</v>
          </cell>
        </row>
        <row r="1420">
          <cell r="E1420" t="str">
            <v>梁秀铃</v>
          </cell>
          <cell r="F1420" t="str">
            <v>女</v>
          </cell>
          <cell r="G1420" t="str">
            <v>汉族</v>
          </cell>
        </row>
        <row r="1420">
          <cell r="V1420" t="str">
            <v>24139048007</v>
          </cell>
          <cell r="W1420">
            <v>48</v>
          </cell>
          <cell r="X1420">
            <v>7</v>
          </cell>
          <cell r="Y1420">
            <v>1</v>
          </cell>
          <cell r="Z1420" t="str">
            <v>女</v>
          </cell>
          <cell r="AA1420" t="str">
            <v>汉族</v>
          </cell>
        </row>
        <row r="1421">
          <cell r="E1421" t="str">
            <v>欧阳清来</v>
          </cell>
          <cell r="F1421" t="str">
            <v>男</v>
          </cell>
          <cell r="G1421" t="str">
            <v>侗族</v>
          </cell>
        </row>
        <row r="1421">
          <cell r="V1421" t="str">
            <v>24139048008</v>
          </cell>
          <cell r="W1421">
            <v>48</v>
          </cell>
          <cell r="X1421">
            <v>8</v>
          </cell>
          <cell r="Y1421">
            <v>1</v>
          </cell>
          <cell r="Z1421" t="str">
            <v>男</v>
          </cell>
          <cell r="AA1421" t="str">
            <v>侗族</v>
          </cell>
        </row>
        <row r="1422">
          <cell r="E1422" t="str">
            <v>卢敏燕</v>
          </cell>
          <cell r="F1422" t="str">
            <v>女</v>
          </cell>
          <cell r="G1422" t="str">
            <v>汉族</v>
          </cell>
        </row>
        <row r="1422">
          <cell r="V1422" t="str">
            <v>24139048009</v>
          </cell>
          <cell r="W1422">
            <v>48</v>
          </cell>
          <cell r="X1422">
            <v>9</v>
          </cell>
          <cell r="Y1422">
            <v>2</v>
          </cell>
          <cell r="Z1422" t="str">
            <v>女</v>
          </cell>
          <cell r="AA1422" t="str">
            <v>汉族</v>
          </cell>
        </row>
        <row r="1423">
          <cell r="E1423" t="str">
            <v>原壮修</v>
          </cell>
          <cell r="F1423" t="str">
            <v>男</v>
          </cell>
          <cell r="G1423" t="str">
            <v>汉族</v>
          </cell>
        </row>
        <row r="1423">
          <cell r="V1423" t="str">
            <v>24139048010</v>
          </cell>
          <cell r="W1423">
            <v>48</v>
          </cell>
          <cell r="X1423">
            <v>10</v>
          </cell>
          <cell r="Y1423">
            <v>1</v>
          </cell>
          <cell r="Z1423" t="str">
            <v>男</v>
          </cell>
          <cell r="AA1423" t="str">
            <v>汉族</v>
          </cell>
        </row>
        <row r="1424">
          <cell r="E1424" t="str">
            <v>刘宇谦</v>
          </cell>
          <cell r="F1424" t="str">
            <v>男</v>
          </cell>
          <cell r="G1424" t="str">
            <v>汉族</v>
          </cell>
        </row>
        <row r="1424">
          <cell r="V1424" t="str">
            <v>24139048011</v>
          </cell>
          <cell r="W1424">
            <v>48</v>
          </cell>
          <cell r="X1424">
            <v>11</v>
          </cell>
          <cell r="Y1424">
            <v>1</v>
          </cell>
          <cell r="Z1424" t="str">
            <v>男</v>
          </cell>
          <cell r="AA1424" t="str">
            <v>汉族</v>
          </cell>
        </row>
        <row r="1425">
          <cell r="E1425" t="str">
            <v>杨璧绫</v>
          </cell>
          <cell r="F1425" t="str">
            <v>男</v>
          </cell>
          <cell r="G1425" t="str">
            <v>汉族</v>
          </cell>
        </row>
        <row r="1425">
          <cell r="V1425" t="str">
            <v>24139048012</v>
          </cell>
          <cell r="W1425">
            <v>48</v>
          </cell>
          <cell r="X1425">
            <v>12</v>
          </cell>
          <cell r="Y1425">
            <v>1</v>
          </cell>
          <cell r="Z1425" t="str">
            <v>男</v>
          </cell>
          <cell r="AA1425" t="str">
            <v>汉族</v>
          </cell>
        </row>
        <row r="1426">
          <cell r="E1426" t="str">
            <v>黄李鑫</v>
          </cell>
          <cell r="F1426" t="str">
            <v>女</v>
          </cell>
          <cell r="G1426" t="str">
            <v>汉族</v>
          </cell>
        </row>
        <row r="1426">
          <cell r="V1426" t="str">
            <v>24139048013</v>
          </cell>
          <cell r="W1426">
            <v>48</v>
          </cell>
          <cell r="X1426">
            <v>13</v>
          </cell>
          <cell r="Y1426">
            <v>1</v>
          </cell>
          <cell r="Z1426" t="str">
            <v>女</v>
          </cell>
          <cell r="AA1426" t="str">
            <v>汉族</v>
          </cell>
        </row>
        <row r="1427">
          <cell r="E1427" t="str">
            <v>农丕坚</v>
          </cell>
          <cell r="F1427" t="str">
            <v>男</v>
          </cell>
          <cell r="G1427" t="str">
            <v>壮族</v>
          </cell>
        </row>
        <row r="1427">
          <cell r="V1427" t="str">
            <v>24139048014</v>
          </cell>
          <cell r="W1427">
            <v>48</v>
          </cell>
          <cell r="X1427">
            <v>14</v>
          </cell>
          <cell r="Y1427">
            <v>1</v>
          </cell>
          <cell r="Z1427" t="str">
            <v>男</v>
          </cell>
          <cell r="AA1427" t="str">
            <v>壮族</v>
          </cell>
        </row>
        <row r="1428">
          <cell r="E1428" t="str">
            <v>韦晓燕</v>
          </cell>
          <cell r="F1428" t="str">
            <v>女</v>
          </cell>
          <cell r="G1428" t="str">
            <v>壮族</v>
          </cell>
        </row>
        <row r="1428">
          <cell r="V1428" t="str">
            <v>24139048015</v>
          </cell>
          <cell r="W1428">
            <v>48</v>
          </cell>
          <cell r="X1428">
            <v>15</v>
          </cell>
          <cell r="Y1428">
            <v>1</v>
          </cell>
          <cell r="Z1428" t="str">
            <v>女</v>
          </cell>
          <cell r="AA1428" t="str">
            <v>壮族</v>
          </cell>
        </row>
        <row r="1429">
          <cell r="E1429" t="str">
            <v>黄溢俊</v>
          </cell>
          <cell r="F1429" t="str">
            <v>男</v>
          </cell>
          <cell r="G1429" t="str">
            <v>汉族</v>
          </cell>
        </row>
        <row r="1429">
          <cell r="V1429" t="str">
            <v>24139048016</v>
          </cell>
          <cell r="W1429">
            <v>48</v>
          </cell>
          <cell r="X1429">
            <v>16</v>
          </cell>
          <cell r="Y1429">
            <v>1</v>
          </cell>
          <cell r="Z1429" t="str">
            <v>男</v>
          </cell>
          <cell r="AA1429" t="str">
            <v>汉族</v>
          </cell>
        </row>
        <row r="1430">
          <cell r="E1430" t="str">
            <v>陈姝君</v>
          </cell>
          <cell r="F1430" t="str">
            <v>女</v>
          </cell>
          <cell r="G1430" t="str">
            <v>汉族</v>
          </cell>
        </row>
        <row r="1430">
          <cell r="V1430" t="str">
            <v>24139048017</v>
          </cell>
          <cell r="W1430">
            <v>48</v>
          </cell>
          <cell r="X1430">
            <v>17</v>
          </cell>
          <cell r="Y1430">
            <v>1</v>
          </cell>
          <cell r="Z1430" t="str">
            <v>女</v>
          </cell>
          <cell r="AA1430" t="str">
            <v>汉族</v>
          </cell>
        </row>
        <row r="1431">
          <cell r="E1431" t="str">
            <v>黄桂莲</v>
          </cell>
          <cell r="F1431" t="str">
            <v>女</v>
          </cell>
          <cell r="G1431" t="str">
            <v>壮族</v>
          </cell>
        </row>
        <row r="1431">
          <cell r="V1431" t="str">
            <v>24139048018</v>
          </cell>
          <cell r="W1431">
            <v>48</v>
          </cell>
          <cell r="X1431">
            <v>18</v>
          </cell>
          <cell r="Y1431">
            <v>1</v>
          </cell>
          <cell r="Z1431" t="str">
            <v>女</v>
          </cell>
          <cell r="AA1431" t="str">
            <v>壮族</v>
          </cell>
        </row>
        <row r="1432">
          <cell r="E1432" t="str">
            <v>梁海珊</v>
          </cell>
          <cell r="F1432" t="str">
            <v>女</v>
          </cell>
          <cell r="G1432" t="str">
            <v>汉族</v>
          </cell>
        </row>
        <row r="1432">
          <cell r="V1432" t="str">
            <v>24139048019</v>
          </cell>
          <cell r="W1432">
            <v>48</v>
          </cell>
          <cell r="X1432">
            <v>19</v>
          </cell>
          <cell r="Y1432">
            <v>1</v>
          </cell>
          <cell r="Z1432" t="str">
            <v>女</v>
          </cell>
          <cell r="AA1432" t="str">
            <v>汉族</v>
          </cell>
        </row>
        <row r="1433">
          <cell r="E1433" t="str">
            <v>安瑞雪</v>
          </cell>
          <cell r="F1433" t="str">
            <v>女</v>
          </cell>
          <cell r="G1433" t="str">
            <v>汉族</v>
          </cell>
        </row>
        <row r="1433">
          <cell r="V1433" t="str">
            <v>24139048020</v>
          </cell>
          <cell r="W1433">
            <v>48</v>
          </cell>
          <cell r="X1433">
            <v>20</v>
          </cell>
          <cell r="Y1433">
            <v>1</v>
          </cell>
          <cell r="Z1433" t="str">
            <v>女</v>
          </cell>
          <cell r="AA1433" t="str">
            <v>汉族</v>
          </cell>
        </row>
        <row r="1434">
          <cell r="E1434" t="str">
            <v>黄明广</v>
          </cell>
          <cell r="F1434" t="str">
            <v>男</v>
          </cell>
          <cell r="G1434" t="str">
            <v>汉族</v>
          </cell>
        </row>
        <row r="1434">
          <cell r="V1434" t="str">
            <v>24139048021</v>
          </cell>
          <cell r="W1434">
            <v>48</v>
          </cell>
          <cell r="X1434">
            <v>21</v>
          </cell>
          <cell r="Y1434">
            <v>1</v>
          </cell>
          <cell r="Z1434" t="str">
            <v>男</v>
          </cell>
          <cell r="AA1434" t="str">
            <v>汉族</v>
          </cell>
        </row>
        <row r="1435">
          <cell r="E1435" t="str">
            <v>罗香琴</v>
          </cell>
          <cell r="F1435" t="str">
            <v>女</v>
          </cell>
          <cell r="G1435" t="str">
            <v>壮族</v>
          </cell>
        </row>
        <row r="1435">
          <cell r="V1435" t="str">
            <v>24139048022</v>
          </cell>
          <cell r="W1435">
            <v>48</v>
          </cell>
          <cell r="X1435">
            <v>22</v>
          </cell>
          <cell r="Y1435">
            <v>2</v>
          </cell>
          <cell r="Z1435" t="str">
            <v>女</v>
          </cell>
          <cell r="AA1435" t="str">
            <v>壮族</v>
          </cell>
        </row>
        <row r="1436">
          <cell r="E1436" t="str">
            <v>陆坚</v>
          </cell>
          <cell r="F1436" t="str">
            <v>男</v>
          </cell>
          <cell r="G1436" t="str">
            <v>壮族</v>
          </cell>
        </row>
        <row r="1436">
          <cell r="V1436" t="str">
            <v>24139048023</v>
          </cell>
          <cell r="W1436">
            <v>48</v>
          </cell>
          <cell r="X1436">
            <v>23</v>
          </cell>
          <cell r="Y1436">
            <v>1</v>
          </cell>
          <cell r="Z1436" t="str">
            <v>男</v>
          </cell>
          <cell r="AA1436" t="str">
            <v>壮族</v>
          </cell>
        </row>
        <row r="1437">
          <cell r="E1437" t="str">
            <v>杨战</v>
          </cell>
          <cell r="F1437" t="str">
            <v>男</v>
          </cell>
          <cell r="G1437" t="str">
            <v>壮族</v>
          </cell>
        </row>
        <row r="1437">
          <cell r="V1437" t="str">
            <v>24139048024</v>
          </cell>
          <cell r="W1437">
            <v>48</v>
          </cell>
          <cell r="X1437">
            <v>24</v>
          </cell>
          <cell r="Y1437">
            <v>2</v>
          </cell>
          <cell r="Z1437" t="str">
            <v>男</v>
          </cell>
          <cell r="AA1437" t="str">
            <v>壮族</v>
          </cell>
        </row>
        <row r="1438">
          <cell r="E1438" t="str">
            <v>覃凤林</v>
          </cell>
          <cell r="F1438" t="str">
            <v>女</v>
          </cell>
          <cell r="G1438" t="str">
            <v>壮族</v>
          </cell>
        </row>
        <row r="1438">
          <cell r="V1438" t="str">
            <v>24139048025</v>
          </cell>
          <cell r="W1438">
            <v>48</v>
          </cell>
          <cell r="X1438">
            <v>25</v>
          </cell>
          <cell r="Y1438">
            <v>1</v>
          </cell>
          <cell r="Z1438" t="str">
            <v>女</v>
          </cell>
          <cell r="AA1438" t="str">
            <v>壮族</v>
          </cell>
        </row>
        <row r="1439">
          <cell r="E1439" t="str">
            <v>罗少华</v>
          </cell>
          <cell r="F1439" t="str">
            <v>女</v>
          </cell>
          <cell r="G1439" t="str">
            <v>汉族</v>
          </cell>
        </row>
        <row r="1439">
          <cell r="V1439" t="str">
            <v>24139048026</v>
          </cell>
          <cell r="W1439">
            <v>48</v>
          </cell>
          <cell r="X1439">
            <v>26</v>
          </cell>
          <cell r="Y1439">
            <v>1</v>
          </cell>
          <cell r="Z1439" t="str">
            <v>女</v>
          </cell>
          <cell r="AA1439" t="str">
            <v>汉族</v>
          </cell>
        </row>
        <row r="1440">
          <cell r="E1440" t="str">
            <v>陈媛婷</v>
          </cell>
          <cell r="F1440" t="str">
            <v>女</v>
          </cell>
          <cell r="G1440" t="str">
            <v>汉族</v>
          </cell>
        </row>
        <row r="1440">
          <cell r="V1440" t="str">
            <v>24139048027</v>
          </cell>
          <cell r="W1440">
            <v>48</v>
          </cell>
          <cell r="X1440">
            <v>27</v>
          </cell>
          <cell r="Y1440">
            <v>1</v>
          </cell>
          <cell r="Z1440" t="str">
            <v>女</v>
          </cell>
          <cell r="AA1440" t="str">
            <v>汉族</v>
          </cell>
        </row>
        <row r="1441">
          <cell r="E1441" t="str">
            <v>罗杰</v>
          </cell>
          <cell r="F1441" t="str">
            <v>男</v>
          </cell>
          <cell r="G1441" t="str">
            <v>汉族</v>
          </cell>
        </row>
        <row r="1441">
          <cell r="V1441" t="str">
            <v>24139048028</v>
          </cell>
          <cell r="W1441">
            <v>48</v>
          </cell>
          <cell r="X1441">
            <v>28</v>
          </cell>
          <cell r="Y1441">
            <v>2</v>
          </cell>
          <cell r="Z1441" t="str">
            <v>男</v>
          </cell>
          <cell r="AA1441" t="str">
            <v>汉族</v>
          </cell>
        </row>
        <row r="1442">
          <cell r="E1442" t="str">
            <v>李春月</v>
          </cell>
          <cell r="F1442" t="str">
            <v>女</v>
          </cell>
          <cell r="G1442" t="str">
            <v>壮族</v>
          </cell>
        </row>
        <row r="1442">
          <cell r="V1442" t="str">
            <v>24139048029</v>
          </cell>
          <cell r="W1442">
            <v>48</v>
          </cell>
          <cell r="X1442">
            <v>29</v>
          </cell>
          <cell r="Y1442">
            <v>1</v>
          </cell>
          <cell r="Z1442" t="str">
            <v>女</v>
          </cell>
          <cell r="AA1442" t="str">
            <v>壮族</v>
          </cell>
        </row>
        <row r="1443">
          <cell r="E1443" t="str">
            <v>黄胜挥</v>
          </cell>
          <cell r="F1443" t="str">
            <v>男</v>
          </cell>
          <cell r="G1443" t="str">
            <v>壮族</v>
          </cell>
        </row>
        <row r="1443">
          <cell r="V1443" t="str">
            <v>24139048030</v>
          </cell>
          <cell r="W1443">
            <v>48</v>
          </cell>
          <cell r="X1443">
            <v>30</v>
          </cell>
          <cell r="Y1443">
            <v>1</v>
          </cell>
          <cell r="Z1443" t="str">
            <v>男</v>
          </cell>
          <cell r="AA1443" t="str">
            <v>壮族</v>
          </cell>
        </row>
        <row r="1444">
          <cell r="E1444" t="str">
            <v>黄天仁</v>
          </cell>
          <cell r="F1444" t="str">
            <v>男</v>
          </cell>
          <cell r="G1444" t="str">
            <v>壮族</v>
          </cell>
        </row>
        <row r="1444">
          <cell r="V1444" t="str">
            <v>24139049001</v>
          </cell>
          <cell r="W1444">
            <v>49</v>
          </cell>
          <cell r="X1444">
            <v>1</v>
          </cell>
          <cell r="Y1444">
            <v>1</v>
          </cell>
          <cell r="Z1444" t="str">
            <v>男</v>
          </cell>
          <cell r="AA1444" t="str">
            <v>壮族</v>
          </cell>
        </row>
        <row r="1445">
          <cell r="E1445" t="str">
            <v>覃翠翠</v>
          </cell>
          <cell r="F1445" t="str">
            <v>女</v>
          </cell>
          <cell r="G1445" t="str">
            <v>壮族</v>
          </cell>
        </row>
        <row r="1445">
          <cell r="V1445" t="str">
            <v>24139049002</v>
          </cell>
          <cell r="W1445">
            <v>49</v>
          </cell>
          <cell r="X1445">
            <v>2</v>
          </cell>
          <cell r="Y1445">
            <v>1</v>
          </cell>
          <cell r="Z1445" t="str">
            <v>女</v>
          </cell>
          <cell r="AA1445" t="str">
            <v>壮族</v>
          </cell>
        </row>
        <row r="1446">
          <cell r="E1446" t="str">
            <v>丘日青</v>
          </cell>
          <cell r="F1446" t="str">
            <v>女</v>
          </cell>
          <cell r="G1446" t="str">
            <v>汉族</v>
          </cell>
        </row>
        <row r="1446">
          <cell r="V1446" t="str">
            <v>24139049003</v>
          </cell>
          <cell r="W1446">
            <v>49</v>
          </cell>
          <cell r="X1446">
            <v>3</v>
          </cell>
          <cell r="Y1446">
            <v>1</v>
          </cell>
          <cell r="Z1446" t="str">
            <v>女</v>
          </cell>
          <cell r="AA1446" t="str">
            <v>汉族</v>
          </cell>
        </row>
        <row r="1447">
          <cell r="E1447" t="str">
            <v>蒋宝丽</v>
          </cell>
          <cell r="F1447" t="str">
            <v>女</v>
          </cell>
          <cell r="G1447" t="str">
            <v>汉族</v>
          </cell>
        </row>
        <row r="1447">
          <cell r="V1447" t="str">
            <v>24139049004</v>
          </cell>
          <cell r="W1447">
            <v>49</v>
          </cell>
          <cell r="X1447">
            <v>4</v>
          </cell>
          <cell r="Y1447">
            <v>1</v>
          </cell>
          <cell r="Z1447" t="str">
            <v>女</v>
          </cell>
          <cell r="AA1447" t="str">
            <v>汉族</v>
          </cell>
        </row>
        <row r="1448">
          <cell r="E1448" t="str">
            <v>李媚</v>
          </cell>
          <cell r="F1448" t="str">
            <v>女</v>
          </cell>
          <cell r="G1448" t="str">
            <v>汉族</v>
          </cell>
        </row>
        <row r="1448">
          <cell r="V1448" t="str">
            <v>24139049005</v>
          </cell>
          <cell r="W1448">
            <v>49</v>
          </cell>
          <cell r="X1448">
            <v>5</v>
          </cell>
          <cell r="Y1448">
            <v>1</v>
          </cell>
          <cell r="Z1448" t="str">
            <v>女</v>
          </cell>
          <cell r="AA1448" t="str">
            <v>汉族</v>
          </cell>
        </row>
        <row r="1449">
          <cell r="E1449" t="str">
            <v>兰梦</v>
          </cell>
          <cell r="F1449" t="str">
            <v>女</v>
          </cell>
          <cell r="G1449" t="str">
            <v>瑶族</v>
          </cell>
        </row>
        <row r="1449">
          <cell r="V1449" t="str">
            <v>24139049006</v>
          </cell>
          <cell r="W1449">
            <v>49</v>
          </cell>
          <cell r="X1449">
            <v>6</v>
          </cell>
          <cell r="Y1449">
            <v>1</v>
          </cell>
          <cell r="Z1449" t="str">
            <v>女</v>
          </cell>
          <cell r="AA1449" t="str">
            <v>瑶族</v>
          </cell>
        </row>
        <row r="1450">
          <cell r="E1450" t="str">
            <v>张静媚</v>
          </cell>
          <cell r="F1450" t="str">
            <v>女</v>
          </cell>
          <cell r="G1450" t="str">
            <v>汉族</v>
          </cell>
        </row>
        <row r="1450">
          <cell r="V1450" t="str">
            <v>24139049007</v>
          </cell>
          <cell r="W1450">
            <v>49</v>
          </cell>
          <cell r="X1450">
            <v>7</v>
          </cell>
          <cell r="Y1450">
            <v>1</v>
          </cell>
          <cell r="Z1450" t="str">
            <v>女</v>
          </cell>
          <cell r="AA1450" t="str">
            <v>汉族</v>
          </cell>
        </row>
        <row r="1451">
          <cell r="E1451" t="str">
            <v>匡格芷</v>
          </cell>
          <cell r="F1451" t="str">
            <v>女</v>
          </cell>
          <cell r="G1451" t="str">
            <v>汉族</v>
          </cell>
        </row>
        <row r="1451">
          <cell r="V1451" t="str">
            <v>24139049008</v>
          </cell>
          <cell r="W1451">
            <v>49</v>
          </cell>
          <cell r="X1451">
            <v>8</v>
          </cell>
          <cell r="Y1451">
            <v>1</v>
          </cell>
          <cell r="Z1451" t="str">
            <v>女</v>
          </cell>
          <cell r="AA1451" t="str">
            <v>汉族</v>
          </cell>
        </row>
        <row r="1452">
          <cell r="E1452" t="str">
            <v>林小玉</v>
          </cell>
          <cell r="F1452" t="str">
            <v>女</v>
          </cell>
          <cell r="G1452" t="str">
            <v>汉族</v>
          </cell>
        </row>
        <row r="1452">
          <cell r="V1452" t="str">
            <v>24139049009</v>
          </cell>
          <cell r="W1452">
            <v>49</v>
          </cell>
          <cell r="X1452">
            <v>9</v>
          </cell>
          <cell r="Y1452">
            <v>2</v>
          </cell>
          <cell r="Z1452" t="str">
            <v>女</v>
          </cell>
          <cell r="AA1452" t="str">
            <v>汉族</v>
          </cell>
        </row>
        <row r="1453">
          <cell r="E1453" t="str">
            <v>班丽茹</v>
          </cell>
          <cell r="F1453" t="str">
            <v>女</v>
          </cell>
          <cell r="G1453" t="str">
            <v>壮族</v>
          </cell>
        </row>
        <row r="1453">
          <cell r="V1453" t="str">
            <v>24139049010</v>
          </cell>
          <cell r="W1453">
            <v>49</v>
          </cell>
          <cell r="X1453">
            <v>10</v>
          </cell>
          <cell r="Y1453">
            <v>1</v>
          </cell>
          <cell r="Z1453" t="str">
            <v>女</v>
          </cell>
          <cell r="AA1453" t="str">
            <v>壮族</v>
          </cell>
        </row>
        <row r="1454">
          <cell r="E1454" t="str">
            <v>陆成确</v>
          </cell>
          <cell r="F1454" t="str">
            <v>男</v>
          </cell>
          <cell r="G1454" t="str">
            <v>壮族</v>
          </cell>
        </row>
        <row r="1454">
          <cell r="V1454" t="str">
            <v>24139049011</v>
          </cell>
          <cell r="W1454">
            <v>49</v>
          </cell>
          <cell r="X1454">
            <v>11</v>
          </cell>
          <cell r="Y1454">
            <v>1</v>
          </cell>
          <cell r="Z1454" t="str">
            <v>男</v>
          </cell>
          <cell r="AA1454" t="str">
            <v>壮族</v>
          </cell>
        </row>
        <row r="1455">
          <cell r="E1455" t="str">
            <v>李维煜</v>
          </cell>
          <cell r="F1455" t="str">
            <v>男</v>
          </cell>
          <cell r="G1455" t="str">
            <v>壮族</v>
          </cell>
        </row>
        <row r="1455">
          <cell r="V1455" t="str">
            <v>24139049012</v>
          </cell>
          <cell r="W1455">
            <v>49</v>
          </cell>
          <cell r="X1455">
            <v>12</v>
          </cell>
          <cell r="Y1455">
            <v>1</v>
          </cell>
          <cell r="Z1455" t="str">
            <v>男</v>
          </cell>
          <cell r="AA1455" t="str">
            <v>壮族</v>
          </cell>
        </row>
        <row r="1456">
          <cell r="E1456" t="str">
            <v>覃钧秋</v>
          </cell>
          <cell r="F1456" t="str">
            <v>女</v>
          </cell>
          <cell r="G1456" t="str">
            <v>汉族</v>
          </cell>
        </row>
        <row r="1456">
          <cell r="V1456" t="str">
            <v>24139049013</v>
          </cell>
          <cell r="W1456">
            <v>49</v>
          </cell>
          <cell r="X1456">
            <v>13</v>
          </cell>
          <cell r="Y1456">
            <v>1</v>
          </cell>
          <cell r="Z1456" t="str">
            <v>女</v>
          </cell>
          <cell r="AA1456" t="str">
            <v>汉族</v>
          </cell>
        </row>
        <row r="1457">
          <cell r="E1457" t="str">
            <v>韦艳丽</v>
          </cell>
          <cell r="F1457" t="str">
            <v>女</v>
          </cell>
          <cell r="G1457" t="str">
            <v>壮族</v>
          </cell>
        </row>
        <row r="1457">
          <cell r="V1457" t="str">
            <v>24139049014</v>
          </cell>
          <cell r="W1457">
            <v>49</v>
          </cell>
          <cell r="X1457">
            <v>14</v>
          </cell>
          <cell r="Y1457">
            <v>1</v>
          </cell>
          <cell r="Z1457" t="str">
            <v>女</v>
          </cell>
          <cell r="AA1457" t="str">
            <v>壮族</v>
          </cell>
        </row>
        <row r="1458">
          <cell r="E1458" t="str">
            <v>黄冬慧</v>
          </cell>
          <cell r="F1458" t="str">
            <v>女</v>
          </cell>
          <cell r="G1458" t="str">
            <v>汉族</v>
          </cell>
        </row>
        <row r="1458">
          <cell r="V1458" t="str">
            <v>24139049015</v>
          </cell>
          <cell r="W1458">
            <v>49</v>
          </cell>
          <cell r="X1458">
            <v>15</v>
          </cell>
          <cell r="Y1458">
            <v>1</v>
          </cell>
          <cell r="Z1458" t="str">
            <v>女</v>
          </cell>
          <cell r="AA1458" t="str">
            <v>汉族</v>
          </cell>
        </row>
        <row r="1459">
          <cell r="E1459" t="str">
            <v>周荣雀</v>
          </cell>
          <cell r="F1459" t="str">
            <v>男</v>
          </cell>
          <cell r="G1459" t="str">
            <v>汉族</v>
          </cell>
        </row>
        <row r="1459">
          <cell r="V1459" t="str">
            <v>24139049016</v>
          </cell>
          <cell r="W1459">
            <v>49</v>
          </cell>
          <cell r="X1459">
            <v>16</v>
          </cell>
          <cell r="Y1459">
            <v>1</v>
          </cell>
          <cell r="Z1459" t="str">
            <v>男</v>
          </cell>
          <cell r="AA1459" t="str">
            <v>汉族</v>
          </cell>
        </row>
        <row r="1460">
          <cell r="E1460" t="str">
            <v>陈师昌</v>
          </cell>
          <cell r="F1460" t="str">
            <v>男</v>
          </cell>
          <cell r="G1460" t="str">
            <v>汉族</v>
          </cell>
        </row>
        <row r="1460">
          <cell r="V1460" t="str">
            <v>24139049017</v>
          </cell>
          <cell r="W1460">
            <v>49</v>
          </cell>
          <cell r="X1460">
            <v>17</v>
          </cell>
          <cell r="Y1460">
            <v>1</v>
          </cell>
          <cell r="Z1460" t="str">
            <v>男</v>
          </cell>
          <cell r="AA1460" t="str">
            <v>汉族</v>
          </cell>
        </row>
        <row r="1461">
          <cell r="E1461" t="str">
            <v>陈蓉</v>
          </cell>
          <cell r="F1461" t="str">
            <v>女</v>
          </cell>
          <cell r="G1461" t="str">
            <v>汉族</v>
          </cell>
        </row>
        <row r="1461">
          <cell r="V1461" t="str">
            <v>24139049018</v>
          </cell>
          <cell r="W1461">
            <v>49</v>
          </cell>
          <cell r="X1461">
            <v>18</v>
          </cell>
          <cell r="Y1461">
            <v>1</v>
          </cell>
          <cell r="Z1461" t="str">
            <v>女</v>
          </cell>
          <cell r="AA1461" t="str">
            <v>汉族</v>
          </cell>
        </row>
        <row r="1462">
          <cell r="E1462" t="str">
            <v>晏玲</v>
          </cell>
          <cell r="F1462" t="str">
            <v>女</v>
          </cell>
          <cell r="G1462" t="str">
            <v>汉族</v>
          </cell>
        </row>
        <row r="1462">
          <cell r="V1462" t="str">
            <v>24139049019</v>
          </cell>
          <cell r="W1462">
            <v>49</v>
          </cell>
          <cell r="X1462">
            <v>19</v>
          </cell>
          <cell r="Y1462">
            <v>1</v>
          </cell>
          <cell r="Z1462" t="str">
            <v>女</v>
          </cell>
          <cell r="AA1462" t="str">
            <v>汉族</v>
          </cell>
        </row>
        <row r="1463">
          <cell r="E1463" t="str">
            <v>刘叶红</v>
          </cell>
          <cell r="F1463" t="str">
            <v>女</v>
          </cell>
          <cell r="G1463" t="str">
            <v>汉族</v>
          </cell>
        </row>
        <row r="1463">
          <cell r="V1463" t="str">
            <v>24139049020</v>
          </cell>
          <cell r="W1463">
            <v>49</v>
          </cell>
          <cell r="X1463">
            <v>20</v>
          </cell>
          <cell r="Y1463">
            <v>1</v>
          </cell>
          <cell r="Z1463" t="str">
            <v>女</v>
          </cell>
          <cell r="AA1463" t="str">
            <v>汉族</v>
          </cell>
        </row>
        <row r="1464">
          <cell r="E1464" t="str">
            <v>黄丹芳</v>
          </cell>
          <cell r="F1464" t="str">
            <v>女</v>
          </cell>
          <cell r="G1464" t="str">
            <v>壮族</v>
          </cell>
        </row>
        <row r="1464">
          <cell r="V1464" t="str">
            <v>24139049021</v>
          </cell>
          <cell r="W1464">
            <v>49</v>
          </cell>
          <cell r="X1464">
            <v>21</v>
          </cell>
          <cell r="Y1464">
            <v>1</v>
          </cell>
          <cell r="Z1464" t="str">
            <v>女</v>
          </cell>
          <cell r="AA1464" t="str">
            <v>壮族</v>
          </cell>
        </row>
        <row r="1465">
          <cell r="E1465" t="str">
            <v>何甜甜</v>
          </cell>
          <cell r="F1465" t="str">
            <v>女</v>
          </cell>
          <cell r="G1465" t="str">
            <v>壮族</v>
          </cell>
        </row>
        <row r="1465">
          <cell r="V1465" t="str">
            <v>24139049022</v>
          </cell>
          <cell r="W1465">
            <v>49</v>
          </cell>
          <cell r="X1465">
            <v>22</v>
          </cell>
          <cell r="Y1465">
            <v>1</v>
          </cell>
          <cell r="Z1465" t="str">
            <v>女</v>
          </cell>
          <cell r="AA1465" t="str">
            <v>壮族</v>
          </cell>
        </row>
        <row r="1466">
          <cell r="E1466" t="str">
            <v>陈晓雨</v>
          </cell>
          <cell r="F1466" t="str">
            <v>女</v>
          </cell>
          <cell r="G1466" t="str">
            <v>壮族</v>
          </cell>
        </row>
        <row r="1466">
          <cell r="V1466" t="str">
            <v>24139049023</v>
          </cell>
          <cell r="W1466">
            <v>49</v>
          </cell>
          <cell r="X1466">
            <v>23</v>
          </cell>
          <cell r="Y1466">
            <v>1</v>
          </cell>
          <cell r="Z1466" t="str">
            <v>女</v>
          </cell>
          <cell r="AA1466" t="str">
            <v>壮族</v>
          </cell>
        </row>
        <row r="1467">
          <cell r="E1467" t="str">
            <v>曾云梦</v>
          </cell>
          <cell r="F1467" t="str">
            <v>女</v>
          </cell>
          <cell r="G1467" t="str">
            <v>苗族</v>
          </cell>
        </row>
        <row r="1467">
          <cell r="V1467" t="str">
            <v>24139049024</v>
          </cell>
          <cell r="W1467">
            <v>49</v>
          </cell>
          <cell r="X1467">
            <v>24</v>
          </cell>
          <cell r="Y1467">
            <v>1</v>
          </cell>
          <cell r="Z1467" t="str">
            <v>女</v>
          </cell>
          <cell r="AA1467" t="str">
            <v>苗族</v>
          </cell>
        </row>
        <row r="1468">
          <cell r="E1468" t="str">
            <v>廖夏芳</v>
          </cell>
          <cell r="F1468" t="str">
            <v>女</v>
          </cell>
          <cell r="G1468" t="str">
            <v>汉族</v>
          </cell>
        </row>
        <row r="1468">
          <cell r="V1468" t="str">
            <v>24139049025</v>
          </cell>
          <cell r="W1468">
            <v>49</v>
          </cell>
          <cell r="X1468">
            <v>25</v>
          </cell>
          <cell r="Y1468">
            <v>1</v>
          </cell>
          <cell r="Z1468" t="str">
            <v>女</v>
          </cell>
          <cell r="AA1468" t="str">
            <v>汉族</v>
          </cell>
        </row>
        <row r="1469">
          <cell r="E1469" t="str">
            <v>罗洁</v>
          </cell>
          <cell r="F1469" t="str">
            <v>女</v>
          </cell>
          <cell r="G1469" t="str">
            <v>壮族</v>
          </cell>
        </row>
        <row r="1469">
          <cell r="V1469" t="str">
            <v>24139049026</v>
          </cell>
          <cell r="W1469">
            <v>49</v>
          </cell>
          <cell r="X1469">
            <v>26</v>
          </cell>
          <cell r="Y1469">
            <v>1</v>
          </cell>
          <cell r="Z1469" t="str">
            <v>女</v>
          </cell>
          <cell r="AA1469" t="str">
            <v>壮族</v>
          </cell>
        </row>
        <row r="1470">
          <cell r="E1470" t="str">
            <v>梁渊</v>
          </cell>
          <cell r="F1470" t="str">
            <v>男</v>
          </cell>
          <cell r="G1470" t="str">
            <v>壮族</v>
          </cell>
        </row>
        <row r="1470">
          <cell r="V1470" t="str">
            <v>24139049027</v>
          </cell>
          <cell r="W1470">
            <v>49</v>
          </cell>
          <cell r="X1470">
            <v>27</v>
          </cell>
          <cell r="Y1470">
            <v>1</v>
          </cell>
          <cell r="Z1470" t="str">
            <v>男</v>
          </cell>
          <cell r="AA1470" t="str">
            <v>壮族</v>
          </cell>
        </row>
        <row r="1471">
          <cell r="E1471" t="str">
            <v>覃熙然</v>
          </cell>
          <cell r="F1471" t="str">
            <v>男</v>
          </cell>
          <cell r="G1471" t="str">
            <v>壮族</v>
          </cell>
        </row>
        <row r="1471">
          <cell r="V1471" t="str">
            <v>24139049028</v>
          </cell>
          <cell r="W1471">
            <v>49</v>
          </cell>
          <cell r="X1471">
            <v>28</v>
          </cell>
          <cell r="Y1471">
            <v>1</v>
          </cell>
          <cell r="Z1471" t="str">
            <v>男</v>
          </cell>
          <cell r="AA1471" t="str">
            <v>壮族</v>
          </cell>
        </row>
        <row r="1472">
          <cell r="E1472" t="str">
            <v>梁中尉</v>
          </cell>
          <cell r="F1472" t="str">
            <v>男</v>
          </cell>
          <cell r="G1472" t="str">
            <v>壮族</v>
          </cell>
        </row>
        <row r="1472">
          <cell r="V1472" t="str">
            <v>24139049029</v>
          </cell>
          <cell r="W1472">
            <v>49</v>
          </cell>
          <cell r="X1472">
            <v>29</v>
          </cell>
          <cell r="Y1472">
            <v>1</v>
          </cell>
          <cell r="Z1472" t="str">
            <v>男</v>
          </cell>
          <cell r="AA1472" t="str">
            <v>壮族</v>
          </cell>
        </row>
        <row r="1473">
          <cell r="E1473" t="str">
            <v>袁畅</v>
          </cell>
          <cell r="F1473" t="str">
            <v>男</v>
          </cell>
          <cell r="G1473" t="str">
            <v>汉族</v>
          </cell>
        </row>
        <row r="1473">
          <cell r="V1473" t="str">
            <v>24139049030</v>
          </cell>
          <cell r="W1473">
            <v>49</v>
          </cell>
          <cell r="X1473">
            <v>30</v>
          </cell>
          <cell r="Y1473">
            <v>1</v>
          </cell>
          <cell r="Z1473" t="str">
            <v>男</v>
          </cell>
          <cell r="AA1473" t="str">
            <v>汉族</v>
          </cell>
        </row>
        <row r="1474">
          <cell r="E1474" t="str">
            <v>曾嵘</v>
          </cell>
          <cell r="F1474" t="str">
            <v>女</v>
          </cell>
          <cell r="G1474" t="str">
            <v>汉族</v>
          </cell>
        </row>
        <row r="1474">
          <cell r="V1474" t="str">
            <v>24139050001</v>
          </cell>
          <cell r="W1474">
            <v>50</v>
          </cell>
          <cell r="X1474">
            <v>1</v>
          </cell>
          <cell r="Y1474">
            <v>2</v>
          </cell>
          <cell r="Z1474" t="str">
            <v>女</v>
          </cell>
          <cell r="AA1474" t="str">
            <v>汉族</v>
          </cell>
        </row>
        <row r="1475">
          <cell r="E1475" t="str">
            <v>江家旺</v>
          </cell>
          <cell r="F1475" t="str">
            <v>男</v>
          </cell>
          <cell r="G1475" t="str">
            <v>汉族</v>
          </cell>
        </row>
        <row r="1475">
          <cell r="V1475" t="str">
            <v>24139050002</v>
          </cell>
          <cell r="W1475">
            <v>50</v>
          </cell>
          <cell r="X1475">
            <v>2</v>
          </cell>
          <cell r="Y1475">
            <v>1</v>
          </cell>
          <cell r="Z1475" t="str">
            <v>男</v>
          </cell>
          <cell r="AA1475" t="str">
            <v>汉族</v>
          </cell>
        </row>
        <row r="1476">
          <cell r="E1476" t="str">
            <v>陈秋云</v>
          </cell>
          <cell r="F1476" t="str">
            <v>女</v>
          </cell>
          <cell r="G1476" t="str">
            <v>汉族</v>
          </cell>
        </row>
        <row r="1476">
          <cell r="V1476" t="str">
            <v>24139050003</v>
          </cell>
          <cell r="W1476">
            <v>50</v>
          </cell>
          <cell r="X1476">
            <v>3</v>
          </cell>
          <cell r="Y1476">
            <v>1</v>
          </cell>
          <cell r="Z1476" t="str">
            <v>女</v>
          </cell>
          <cell r="AA1476" t="str">
            <v>汉族</v>
          </cell>
        </row>
        <row r="1477">
          <cell r="E1477" t="str">
            <v>何伊平</v>
          </cell>
          <cell r="F1477" t="str">
            <v>女</v>
          </cell>
          <cell r="G1477" t="str">
            <v>汉族</v>
          </cell>
        </row>
        <row r="1477">
          <cell r="V1477" t="str">
            <v>24139050004</v>
          </cell>
          <cell r="W1477">
            <v>50</v>
          </cell>
          <cell r="X1477">
            <v>4</v>
          </cell>
          <cell r="Y1477">
            <v>1</v>
          </cell>
          <cell r="Z1477" t="str">
            <v>女</v>
          </cell>
          <cell r="AA1477" t="str">
            <v>汉族</v>
          </cell>
        </row>
        <row r="1478">
          <cell r="E1478" t="str">
            <v>吴秀金</v>
          </cell>
          <cell r="F1478" t="str">
            <v>女</v>
          </cell>
          <cell r="G1478" t="str">
            <v>汉族</v>
          </cell>
        </row>
        <row r="1478">
          <cell r="V1478" t="str">
            <v>24139050005</v>
          </cell>
          <cell r="W1478">
            <v>50</v>
          </cell>
          <cell r="X1478">
            <v>5</v>
          </cell>
          <cell r="Y1478">
            <v>1</v>
          </cell>
          <cell r="Z1478" t="str">
            <v>女</v>
          </cell>
          <cell r="AA1478" t="str">
            <v>汉族</v>
          </cell>
        </row>
        <row r="1479">
          <cell r="E1479" t="str">
            <v>唐鹏</v>
          </cell>
          <cell r="F1479" t="str">
            <v>男</v>
          </cell>
          <cell r="G1479" t="str">
            <v>汉族</v>
          </cell>
        </row>
        <row r="1479">
          <cell r="V1479" t="str">
            <v>24139050006</v>
          </cell>
          <cell r="W1479">
            <v>50</v>
          </cell>
          <cell r="X1479">
            <v>6</v>
          </cell>
          <cell r="Y1479">
            <v>2</v>
          </cell>
          <cell r="Z1479" t="str">
            <v>男</v>
          </cell>
          <cell r="AA1479" t="str">
            <v>汉族</v>
          </cell>
        </row>
        <row r="1480">
          <cell r="E1480" t="str">
            <v>刘志萍</v>
          </cell>
          <cell r="F1480" t="str">
            <v>女</v>
          </cell>
          <cell r="G1480" t="str">
            <v>汉族</v>
          </cell>
        </row>
        <row r="1480">
          <cell r="V1480" t="str">
            <v>24139050007</v>
          </cell>
          <cell r="W1480">
            <v>50</v>
          </cell>
          <cell r="X1480">
            <v>7</v>
          </cell>
          <cell r="Y1480">
            <v>2</v>
          </cell>
          <cell r="Z1480" t="str">
            <v>女</v>
          </cell>
          <cell r="AA1480" t="str">
            <v>汉族</v>
          </cell>
        </row>
        <row r="1481">
          <cell r="E1481" t="str">
            <v>黄锟</v>
          </cell>
          <cell r="F1481" t="str">
            <v>男</v>
          </cell>
          <cell r="G1481" t="str">
            <v>壮族</v>
          </cell>
        </row>
        <row r="1481">
          <cell r="V1481" t="str">
            <v>24139050008</v>
          </cell>
          <cell r="W1481">
            <v>50</v>
          </cell>
          <cell r="X1481">
            <v>8</v>
          </cell>
          <cell r="Y1481">
            <v>1</v>
          </cell>
          <cell r="Z1481" t="str">
            <v>男</v>
          </cell>
          <cell r="AA1481" t="str">
            <v>壮族</v>
          </cell>
        </row>
        <row r="1482">
          <cell r="E1482" t="str">
            <v>罗胜龙</v>
          </cell>
          <cell r="F1482" t="str">
            <v>男</v>
          </cell>
          <cell r="G1482" t="str">
            <v>汉族</v>
          </cell>
        </row>
        <row r="1482">
          <cell r="V1482" t="str">
            <v>24139050009</v>
          </cell>
          <cell r="W1482">
            <v>50</v>
          </cell>
          <cell r="X1482">
            <v>9</v>
          </cell>
          <cell r="Y1482">
            <v>1</v>
          </cell>
          <cell r="Z1482" t="str">
            <v>男</v>
          </cell>
          <cell r="AA1482" t="str">
            <v>汉族</v>
          </cell>
        </row>
        <row r="1483">
          <cell r="E1483" t="str">
            <v>劳宛涓</v>
          </cell>
          <cell r="F1483" t="str">
            <v>女</v>
          </cell>
          <cell r="G1483" t="str">
            <v>汉族</v>
          </cell>
        </row>
        <row r="1483">
          <cell r="V1483" t="str">
            <v>24139050010</v>
          </cell>
          <cell r="W1483">
            <v>50</v>
          </cell>
          <cell r="X1483">
            <v>10</v>
          </cell>
          <cell r="Y1483">
            <v>2</v>
          </cell>
          <cell r="Z1483" t="str">
            <v>女</v>
          </cell>
          <cell r="AA1483" t="str">
            <v>汉族</v>
          </cell>
        </row>
        <row r="1484">
          <cell r="E1484" t="str">
            <v>赵颖</v>
          </cell>
          <cell r="F1484" t="str">
            <v>女</v>
          </cell>
          <cell r="G1484" t="str">
            <v>壮族</v>
          </cell>
        </row>
        <row r="1484">
          <cell r="V1484" t="str">
            <v>24139050011</v>
          </cell>
          <cell r="W1484">
            <v>50</v>
          </cell>
          <cell r="X1484">
            <v>11</v>
          </cell>
          <cell r="Y1484">
            <v>2</v>
          </cell>
          <cell r="Z1484" t="str">
            <v>女</v>
          </cell>
          <cell r="AA1484" t="str">
            <v>壮族</v>
          </cell>
        </row>
        <row r="1485">
          <cell r="E1485" t="str">
            <v>罗富喜</v>
          </cell>
          <cell r="F1485" t="str">
            <v>男</v>
          </cell>
          <cell r="G1485" t="str">
            <v>汉族</v>
          </cell>
        </row>
        <row r="1485">
          <cell r="V1485" t="str">
            <v>24139050012</v>
          </cell>
          <cell r="W1485">
            <v>50</v>
          </cell>
          <cell r="X1485">
            <v>12</v>
          </cell>
          <cell r="Y1485">
            <v>1</v>
          </cell>
          <cell r="Z1485" t="str">
            <v>男</v>
          </cell>
          <cell r="AA1485" t="str">
            <v>汉族</v>
          </cell>
        </row>
        <row r="1486">
          <cell r="E1486" t="str">
            <v>韦容</v>
          </cell>
          <cell r="F1486" t="str">
            <v>女</v>
          </cell>
          <cell r="G1486" t="str">
            <v>汉族</v>
          </cell>
        </row>
        <row r="1486">
          <cell r="V1486" t="str">
            <v>24139050013</v>
          </cell>
          <cell r="W1486">
            <v>50</v>
          </cell>
          <cell r="X1486">
            <v>13</v>
          </cell>
          <cell r="Y1486">
            <v>1</v>
          </cell>
          <cell r="Z1486" t="str">
            <v>女</v>
          </cell>
          <cell r="AA1486" t="str">
            <v>汉族</v>
          </cell>
        </row>
        <row r="1487">
          <cell r="E1487" t="str">
            <v>覃雪婷</v>
          </cell>
          <cell r="F1487" t="str">
            <v>女</v>
          </cell>
          <cell r="G1487" t="str">
            <v>汉族</v>
          </cell>
        </row>
        <row r="1487">
          <cell r="V1487" t="str">
            <v>24139050014</v>
          </cell>
          <cell r="W1487">
            <v>50</v>
          </cell>
          <cell r="X1487">
            <v>14</v>
          </cell>
          <cell r="Y1487">
            <v>2</v>
          </cell>
          <cell r="Z1487" t="str">
            <v>女</v>
          </cell>
          <cell r="AA1487" t="str">
            <v>汉族</v>
          </cell>
        </row>
        <row r="1488">
          <cell r="E1488" t="str">
            <v>韦静</v>
          </cell>
          <cell r="F1488" t="str">
            <v>女</v>
          </cell>
          <cell r="G1488" t="str">
            <v>壮族</v>
          </cell>
        </row>
        <row r="1488">
          <cell r="V1488" t="str">
            <v>24139050015</v>
          </cell>
          <cell r="W1488">
            <v>50</v>
          </cell>
          <cell r="X1488">
            <v>15</v>
          </cell>
          <cell r="Y1488">
            <v>1</v>
          </cell>
          <cell r="Z1488" t="str">
            <v>女</v>
          </cell>
          <cell r="AA1488" t="str">
            <v>壮族</v>
          </cell>
        </row>
        <row r="1489">
          <cell r="E1489" t="str">
            <v>郑恬恬</v>
          </cell>
          <cell r="F1489" t="str">
            <v>女</v>
          </cell>
          <cell r="G1489" t="str">
            <v>汉族</v>
          </cell>
        </row>
        <row r="1489">
          <cell r="V1489" t="str">
            <v>24139050016</v>
          </cell>
          <cell r="W1489">
            <v>50</v>
          </cell>
          <cell r="X1489">
            <v>16</v>
          </cell>
          <cell r="Y1489">
            <v>2</v>
          </cell>
          <cell r="Z1489" t="str">
            <v>女</v>
          </cell>
          <cell r="AA1489" t="str">
            <v>汉族</v>
          </cell>
        </row>
        <row r="1490">
          <cell r="E1490" t="str">
            <v>熊正起</v>
          </cell>
          <cell r="F1490" t="str">
            <v>男</v>
          </cell>
          <cell r="G1490" t="str">
            <v>汉族</v>
          </cell>
        </row>
        <row r="1490">
          <cell r="V1490" t="str">
            <v>24139050017</v>
          </cell>
          <cell r="W1490">
            <v>50</v>
          </cell>
          <cell r="X1490">
            <v>17</v>
          </cell>
          <cell r="Y1490">
            <v>1</v>
          </cell>
          <cell r="Z1490" t="str">
            <v>男</v>
          </cell>
          <cell r="AA1490" t="str">
            <v>汉族</v>
          </cell>
        </row>
        <row r="1491">
          <cell r="E1491" t="str">
            <v>林颖</v>
          </cell>
          <cell r="F1491" t="str">
            <v>女</v>
          </cell>
          <cell r="G1491" t="str">
            <v>汉族</v>
          </cell>
        </row>
        <row r="1491">
          <cell r="V1491" t="str">
            <v>24139050018</v>
          </cell>
          <cell r="W1491">
            <v>50</v>
          </cell>
          <cell r="X1491">
            <v>18</v>
          </cell>
          <cell r="Y1491">
            <v>1</v>
          </cell>
          <cell r="Z1491" t="str">
            <v>女</v>
          </cell>
          <cell r="AA1491" t="str">
            <v>汉族</v>
          </cell>
        </row>
        <row r="1492">
          <cell r="E1492" t="str">
            <v>蓝艳冰</v>
          </cell>
          <cell r="F1492" t="str">
            <v>女</v>
          </cell>
          <cell r="G1492" t="str">
            <v>壮族</v>
          </cell>
        </row>
        <row r="1492">
          <cell r="V1492" t="str">
            <v>24139050019</v>
          </cell>
          <cell r="W1492">
            <v>50</v>
          </cell>
          <cell r="X1492">
            <v>19</v>
          </cell>
          <cell r="Y1492">
            <v>1</v>
          </cell>
          <cell r="Z1492" t="str">
            <v>女</v>
          </cell>
          <cell r="AA1492" t="str">
            <v>壮族</v>
          </cell>
        </row>
        <row r="1493">
          <cell r="E1493" t="str">
            <v>石松梅</v>
          </cell>
          <cell r="F1493" t="str">
            <v>女</v>
          </cell>
          <cell r="G1493" t="str">
            <v>壮族</v>
          </cell>
        </row>
        <row r="1493">
          <cell r="V1493" t="str">
            <v>24139050020</v>
          </cell>
          <cell r="W1493">
            <v>50</v>
          </cell>
          <cell r="X1493">
            <v>20</v>
          </cell>
          <cell r="Y1493">
            <v>2</v>
          </cell>
          <cell r="Z1493" t="str">
            <v>女</v>
          </cell>
          <cell r="AA1493" t="str">
            <v>壮族</v>
          </cell>
        </row>
        <row r="1494">
          <cell r="E1494" t="str">
            <v>罗丹丹</v>
          </cell>
          <cell r="F1494" t="str">
            <v>女</v>
          </cell>
          <cell r="G1494" t="str">
            <v>壮族</v>
          </cell>
        </row>
        <row r="1494">
          <cell r="V1494" t="str">
            <v>24139050021</v>
          </cell>
          <cell r="W1494">
            <v>50</v>
          </cell>
          <cell r="X1494">
            <v>21</v>
          </cell>
          <cell r="Y1494">
            <v>1</v>
          </cell>
          <cell r="Z1494" t="str">
            <v>女</v>
          </cell>
          <cell r="AA1494" t="str">
            <v>壮族</v>
          </cell>
        </row>
        <row r="1495">
          <cell r="E1495" t="str">
            <v>杨通焕</v>
          </cell>
          <cell r="F1495" t="str">
            <v>男</v>
          </cell>
          <cell r="G1495" t="str">
            <v>苗族</v>
          </cell>
        </row>
        <row r="1495">
          <cell r="V1495" t="str">
            <v>24139050022</v>
          </cell>
          <cell r="W1495">
            <v>50</v>
          </cell>
          <cell r="X1495">
            <v>22</v>
          </cell>
          <cell r="Y1495">
            <v>1</v>
          </cell>
          <cell r="Z1495" t="str">
            <v>男</v>
          </cell>
          <cell r="AA1495" t="str">
            <v>苗族</v>
          </cell>
        </row>
        <row r="1496">
          <cell r="E1496" t="str">
            <v>卢玉珍</v>
          </cell>
          <cell r="F1496" t="str">
            <v>女</v>
          </cell>
          <cell r="G1496" t="str">
            <v>汉族</v>
          </cell>
        </row>
        <row r="1496">
          <cell r="V1496" t="str">
            <v>24139050023</v>
          </cell>
          <cell r="W1496">
            <v>50</v>
          </cell>
          <cell r="X1496">
            <v>23</v>
          </cell>
          <cell r="Y1496">
            <v>1</v>
          </cell>
          <cell r="Z1496" t="str">
            <v>女</v>
          </cell>
          <cell r="AA1496" t="str">
            <v>汉族</v>
          </cell>
        </row>
        <row r="1497">
          <cell r="E1497" t="str">
            <v>李游</v>
          </cell>
          <cell r="F1497" t="str">
            <v>女</v>
          </cell>
          <cell r="G1497" t="str">
            <v>汉族</v>
          </cell>
        </row>
        <row r="1497">
          <cell r="V1497" t="str">
            <v>24139050024</v>
          </cell>
          <cell r="W1497">
            <v>50</v>
          </cell>
          <cell r="X1497">
            <v>24</v>
          </cell>
          <cell r="Y1497">
            <v>2</v>
          </cell>
          <cell r="Z1497" t="str">
            <v>女</v>
          </cell>
          <cell r="AA1497" t="str">
            <v>汉族</v>
          </cell>
        </row>
        <row r="1498">
          <cell r="E1498" t="str">
            <v>吴家勋</v>
          </cell>
          <cell r="F1498" t="str">
            <v>男</v>
          </cell>
          <cell r="G1498" t="str">
            <v>苗族</v>
          </cell>
        </row>
        <row r="1498">
          <cell r="V1498" t="str">
            <v>24139050025</v>
          </cell>
          <cell r="W1498">
            <v>50</v>
          </cell>
          <cell r="X1498">
            <v>25</v>
          </cell>
          <cell r="Y1498">
            <v>1</v>
          </cell>
          <cell r="Z1498" t="str">
            <v>男</v>
          </cell>
          <cell r="AA1498" t="str">
            <v>苗族</v>
          </cell>
        </row>
        <row r="1499">
          <cell r="E1499" t="str">
            <v>黄圆淇</v>
          </cell>
          <cell r="F1499" t="str">
            <v>男</v>
          </cell>
          <cell r="G1499" t="str">
            <v>壮族</v>
          </cell>
        </row>
        <row r="1499">
          <cell r="V1499" t="str">
            <v>24139050026</v>
          </cell>
          <cell r="W1499">
            <v>50</v>
          </cell>
          <cell r="X1499">
            <v>26</v>
          </cell>
          <cell r="Y1499">
            <v>1</v>
          </cell>
          <cell r="Z1499" t="str">
            <v>男</v>
          </cell>
          <cell r="AA1499" t="str">
            <v>壮族</v>
          </cell>
        </row>
        <row r="1500">
          <cell r="E1500" t="str">
            <v>张运连</v>
          </cell>
          <cell r="F1500" t="str">
            <v>女</v>
          </cell>
          <cell r="G1500" t="str">
            <v>汉族</v>
          </cell>
        </row>
        <row r="1500">
          <cell r="V1500" t="str">
            <v>24139050027</v>
          </cell>
          <cell r="W1500">
            <v>50</v>
          </cell>
          <cell r="X1500">
            <v>27</v>
          </cell>
          <cell r="Y1500">
            <v>1</v>
          </cell>
          <cell r="Z1500" t="str">
            <v>女</v>
          </cell>
          <cell r="AA1500" t="str">
            <v>汉族</v>
          </cell>
        </row>
        <row r="1501">
          <cell r="E1501" t="str">
            <v>韦佳龙</v>
          </cell>
          <cell r="F1501" t="str">
            <v>男</v>
          </cell>
          <cell r="G1501" t="str">
            <v>壮族</v>
          </cell>
        </row>
        <row r="1501">
          <cell r="V1501" t="str">
            <v>24139050028</v>
          </cell>
          <cell r="W1501">
            <v>50</v>
          </cell>
          <cell r="X1501">
            <v>28</v>
          </cell>
          <cell r="Y1501">
            <v>1</v>
          </cell>
          <cell r="Z1501" t="str">
            <v>男</v>
          </cell>
          <cell r="AA1501" t="str">
            <v>壮族</v>
          </cell>
        </row>
        <row r="1502">
          <cell r="E1502" t="str">
            <v>李慧颖</v>
          </cell>
          <cell r="F1502" t="str">
            <v>女</v>
          </cell>
          <cell r="G1502" t="str">
            <v>汉族</v>
          </cell>
        </row>
        <row r="1502">
          <cell r="V1502" t="str">
            <v>24139050029</v>
          </cell>
          <cell r="W1502">
            <v>50</v>
          </cell>
          <cell r="X1502">
            <v>29</v>
          </cell>
          <cell r="Y1502">
            <v>1</v>
          </cell>
          <cell r="Z1502" t="str">
            <v>女</v>
          </cell>
          <cell r="AA1502" t="str">
            <v>汉族</v>
          </cell>
        </row>
        <row r="1503">
          <cell r="E1503" t="str">
            <v>吴彩霞</v>
          </cell>
          <cell r="F1503" t="str">
            <v>女</v>
          </cell>
          <cell r="G1503" t="str">
            <v>侗族</v>
          </cell>
        </row>
        <row r="1503">
          <cell r="V1503" t="str">
            <v>24139050030</v>
          </cell>
          <cell r="W1503">
            <v>50</v>
          </cell>
          <cell r="X1503">
            <v>30</v>
          </cell>
          <cell r="Y1503">
            <v>4</v>
          </cell>
          <cell r="Z1503" t="str">
            <v>女</v>
          </cell>
          <cell r="AA1503" t="str">
            <v>侗族</v>
          </cell>
        </row>
        <row r="1504">
          <cell r="E1504" t="str">
            <v>黄森</v>
          </cell>
          <cell r="F1504" t="str">
            <v>男</v>
          </cell>
          <cell r="G1504" t="str">
            <v>汉族</v>
          </cell>
        </row>
        <row r="1504">
          <cell r="V1504" t="str">
            <v>24139051001</v>
          </cell>
          <cell r="W1504">
            <v>51</v>
          </cell>
          <cell r="X1504">
            <v>1</v>
          </cell>
          <cell r="Y1504">
            <v>2</v>
          </cell>
          <cell r="Z1504" t="str">
            <v>男</v>
          </cell>
          <cell r="AA1504" t="str">
            <v>汉族</v>
          </cell>
        </row>
        <row r="1505">
          <cell r="E1505" t="str">
            <v>潘冠霖</v>
          </cell>
          <cell r="F1505" t="str">
            <v>男</v>
          </cell>
          <cell r="G1505" t="str">
            <v>壮族</v>
          </cell>
        </row>
        <row r="1505">
          <cell r="V1505" t="str">
            <v>24139051002</v>
          </cell>
          <cell r="W1505">
            <v>51</v>
          </cell>
          <cell r="X1505">
            <v>2</v>
          </cell>
          <cell r="Y1505">
            <v>1</v>
          </cell>
          <cell r="Z1505" t="str">
            <v>男</v>
          </cell>
          <cell r="AA1505" t="str">
            <v>壮族</v>
          </cell>
        </row>
        <row r="1506">
          <cell r="E1506" t="str">
            <v>周芳璐</v>
          </cell>
          <cell r="F1506" t="str">
            <v>女</v>
          </cell>
          <cell r="G1506" t="str">
            <v>壮族</v>
          </cell>
        </row>
        <row r="1506">
          <cell r="V1506" t="str">
            <v>24139051003</v>
          </cell>
          <cell r="W1506">
            <v>51</v>
          </cell>
          <cell r="X1506">
            <v>3</v>
          </cell>
          <cell r="Y1506">
            <v>1</v>
          </cell>
          <cell r="Z1506" t="str">
            <v>女</v>
          </cell>
          <cell r="AA1506" t="str">
            <v>壮族</v>
          </cell>
        </row>
        <row r="1507">
          <cell r="E1507" t="str">
            <v>赵春梅</v>
          </cell>
          <cell r="F1507" t="str">
            <v>女</v>
          </cell>
          <cell r="G1507" t="str">
            <v>壮族</v>
          </cell>
        </row>
        <row r="1507">
          <cell r="V1507" t="str">
            <v>24139051004</v>
          </cell>
          <cell r="W1507">
            <v>51</v>
          </cell>
          <cell r="X1507">
            <v>4</v>
          </cell>
          <cell r="Y1507">
            <v>1</v>
          </cell>
          <cell r="Z1507" t="str">
            <v>女</v>
          </cell>
          <cell r="AA1507" t="str">
            <v>壮族</v>
          </cell>
        </row>
        <row r="1508">
          <cell r="E1508" t="str">
            <v>冉启凰</v>
          </cell>
          <cell r="F1508" t="str">
            <v>男</v>
          </cell>
          <cell r="G1508" t="str">
            <v>汉族</v>
          </cell>
        </row>
        <row r="1508">
          <cell r="V1508" t="str">
            <v>24139051005</v>
          </cell>
          <cell r="W1508">
            <v>51</v>
          </cell>
          <cell r="X1508">
            <v>5</v>
          </cell>
          <cell r="Y1508">
            <v>2</v>
          </cell>
          <cell r="Z1508" t="str">
            <v>男</v>
          </cell>
          <cell r="AA1508" t="str">
            <v>汉族</v>
          </cell>
        </row>
        <row r="1509">
          <cell r="E1509" t="str">
            <v>韦金宜</v>
          </cell>
          <cell r="F1509" t="str">
            <v>女</v>
          </cell>
          <cell r="G1509" t="str">
            <v>壮族</v>
          </cell>
        </row>
        <row r="1509">
          <cell r="V1509" t="str">
            <v>24139051006</v>
          </cell>
          <cell r="W1509">
            <v>51</v>
          </cell>
          <cell r="X1509">
            <v>6</v>
          </cell>
          <cell r="Y1509">
            <v>1</v>
          </cell>
          <cell r="Z1509" t="str">
            <v>女</v>
          </cell>
          <cell r="AA1509" t="str">
            <v>壮族</v>
          </cell>
        </row>
        <row r="1510">
          <cell r="E1510" t="str">
            <v>沈美会</v>
          </cell>
          <cell r="F1510" t="str">
            <v>女</v>
          </cell>
          <cell r="G1510" t="str">
            <v>壮族</v>
          </cell>
        </row>
        <row r="1510">
          <cell r="V1510" t="str">
            <v>24139051007</v>
          </cell>
          <cell r="W1510">
            <v>51</v>
          </cell>
          <cell r="X1510">
            <v>7</v>
          </cell>
          <cell r="Y1510">
            <v>3</v>
          </cell>
          <cell r="Z1510" t="str">
            <v>女</v>
          </cell>
          <cell r="AA1510" t="str">
            <v>壮族</v>
          </cell>
        </row>
        <row r="1511">
          <cell r="E1511" t="str">
            <v>罗杨</v>
          </cell>
          <cell r="F1511" t="str">
            <v>男</v>
          </cell>
          <cell r="G1511" t="str">
            <v>苗族</v>
          </cell>
        </row>
        <row r="1511">
          <cell r="V1511" t="str">
            <v>24139051008</v>
          </cell>
          <cell r="W1511">
            <v>51</v>
          </cell>
          <cell r="X1511">
            <v>8</v>
          </cell>
          <cell r="Y1511">
            <v>1</v>
          </cell>
          <cell r="Z1511" t="str">
            <v>男</v>
          </cell>
          <cell r="AA1511" t="str">
            <v>苗族</v>
          </cell>
        </row>
        <row r="1512">
          <cell r="E1512" t="str">
            <v>郭子榕</v>
          </cell>
          <cell r="F1512" t="str">
            <v>男</v>
          </cell>
          <cell r="G1512" t="str">
            <v>汉族</v>
          </cell>
        </row>
        <row r="1512">
          <cell r="V1512" t="str">
            <v>24139051009</v>
          </cell>
          <cell r="W1512">
            <v>51</v>
          </cell>
          <cell r="X1512">
            <v>9</v>
          </cell>
          <cell r="Y1512">
            <v>1</v>
          </cell>
          <cell r="Z1512" t="str">
            <v>男</v>
          </cell>
          <cell r="AA1512" t="str">
            <v>汉族</v>
          </cell>
        </row>
        <row r="1513">
          <cell r="E1513" t="str">
            <v>温玲玲</v>
          </cell>
          <cell r="F1513" t="str">
            <v>女</v>
          </cell>
          <cell r="G1513" t="str">
            <v>汉族</v>
          </cell>
        </row>
        <row r="1513">
          <cell r="V1513" t="str">
            <v>24139051010</v>
          </cell>
          <cell r="W1513">
            <v>51</v>
          </cell>
          <cell r="X1513">
            <v>10</v>
          </cell>
          <cell r="Y1513">
            <v>1</v>
          </cell>
          <cell r="Z1513" t="str">
            <v>女</v>
          </cell>
          <cell r="AA1513" t="str">
            <v>汉族</v>
          </cell>
        </row>
        <row r="1514">
          <cell r="E1514" t="str">
            <v>梁喜玉</v>
          </cell>
          <cell r="F1514" t="str">
            <v>女</v>
          </cell>
          <cell r="G1514" t="str">
            <v>汉族</v>
          </cell>
        </row>
        <row r="1514">
          <cell r="V1514" t="str">
            <v>24139051011</v>
          </cell>
          <cell r="W1514">
            <v>51</v>
          </cell>
          <cell r="X1514">
            <v>11</v>
          </cell>
          <cell r="Y1514">
            <v>1</v>
          </cell>
          <cell r="Z1514" t="str">
            <v>女</v>
          </cell>
          <cell r="AA1514" t="str">
            <v>汉族</v>
          </cell>
        </row>
        <row r="1515">
          <cell r="E1515" t="str">
            <v>陶正轩</v>
          </cell>
          <cell r="F1515" t="str">
            <v>男</v>
          </cell>
          <cell r="G1515" t="str">
            <v>汉族</v>
          </cell>
        </row>
        <row r="1515">
          <cell r="V1515" t="str">
            <v>24139051012</v>
          </cell>
          <cell r="W1515">
            <v>51</v>
          </cell>
          <cell r="X1515">
            <v>12</v>
          </cell>
          <cell r="Y1515">
            <v>1</v>
          </cell>
          <cell r="Z1515" t="str">
            <v>男</v>
          </cell>
          <cell r="AA1515" t="str">
            <v>汉族</v>
          </cell>
        </row>
        <row r="1516">
          <cell r="E1516" t="str">
            <v>周雅婷</v>
          </cell>
          <cell r="F1516" t="str">
            <v>女</v>
          </cell>
          <cell r="G1516" t="str">
            <v>汉族</v>
          </cell>
        </row>
        <row r="1516">
          <cell r="V1516" t="str">
            <v>24139051013</v>
          </cell>
          <cell r="W1516">
            <v>51</v>
          </cell>
          <cell r="X1516">
            <v>13</v>
          </cell>
          <cell r="Y1516">
            <v>1</v>
          </cell>
          <cell r="Z1516" t="str">
            <v>女</v>
          </cell>
          <cell r="AA1516" t="str">
            <v>汉族</v>
          </cell>
        </row>
        <row r="1517">
          <cell r="E1517" t="str">
            <v>韦碧河</v>
          </cell>
          <cell r="F1517" t="str">
            <v>女</v>
          </cell>
          <cell r="G1517" t="str">
            <v>汉族</v>
          </cell>
        </row>
        <row r="1517">
          <cell r="V1517" t="str">
            <v>24139051014</v>
          </cell>
          <cell r="W1517">
            <v>51</v>
          </cell>
          <cell r="X1517">
            <v>14</v>
          </cell>
          <cell r="Y1517">
            <v>1</v>
          </cell>
          <cell r="Z1517" t="str">
            <v>女</v>
          </cell>
          <cell r="AA1517" t="str">
            <v>汉族</v>
          </cell>
        </row>
        <row r="1518">
          <cell r="E1518" t="str">
            <v>苏珍瑜</v>
          </cell>
          <cell r="F1518" t="str">
            <v>女</v>
          </cell>
          <cell r="G1518" t="str">
            <v>汉族</v>
          </cell>
        </row>
        <row r="1518">
          <cell r="V1518" t="str">
            <v>24139051015</v>
          </cell>
          <cell r="W1518">
            <v>51</v>
          </cell>
          <cell r="X1518">
            <v>15</v>
          </cell>
          <cell r="Y1518">
            <v>1</v>
          </cell>
          <cell r="Z1518" t="str">
            <v>女</v>
          </cell>
          <cell r="AA1518" t="str">
            <v>汉族</v>
          </cell>
        </row>
        <row r="1519">
          <cell r="E1519" t="str">
            <v>杨晨颖</v>
          </cell>
          <cell r="F1519" t="str">
            <v>女</v>
          </cell>
          <cell r="G1519" t="str">
            <v>壮族</v>
          </cell>
        </row>
        <row r="1519">
          <cell r="V1519" t="str">
            <v>24139051016</v>
          </cell>
          <cell r="W1519">
            <v>51</v>
          </cell>
          <cell r="X1519">
            <v>16</v>
          </cell>
          <cell r="Y1519">
            <v>1</v>
          </cell>
          <cell r="Z1519" t="str">
            <v>女</v>
          </cell>
          <cell r="AA1519" t="str">
            <v>壮族</v>
          </cell>
        </row>
        <row r="1520">
          <cell r="E1520" t="str">
            <v>黄靖</v>
          </cell>
          <cell r="F1520" t="str">
            <v>女</v>
          </cell>
          <cell r="G1520" t="str">
            <v>壮族</v>
          </cell>
        </row>
        <row r="1520">
          <cell r="V1520" t="str">
            <v>24139051017</v>
          </cell>
          <cell r="W1520">
            <v>51</v>
          </cell>
          <cell r="X1520">
            <v>17</v>
          </cell>
          <cell r="Y1520">
            <v>1</v>
          </cell>
          <cell r="Z1520" t="str">
            <v>女</v>
          </cell>
          <cell r="AA1520" t="str">
            <v>壮族</v>
          </cell>
        </row>
        <row r="1521">
          <cell r="E1521" t="str">
            <v>夏思营</v>
          </cell>
          <cell r="F1521" t="str">
            <v>女</v>
          </cell>
          <cell r="G1521" t="str">
            <v>汉族</v>
          </cell>
        </row>
        <row r="1521">
          <cell r="V1521" t="str">
            <v>24139051018</v>
          </cell>
          <cell r="W1521">
            <v>51</v>
          </cell>
          <cell r="X1521">
            <v>18</v>
          </cell>
          <cell r="Y1521">
            <v>2</v>
          </cell>
          <cell r="Z1521" t="str">
            <v>女</v>
          </cell>
          <cell r="AA1521" t="str">
            <v>汉族</v>
          </cell>
        </row>
        <row r="1522">
          <cell r="E1522" t="str">
            <v>赵金云</v>
          </cell>
          <cell r="F1522" t="str">
            <v>女</v>
          </cell>
          <cell r="G1522" t="str">
            <v>汉族</v>
          </cell>
        </row>
        <row r="1522">
          <cell r="V1522" t="str">
            <v>24139051019</v>
          </cell>
          <cell r="W1522">
            <v>51</v>
          </cell>
          <cell r="X1522">
            <v>19</v>
          </cell>
          <cell r="Y1522">
            <v>1</v>
          </cell>
          <cell r="Z1522" t="str">
            <v>女</v>
          </cell>
          <cell r="AA1522" t="str">
            <v>汉族</v>
          </cell>
        </row>
        <row r="1523">
          <cell r="E1523" t="str">
            <v>覃春丽</v>
          </cell>
          <cell r="F1523" t="str">
            <v>女</v>
          </cell>
          <cell r="G1523" t="str">
            <v>壮族</v>
          </cell>
        </row>
        <row r="1523">
          <cell r="V1523" t="str">
            <v>24139051020</v>
          </cell>
          <cell r="W1523">
            <v>51</v>
          </cell>
          <cell r="X1523">
            <v>20</v>
          </cell>
          <cell r="Y1523">
            <v>1</v>
          </cell>
          <cell r="Z1523" t="str">
            <v>女</v>
          </cell>
          <cell r="AA1523" t="str">
            <v>壮族</v>
          </cell>
        </row>
        <row r="1524">
          <cell r="E1524" t="str">
            <v>陈日华</v>
          </cell>
          <cell r="F1524" t="str">
            <v>男</v>
          </cell>
          <cell r="G1524" t="str">
            <v>汉族</v>
          </cell>
        </row>
        <row r="1524">
          <cell r="V1524" t="str">
            <v>24139051021</v>
          </cell>
          <cell r="W1524">
            <v>51</v>
          </cell>
          <cell r="X1524">
            <v>21</v>
          </cell>
          <cell r="Y1524">
            <v>1</v>
          </cell>
          <cell r="Z1524" t="str">
            <v>男</v>
          </cell>
          <cell r="AA1524" t="str">
            <v>汉族</v>
          </cell>
        </row>
        <row r="1525">
          <cell r="E1525" t="str">
            <v>周丽颖</v>
          </cell>
          <cell r="F1525" t="str">
            <v>女</v>
          </cell>
          <cell r="G1525" t="str">
            <v>壮族</v>
          </cell>
        </row>
        <row r="1525">
          <cell r="V1525" t="str">
            <v>24139051022</v>
          </cell>
          <cell r="W1525">
            <v>51</v>
          </cell>
          <cell r="X1525">
            <v>22</v>
          </cell>
          <cell r="Y1525">
            <v>2</v>
          </cell>
          <cell r="Z1525" t="str">
            <v>女</v>
          </cell>
          <cell r="AA1525" t="str">
            <v>壮族</v>
          </cell>
        </row>
        <row r="1526">
          <cell r="E1526" t="str">
            <v>覃家雪</v>
          </cell>
          <cell r="F1526" t="str">
            <v>女</v>
          </cell>
          <cell r="G1526" t="str">
            <v>布依族</v>
          </cell>
        </row>
        <row r="1526">
          <cell r="V1526" t="str">
            <v>24139051023</v>
          </cell>
          <cell r="W1526">
            <v>51</v>
          </cell>
          <cell r="X1526">
            <v>23</v>
          </cell>
          <cell r="Y1526">
            <v>2</v>
          </cell>
          <cell r="Z1526" t="str">
            <v>女</v>
          </cell>
          <cell r="AA1526" t="str">
            <v>布依族</v>
          </cell>
        </row>
        <row r="1527">
          <cell r="E1527" t="str">
            <v>宁其帮</v>
          </cell>
          <cell r="F1527" t="str">
            <v>男</v>
          </cell>
          <cell r="G1527" t="str">
            <v>汉族</v>
          </cell>
        </row>
        <row r="1527">
          <cell r="V1527" t="str">
            <v>24139051024</v>
          </cell>
          <cell r="W1527">
            <v>51</v>
          </cell>
          <cell r="X1527">
            <v>24</v>
          </cell>
          <cell r="Y1527">
            <v>1</v>
          </cell>
          <cell r="Z1527" t="str">
            <v>男</v>
          </cell>
          <cell r="AA1527" t="str">
            <v>汉族</v>
          </cell>
        </row>
        <row r="1528">
          <cell r="E1528" t="str">
            <v>何红艳</v>
          </cell>
          <cell r="F1528" t="str">
            <v>女</v>
          </cell>
          <cell r="G1528" t="str">
            <v>汉族</v>
          </cell>
        </row>
        <row r="1528">
          <cell r="V1528" t="str">
            <v>24139051025</v>
          </cell>
          <cell r="W1528">
            <v>51</v>
          </cell>
          <cell r="X1528">
            <v>25</v>
          </cell>
          <cell r="Y1528">
            <v>2</v>
          </cell>
          <cell r="Z1528" t="str">
            <v>女</v>
          </cell>
          <cell r="AA1528" t="str">
            <v>汉族</v>
          </cell>
        </row>
        <row r="1529">
          <cell r="E1529" t="str">
            <v>梁黄连</v>
          </cell>
          <cell r="F1529" t="str">
            <v>女</v>
          </cell>
          <cell r="G1529" t="str">
            <v>汉族</v>
          </cell>
        </row>
        <row r="1529">
          <cell r="V1529" t="str">
            <v>24139051026</v>
          </cell>
          <cell r="W1529">
            <v>51</v>
          </cell>
          <cell r="X1529">
            <v>26</v>
          </cell>
          <cell r="Y1529">
            <v>1</v>
          </cell>
          <cell r="Z1529" t="str">
            <v>女</v>
          </cell>
          <cell r="AA1529" t="str">
            <v>汉族</v>
          </cell>
        </row>
        <row r="1530">
          <cell r="E1530" t="str">
            <v>施运怡</v>
          </cell>
          <cell r="F1530" t="str">
            <v>女</v>
          </cell>
          <cell r="G1530" t="str">
            <v>汉族</v>
          </cell>
        </row>
        <row r="1530">
          <cell r="V1530" t="str">
            <v>24139051027</v>
          </cell>
          <cell r="W1530">
            <v>51</v>
          </cell>
          <cell r="X1530">
            <v>27</v>
          </cell>
          <cell r="Y1530">
            <v>1</v>
          </cell>
          <cell r="Z1530" t="str">
            <v>女</v>
          </cell>
          <cell r="AA1530" t="str">
            <v>汉族</v>
          </cell>
        </row>
        <row r="1531">
          <cell r="E1531" t="str">
            <v>甘静蓉</v>
          </cell>
          <cell r="F1531" t="str">
            <v>女</v>
          </cell>
          <cell r="G1531" t="str">
            <v>汉族</v>
          </cell>
        </row>
        <row r="1531">
          <cell r="V1531" t="str">
            <v>24139051028</v>
          </cell>
          <cell r="W1531">
            <v>51</v>
          </cell>
          <cell r="X1531">
            <v>28</v>
          </cell>
          <cell r="Y1531">
            <v>2</v>
          </cell>
          <cell r="Z1531" t="str">
            <v>女</v>
          </cell>
          <cell r="AA1531" t="str">
            <v>汉族</v>
          </cell>
        </row>
        <row r="1532">
          <cell r="E1532" t="str">
            <v>容健堉</v>
          </cell>
          <cell r="F1532" t="str">
            <v>男</v>
          </cell>
          <cell r="G1532" t="str">
            <v>汉族</v>
          </cell>
        </row>
        <row r="1532">
          <cell r="V1532" t="str">
            <v>24139051029</v>
          </cell>
          <cell r="W1532">
            <v>51</v>
          </cell>
          <cell r="X1532">
            <v>29</v>
          </cell>
          <cell r="Y1532">
            <v>1</v>
          </cell>
          <cell r="Z1532" t="str">
            <v>男</v>
          </cell>
          <cell r="AA1532" t="str">
            <v>汉族</v>
          </cell>
        </row>
        <row r="1533">
          <cell r="E1533" t="str">
            <v>莫甘泽</v>
          </cell>
          <cell r="F1533" t="str">
            <v>男</v>
          </cell>
          <cell r="G1533" t="str">
            <v>毛南族</v>
          </cell>
        </row>
        <row r="1533">
          <cell r="V1533" t="str">
            <v>24139051030</v>
          </cell>
          <cell r="W1533">
            <v>51</v>
          </cell>
          <cell r="X1533">
            <v>30</v>
          </cell>
          <cell r="Y1533">
            <v>1</v>
          </cell>
          <cell r="Z1533" t="str">
            <v>男</v>
          </cell>
          <cell r="AA1533" t="str">
            <v>毛南族</v>
          </cell>
        </row>
        <row r="1534">
          <cell r="E1534" t="str">
            <v>杨雪梦</v>
          </cell>
          <cell r="F1534" t="str">
            <v>女</v>
          </cell>
          <cell r="G1534" t="str">
            <v>侗族</v>
          </cell>
        </row>
        <row r="1534">
          <cell r="V1534" t="str">
            <v>24139052001</v>
          </cell>
          <cell r="W1534">
            <v>52</v>
          </cell>
          <cell r="X1534">
            <v>1</v>
          </cell>
          <cell r="Y1534">
            <v>1</v>
          </cell>
          <cell r="Z1534" t="str">
            <v>女</v>
          </cell>
          <cell r="AA1534" t="str">
            <v>侗族</v>
          </cell>
        </row>
        <row r="1535">
          <cell r="E1535" t="str">
            <v>梁鸿虹</v>
          </cell>
          <cell r="F1535" t="str">
            <v>女</v>
          </cell>
          <cell r="G1535" t="str">
            <v>汉族</v>
          </cell>
        </row>
        <row r="1535">
          <cell r="V1535" t="str">
            <v>24139052002</v>
          </cell>
          <cell r="W1535">
            <v>52</v>
          </cell>
          <cell r="X1535">
            <v>2</v>
          </cell>
          <cell r="Y1535">
            <v>1</v>
          </cell>
          <cell r="Z1535" t="str">
            <v>女</v>
          </cell>
          <cell r="AA1535" t="str">
            <v>汉族</v>
          </cell>
        </row>
        <row r="1536">
          <cell r="E1536" t="str">
            <v>谭雅中</v>
          </cell>
          <cell r="F1536" t="str">
            <v>女</v>
          </cell>
          <cell r="G1536" t="str">
            <v>汉族</v>
          </cell>
        </row>
        <row r="1536">
          <cell r="V1536" t="str">
            <v>24139052003</v>
          </cell>
          <cell r="W1536">
            <v>52</v>
          </cell>
          <cell r="X1536">
            <v>3</v>
          </cell>
          <cell r="Y1536">
            <v>1</v>
          </cell>
          <cell r="Z1536" t="str">
            <v>女</v>
          </cell>
          <cell r="AA1536" t="str">
            <v>汉族</v>
          </cell>
        </row>
        <row r="1537">
          <cell r="E1537" t="str">
            <v>邓天选</v>
          </cell>
          <cell r="F1537" t="str">
            <v>男</v>
          </cell>
          <cell r="G1537" t="str">
            <v>壮族</v>
          </cell>
        </row>
        <row r="1537">
          <cell r="V1537" t="str">
            <v>24139052004</v>
          </cell>
          <cell r="W1537">
            <v>52</v>
          </cell>
          <cell r="X1537">
            <v>4</v>
          </cell>
          <cell r="Y1537">
            <v>1</v>
          </cell>
          <cell r="Z1537" t="str">
            <v>男</v>
          </cell>
          <cell r="AA1537" t="str">
            <v>壮族</v>
          </cell>
        </row>
        <row r="1538">
          <cell r="E1538" t="str">
            <v>秦梓超</v>
          </cell>
          <cell r="F1538" t="str">
            <v>男</v>
          </cell>
          <cell r="G1538" t="str">
            <v>汉族</v>
          </cell>
        </row>
        <row r="1538">
          <cell r="V1538" t="str">
            <v>24139052005</v>
          </cell>
          <cell r="W1538">
            <v>52</v>
          </cell>
          <cell r="X1538">
            <v>5</v>
          </cell>
          <cell r="Y1538">
            <v>1</v>
          </cell>
          <cell r="Z1538" t="str">
            <v>男</v>
          </cell>
          <cell r="AA1538" t="str">
            <v>汉族</v>
          </cell>
        </row>
        <row r="1539">
          <cell r="E1539" t="str">
            <v>何丽珍</v>
          </cell>
          <cell r="F1539" t="str">
            <v>女</v>
          </cell>
          <cell r="G1539" t="str">
            <v>壮族</v>
          </cell>
        </row>
        <row r="1539">
          <cell r="V1539" t="str">
            <v>24139052006</v>
          </cell>
          <cell r="W1539">
            <v>52</v>
          </cell>
          <cell r="X1539">
            <v>6</v>
          </cell>
          <cell r="Y1539">
            <v>2</v>
          </cell>
          <cell r="Z1539" t="str">
            <v>女</v>
          </cell>
          <cell r="AA1539" t="str">
            <v>壮族</v>
          </cell>
        </row>
        <row r="1540">
          <cell r="E1540" t="str">
            <v>谢烽</v>
          </cell>
          <cell r="F1540" t="str">
            <v>男</v>
          </cell>
          <cell r="G1540" t="str">
            <v>汉族</v>
          </cell>
        </row>
        <row r="1540">
          <cell r="V1540" t="str">
            <v>24139052007</v>
          </cell>
          <cell r="W1540">
            <v>52</v>
          </cell>
          <cell r="X1540">
            <v>7</v>
          </cell>
          <cell r="Y1540">
            <v>5</v>
          </cell>
          <cell r="Z1540" t="str">
            <v>男</v>
          </cell>
          <cell r="AA1540" t="str">
            <v>汉族</v>
          </cell>
        </row>
        <row r="1541">
          <cell r="E1541" t="str">
            <v>施浩权</v>
          </cell>
          <cell r="F1541" t="str">
            <v>男</v>
          </cell>
          <cell r="G1541" t="str">
            <v>白族</v>
          </cell>
        </row>
        <row r="1541">
          <cell r="V1541" t="str">
            <v>24139052008</v>
          </cell>
          <cell r="W1541">
            <v>52</v>
          </cell>
          <cell r="X1541">
            <v>8</v>
          </cell>
          <cell r="Y1541">
            <v>1</v>
          </cell>
          <cell r="Z1541" t="str">
            <v>男</v>
          </cell>
          <cell r="AA1541" t="str">
            <v>白族</v>
          </cell>
        </row>
        <row r="1542">
          <cell r="E1542" t="str">
            <v>刘加新</v>
          </cell>
          <cell r="F1542" t="str">
            <v>男</v>
          </cell>
          <cell r="G1542" t="str">
            <v>汉族</v>
          </cell>
        </row>
        <row r="1542">
          <cell r="V1542" t="str">
            <v>24139052009</v>
          </cell>
          <cell r="W1542">
            <v>52</v>
          </cell>
          <cell r="X1542">
            <v>9</v>
          </cell>
          <cell r="Y1542">
            <v>1</v>
          </cell>
          <cell r="Z1542" t="str">
            <v>男</v>
          </cell>
          <cell r="AA1542" t="str">
            <v>汉族</v>
          </cell>
        </row>
        <row r="1543">
          <cell r="E1543" t="str">
            <v>陈程程</v>
          </cell>
          <cell r="F1543" t="str">
            <v>女</v>
          </cell>
          <cell r="G1543" t="str">
            <v>汉族</v>
          </cell>
        </row>
        <row r="1543">
          <cell r="V1543" t="str">
            <v>24139052010</v>
          </cell>
          <cell r="W1543">
            <v>52</v>
          </cell>
          <cell r="X1543">
            <v>10</v>
          </cell>
          <cell r="Y1543">
            <v>1</v>
          </cell>
          <cell r="Z1543" t="str">
            <v>女</v>
          </cell>
          <cell r="AA1543" t="str">
            <v>汉族</v>
          </cell>
        </row>
        <row r="1544">
          <cell r="E1544" t="str">
            <v>樊景志</v>
          </cell>
          <cell r="F1544" t="str">
            <v>男</v>
          </cell>
          <cell r="G1544" t="str">
            <v>汉族</v>
          </cell>
        </row>
        <row r="1544">
          <cell r="V1544" t="str">
            <v>24139052011</v>
          </cell>
          <cell r="W1544">
            <v>52</v>
          </cell>
          <cell r="X1544">
            <v>11</v>
          </cell>
          <cell r="Y1544">
            <v>5</v>
          </cell>
          <cell r="Z1544" t="str">
            <v>男</v>
          </cell>
          <cell r="AA1544" t="str">
            <v>汉族</v>
          </cell>
        </row>
        <row r="1545">
          <cell r="E1545" t="str">
            <v>刘淼</v>
          </cell>
          <cell r="F1545" t="str">
            <v>女</v>
          </cell>
          <cell r="G1545" t="str">
            <v>汉族</v>
          </cell>
        </row>
        <row r="1545">
          <cell r="V1545" t="str">
            <v>24139052012</v>
          </cell>
          <cell r="W1545">
            <v>52</v>
          </cell>
          <cell r="X1545">
            <v>12</v>
          </cell>
          <cell r="Y1545">
            <v>1</v>
          </cell>
          <cell r="Z1545" t="str">
            <v>女</v>
          </cell>
          <cell r="AA1545" t="str">
            <v>汉族</v>
          </cell>
        </row>
        <row r="1546">
          <cell r="E1546" t="str">
            <v>黄海力</v>
          </cell>
          <cell r="F1546" t="str">
            <v>男</v>
          </cell>
          <cell r="G1546" t="str">
            <v>壮族</v>
          </cell>
        </row>
        <row r="1546">
          <cell r="V1546" t="str">
            <v>24139052013</v>
          </cell>
          <cell r="W1546">
            <v>52</v>
          </cell>
          <cell r="X1546">
            <v>13</v>
          </cell>
          <cell r="Y1546">
            <v>2</v>
          </cell>
          <cell r="Z1546" t="str">
            <v>男</v>
          </cell>
          <cell r="AA1546" t="str">
            <v>壮族</v>
          </cell>
        </row>
        <row r="1547">
          <cell r="E1547" t="str">
            <v>周晓漫</v>
          </cell>
          <cell r="F1547" t="str">
            <v>女</v>
          </cell>
          <cell r="G1547" t="str">
            <v>汉族</v>
          </cell>
        </row>
        <row r="1547">
          <cell r="V1547" t="str">
            <v>24139052014</v>
          </cell>
          <cell r="W1547">
            <v>52</v>
          </cell>
          <cell r="X1547">
            <v>14</v>
          </cell>
          <cell r="Y1547">
            <v>1</v>
          </cell>
          <cell r="Z1547" t="str">
            <v>女</v>
          </cell>
          <cell r="AA1547" t="str">
            <v>汉族</v>
          </cell>
        </row>
        <row r="1548">
          <cell r="E1548" t="str">
            <v>李小梅</v>
          </cell>
          <cell r="F1548" t="str">
            <v>女</v>
          </cell>
          <cell r="G1548" t="str">
            <v>壮族</v>
          </cell>
        </row>
        <row r="1548">
          <cell r="V1548" t="str">
            <v>24139052015</v>
          </cell>
          <cell r="W1548">
            <v>52</v>
          </cell>
          <cell r="X1548">
            <v>15</v>
          </cell>
          <cell r="Y1548">
            <v>1</v>
          </cell>
          <cell r="Z1548" t="str">
            <v>女</v>
          </cell>
          <cell r="AA1548" t="str">
            <v>壮族</v>
          </cell>
        </row>
        <row r="1549">
          <cell r="E1549" t="str">
            <v>覃家蓝</v>
          </cell>
          <cell r="F1549" t="str">
            <v>男</v>
          </cell>
          <cell r="G1549" t="str">
            <v>壮族</v>
          </cell>
        </row>
        <row r="1549">
          <cell r="V1549" t="str">
            <v>24139052016</v>
          </cell>
          <cell r="W1549">
            <v>52</v>
          </cell>
          <cell r="X1549">
            <v>16</v>
          </cell>
          <cell r="Y1549">
            <v>1</v>
          </cell>
          <cell r="Z1549" t="str">
            <v>男</v>
          </cell>
          <cell r="AA1549" t="str">
            <v>壮族</v>
          </cell>
        </row>
        <row r="1550">
          <cell r="E1550" t="str">
            <v>吴佩蓉</v>
          </cell>
          <cell r="F1550" t="str">
            <v>女</v>
          </cell>
          <cell r="G1550" t="str">
            <v>汉族</v>
          </cell>
        </row>
        <row r="1550">
          <cell r="V1550" t="str">
            <v>24139052017</v>
          </cell>
          <cell r="W1550">
            <v>52</v>
          </cell>
          <cell r="X1550">
            <v>17</v>
          </cell>
          <cell r="Y1550">
            <v>1</v>
          </cell>
          <cell r="Z1550" t="str">
            <v>女</v>
          </cell>
          <cell r="AA1550" t="str">
            <v>汉族</v>
          </cell>
        </row>
        <row r="1551">
          <cell r="E1551" t="str">
            <v>梁伟宁</v>
          </cell>
          <cell r="F1551" t="str">
            <v>男</v>
          </cell>
          <cell r="G1551" t="str">
            <v>汉族</v>
          </cell>
        </row>
        <row r="1551">
          <cell r="V1551" t="str">
            <v>24139052018</v>
          </cell>
          <cell r="W1551">
            <v>52</v>
          </cell>
          <cell r="X1551">
            <v>18</v>
          </cell>
          <cell r="Y1551">
            <v>1</v>
          </cell>
          <cell r="Z1551" t="str">
            <v>男</v>
          </cell>
          <cell r="AA1551" t="str">
            <v>汉族</v>
          </cell>
        </row>
        <row r="1552">
          <cell r="E1552" t="str">
            <v>黎贞言</v>
          </cell>
          <cell r="F1552" t="str">
            <v>女</v>
          </cell>
          <cell r="G1552" t="str">
            <v>汉族</v>
          </cell>
        </row>
        <row r="1552">
          <cell r="V1552" t="str">
            <v>24139052019</v>
          </cell>
          <cell r="W1552">
            <v>52</v>
          </cell>
          <cell r="X1552">
            <v>19</v>
          </cell>
          <cell r="Y1552">
            <v>1</v>
          </cell>
          <cell r="Z1552" t="str">
            <v>女</v>
          </cell>
          <cell r="AA1552" t="str">
            <v>汉族</v>
          </cell>
        </row>
        <row r="1553">
          <cell r="E1553" t="str">
            <v>梁芳波</v>
          </cell>
          <cell r="F1553" t="str">
            <v>男</v>
          </cell>
          <cell r="G1553" t="str">
            <v>汉族</v>
          </cell>
        </row>
        <row r="1553">
          <cell r="V1553" t="str">
            <v>24139052020</v>
          </cell>
          <cell r="W1553">
            <v>52</v>
          </cell>
          <cell r="X1553">
            <v>20</v>
          </cell>
          <cell r="Y1553">
            <v>1</v>
          </cell>
          <cell r="Z1553" t="str">
            <v>男</v>
          </cell>
          <cell r="AA1553" t="str">
            <v>汉族</v>
          </cell>
        </row>
        <row r="1554">
          <cell r="E1554" t="str">
            <v>林丽婷</v>
          </cell>
          <cell r="F1554" t="str">
            <v>女</v>
          </cell>
          <cell r="G1554" t="str">
            <v>壮族</v>
          </cell>
        </row>
        <row r="1554">
          <cell r="V1554" t="str">
            <v>24139052021</v>
          </cell>
          <cell r="W1554">
            <v>52</v>
          </cell>
          <cell r="X1554">
            <v>21</v>
          </cell>
          <cell r="Y1554">
            <v>3</v>
          </cell>
          <cell r="Z1554" t="str">
            <v>女</v>
          </cell>
          <cell r="AA1554" t="str">
            <v>壮族</v>
          </cell>
        </row>
        <row r="1555">
          <cell r="E1555" t="str">
            <v>叶凤晓</v>
          </cell>
          <cell r="F1555" t="str">
            <v>女</v>
          </cell>
          <cell r="G1555" t="str">
            <v>壮族</v>
          </cell>
        </row>
        <row r="1555">
          <cell r="V1555" t="str">
            <v>24139052022</v>
          </cell>
          <cell r="W1555">
            <v>52</v>
          </cell>
          <cell r="X1555">
            <v>22</v>
          </cell>
          <cell r="Y1555">
            <v>1</v>
          </cell>
          <cell r="Z1555" t="str">
            <v>女</v>
          </cell>
          <cell r="AA1555" t="str">
            <v>壮族</v>
          </cell>
        </row>
        <row r="1556">
          <cell r="E1556" t="str">
            <v>蓝尉祯</v>
          </cell>
          <cell r="F1556" t="str">
            <v>女</v>
          </cell>
          <cell r="G1556" t="str">
            <v>瑶族</v>
          </cell>
        </row>
        <row r="1556">
          <cell r="V1556" t="str">
            <v>24139052023</v>
          </cell>
          <cell r="W1556">
            <v>52</v>
          </cell>
          <cell r="X1556">
            <v>23</v>
          </cell>
          <cell r="Y1556">
            <v>1</v>
          </cell>
          <cell r="Z1556" t="str">
            <v>女</v>
          </cell>
          <cell r="AA1556" t="str">
            <v>瑶族</v>
          </cell>
        </row>
        <row r="1557">
          <cell r="E1557" t="str">
            <v>邹建港</v>
          </cell>
          <cell r="F1557" t="str">
            <v>男</v>
          </cell>
          <cell r="G1557" t="str">
            <v>汉族</v>
          </cell>
        </row>
        <row r="1557">
          <cell r="V1557" t="str">
            <v>24139052024</v>
          </cell>
          <cell r="W1557">
            <v>52</v>
          </cell>
          <cell r="X1557">
            <v>24</v>
          </cell>
          <cell r="Y1557">
            <v>1</v>
          </cell>
          <cell r="Z1557" t="str">
            <v>男</v>
          </cell>
          <cell r="AA1557" t="str">
            <v>汉族</v>
          </cell>
        </row>
        <row r="1558">
          <cell r="E1558" t="str">
            <v>黄铮</v>
          </cell>
          <cell r="F1558" t="str">
            <v>男</v>
          </cell>
          <cell r="G1558" t="str">
            <v>汉族</v>
          </cell>
        </row>
        <row r="1558">
          <cell r="V1558" t="str">
            <v>24139052025</v>
          </cell>
          <cell r="W1558">
            <v>52</v>
          </cell>
          <cell r="X1558">
            <v>25</v>
          </cell>
          <cell r="Y1558">
            <v>1</v>
          </cell>
          <cell r="Z1558" t="str">
            <v>男</v>
          </cell>
          <cell r="AA1558" t="str">
            <v>汉族</v>
          </cell>
        </row>
        <row r="1559">
          <cell r="E1559" t="str">
            <v>何永妹</v>
          </cell>
          <cell r="F1559" t="str">
            <v>女</v>
          </cell>
          <cell r="G1559" t="str">
            <v>壮族</v>
          </cell>
        </row>
        <row r="1559">
          <cell r="V1559" t="str">
            <v>24139052026</v>
          </cell>
          <cell r="W1559">
            <v>52</v>
          </cell>
          <cell r="X1559">
            <v>26</v>
          </cell>
          <cell r="Y1559">
            <v>1</v>
          </cell>
          <cell r="Z1559" t="str">
            <v>女</v>
          </cell>
          <cell r="AA1559" t="str">
            <v>壮族</v>
          </cell>
        </row>
        <row r="1560">
          <cell r="E1560" t="str">
            <v>陆颖</v>
          </cell>
          <cell r="F1560" t="str">
            <v>女</v>
          </cell>
          <cell r="G1560" t="str">
            <v>壮族</v>
          </cell>
        </row>
        <row r="1560">
          <cell r="V1560" t="str">
            <v>24139052027</v>
          </cell>
          <cell r="W1560">
            <v>52</v>
          </cell>
          <cell r="X1560">
            <v>27</v>
          </cell>
          <cell r="Y1560">
            <v>1</v>
          </cell>
          <cell r="Z1560" t="str">
            <v>女</v>
          </cell>
          <cell r="AA1560" t="str">
            <v>壮族</v>
          </cell>
        </row>
        <row r="1561">
          <cell r="E1561" t="str">
            <v>舒江波</v>
          </cell>
          <cell r="F1561" t="str">
            <v>男</v>
          </cell>
          <cell r="G1561" t="str">
            <v>土家族</v>
          </cell>
        </row>
        <row r="1561">
          <cell r="V1561" t="str">
            <v>24139052028</v>
          </cell>
          <cell r="W1561">
            <v>52</v>
          </cell>
          <cell r="X1561">
            <v>28</v>
          </cell>
          <cell r="Y1561">
            <v>1</v>
          </cell>
          <cell r="Z1561" t="str">
            <v>男</v>
          </cell>
          <cell r="AA1561" t="str">
            <v>土家族</v>
          </cell>
        </row>
        <row r="1562">
          <cell r="E1562" t="str">
            <v>黄佳鑫</v>
          </cell>
          <cell r="F1562" t="str">
            <v>女</v>
          </cell>
          <cell r="G1562" t="str">
            <v>壮族</v>
          </cell>
        </row>
        <row r="1562">
          <cell r="V1562" t="str">
            <v>24139052029</v>
          </cell>
          <cell r="W1562">
            <v>52</v>
          </cell>
          <cell r="X1562">
            <v>29</v>
          </cell>
          <cell r="Y1562">
            <v>1</v>
          </cell>
          <cell r="Z1562" t="str">
            <v>女</v>
          </cell>
          <cell r="AA1562" t="str">
            <v>壮族</v>
          </cell>
        </row>
        <row r="1563">
          <cell r="E1563" t="str">
            <v>莫航绥</v>
          </cell>
          <cell r="F1563" t="str">
            <v>男</v>
          </cell>
          <cell r="G1563" t="str">
            <v>汉族</v>
          </cell>
        </row>
        <row r="1563">
          <cell r="V1563" t="str">
            <v>24139052030</v>
          </cell>
          <cell r="W1563">
            <v>52</v>
          </cell>
          <cell r="X1563">
            <v>30</v>
          </cell>
          <cell r="Y1563">
            <v>1</v>
          </cell>
          <cell r="Z1563" t="str">
            <v>男</v>
          </cell>
          <cell r="AA1563" t="str">
            <v>汉族</v>
          </cell>
        </row>
        <row r="1564">
          <cell r="E1564" t="str">
            <v>覃丽园</v>
          </cell>
          <cell r="F1564" t="str">
            <v>女</v>
          </cell>
          <cell r="G1564" t="str">
            <v>汉族</v>
          </cell>
        </row>
        <row r="1564">
          <cell r="V1564" t="str">
            <v>24139053001</v>
          </cell>
          <cell r="W1564">
            <v>53</v>
          </cell>
          <cell r="X1564">
            <v>1</v>
          </cell>
          <cell r="Y1564">
            <v>1</v>
          </cell>
          <cell r="Z1564" t="str">
            <v>女</v>
          </cell>
          <cell r="AA1564" t="str">
            <v>汉族</v>
          </cell>
        </row>
        <row r="1565">
          <cell r="E1565" t="str">
            <v>闭雯珊</v>
          </cell>
          <cell r="F1565" t="str">
            <v>女</v>
          </cell>
          <cell r="G1565" t="str">
            <v>汉族</v>
          </cell>
        </row>
        <row r="1565">
          <cell r="V1565" t="str">
            <v>24139053002</v>
          </cell>
          <cell r="W1565">
            <v>53</v>
          </cell>
          <cell r="X1565">
            <v>2</v>
          </cell>
          <cell r="Y1565">
            <v>1</v>
          </cell>
          <cell r="Z1565" t="str">
            <v>女</v>
          </cell>
          <cell r="AA1565" t="str">
            <v>汉族</v>
          </cell>
        </row>
        <row r="1566">
          <cell r="E1566" t="str">
            <v>姚夏莹</v>
          </cell>
          <cell r="F1566" t="str">
            <v>女</v>
          </cell>
          <cell r="G1566" t="str">
            <v>汉族</v>
          </cell>
        </row>
        <row r="1566">
          <cell r="V1566" t="str">
            <v>24139053003</v>
          </cell>
          <cell r="W1566">
            <v>53</v>
          </cell>
          <cell r="X1566">
            <v>3</v>
          </cell>
          <cell r="Y1566">
            <v>1</v>
          </cell>
          <cell r="Z1566" t="str">
            <v>女</v>
          </cell>
          <cell r="AA1566" t="str">
            <v>汉族</v>
          </cell>
        </row>
        <row r="1567">
          <cell r="E1567" t="str">
            <v>刘维静</v>
          </cell>
          <cell r="F1567" t="str">
            <v>女</v>
          </cell>
          <cell r="G1567" t="str">
            <v>侗族</v>
          </cell>
        </row>
        <row r="1567">
          <cell r="V1567" t="str">
            <v>24139053004</v>
          </cell>
          <cell r="W1567">
            <v>53</v>
          </cell>
          <cell r="X1567">
            <v>4</v>
          </cell>
          <cell r="Y1567">
            <v>2</v>
          </cell>
          <cell r="Z1567" t="str">
            <v>女</v>
          </cell>
          <cell r="AA1567" t="str">
            <v>侗族</v>
          </cell>
        </row>
        <row r="1568">
          <cell r="E1568" t="str">
            <v>杨鹏意</v>
          </cell>
          <cell r="F1568" t="str">
            <v>女</v>
          </cell>
          <cell r="G1568" t="str">
            <v>侗族</v>
          </cell>
        </row>
        <row r="1568">
          <cell r="V1568" t="str">
            <v>24139053005</v>
          </cell>
          <cell r="W1568">
            <v>53</v>
          </cell>
          <cell r="X1568">
            <v>5</v>
          </cell>
          <cell r="Y1568">
            <v>2</v>
          </cell>
          <cell r="Z1568" t="str">
            <v>女</v>
          </cell>
          <cell r="AA1568" t="str">
            <v>侗族</v>
          </cell>
        </row>
        <row r="1569">
          <cell r="E1569" t="str">
            <v>车忠思</v>
          </cell>
          <cell r="F1569" t="str">
            <v>女</v>
          </cell>
          <cell r="G1569" t="str">
            <v>壮族</v>
          </cell>
        </row>
        <row r="1569">
          <cell r="V1569" t="str">
            <v>24139053006</v>
          </cell>
          <cell r="W1569">
            <v>53</v>
          </cell>
          <cell r="X1569">
            <v>6</v>
          </cell>
          <cell r="Y1569">
            <v>1</v>
          </cell>
          <cell r="Z1569" t="str">
            <v>女</v>
          </cell>
          <cell r="AA1569" t="str">
            <v>壮族</v>
          </cell>
        </row>
        <row r="1570">
          <cell r="E1570" t="str">
            <v>王浩</v>
          </cell>
          <cell r="F1570" t="str">
            <v>男</v>
          </cell>
          <cell r="G1570" t="str">
            <v>汉族</v>
          </cell>
        </row>
        <row r="1570">
          <cell r="V1570" t="str">
            <v>24139053007</v>
          </cell>
          <cell r="W1570">
            <v>53</v>
          </cell>
          <cell r="X1570">
            <v>7</v>
          </cell>
          <cell r="Y1570">
            <v>2</v>
          </cell>
          <cell r="Z1570" t="str">
            <v>男</v>
          </cell>
          <cell r="AA1570" t="str">
            <v>汉族</v>
          </cell>
        </row>
        <row r="1571">
          <cell r="E1571" t="str">
            <v>黄冰</v>
          </cell>
          <cell r="F1571" t="str">
            <v>女</v>
          </cell>
          <cell r="G1571" t="str">
            <v>汉族</v>
          </cell>
        </row>
        <row r="1571">
          <cell r="V1571" t="str">
            <v>24139053008</v>
          </cell>
          <cell r="W1571">
            <v>53</v>
          </cell>
          <cell r="X1571">
            <v>8</v>
          </cell>
          <cell r="Y1571">
            <v>1</v>
          </cell>
          <cell r="Z1571" t="str">
            <v>女</v>
          </cell>
          <cell r="AA1571" t="str">
            <v>汉族</v>
          </cell>
        </row>
        <row r="1572">
          <cell r="E1572" t="str">
            <v>罗名滢</v>
          </cell>
          <cell r="F1572" t="str">
            <v>女</v>
          </cell>
          <cell r="G1572" t="str">
            <v>汉族</v>
          </cell>
        </row>
        <row r="1572">
          <cell r="V1572" t="str">
            <v>24139053009</v>
          </cell>
          <cell r="W1572">
            <v>53</v>
          </cell>
          <cell r="X1572">
            <v>9</v>
          </cell>
          <cell r="Y1572">
            <v>1</v>
          </cell>
          <cell r="Z1572" t="str">
            <v>女</v>
          </cell>
          <cell r="AA1572" t="str">
            <v>汉族</v>
          </cell>
        </row>
        <row r="1573">
          <cell r="E1573" t="str">
            <v>宋昀飞</v>
          </cell>
          <cell r="F1573" t="str">
            <v>男</v>
          </cell>
          <cell r="G1573" t="str">
            <v>汉族</v>
          </cell>
        </row>
        <row r="1573">
          <cell r="V1573" t="str">
            <v>24139053010</v>
          </cell>
          <cell r="W1573">
            <v>53</v>
          </cell>
          <cell r="X1573">
            <v>10</v>
          </cell>
          <cell r="Y1573">
            <v>1</v>
          </cell>
          <cell r="Z1573" t="str">
            <v>男</v>
          </cell>
          <cell r="AA1573" t="str">
            <v>汉族</v>
          </cell>
        </row>
        <row r="1574">
          <cell r="E1574" t="str">
            <v>梁月</v>
          </cell>
          <cell r="F1574" t="str">
            <v>女</v>
          </cell>
          <cell r="G1574" t="str">
            <v>汉族</v>
          </cell>
        </row>
        <row r="1574">
          <cell r="V1574" t="str">
            <v>24139053011</v>
          </cell>
          <cell r="W1574">
            <v>53</v>
          </cell>
          <cell r="X1574">
            <v>11</v>
          </cell>
          <cell r="Y1574">
            <v>2</v>
          </cell>
          <cell r="Z1574" t="str">
            <v>女</v>
          </cell>
          <cell r="AA1574" t="str">
            <v>汉族</v>
          </cell>
        </row>
        <row r="1575">
          <cell r="E1575" t="str">
            <v>黄泽林</v>
          </cell>
          <cell r="F1575" t="str">
            <v>男</v>
          </cell>
          <cell r="G1575" t="str">
            <v>壮族</v>
          </cell>
        </row>
        <row r="1575">
          <cell r="V1575" t="str">
            <v>24139053012</v>
          </cell>
          <cell r="W1575">
            <v>53</v>
          </cell>
          <cell r="X1575">
            <v>12</v>
          </cell>
          <cell r="Y1575">
            <v>1</v>
          </cell>
          <cell r="Z1575" t="str">
            <v>男</v>
          </cell>
          <cell r="AA1575" t="str">
            <v>壮族</v>
          </cell>
        </row>
        <row r="1576">
          <cell r="E1576" t="str">
            <v>叶玥</v>
          </cell>
          <cell r="F1576" t="str">
            <v>男</v>
          </cell>
          <cell r="G1576" t="str">
            <v>汉族</v>
          </cell>
        </row>
        <row r="1576">
          <cell r="V1576" t="str">
            <v>24139053013</v>
          </cell>
          <cell r="W1576">
            <v>53</v>
          </cell>
          <cell r="X1576">
            <v>13</v>
          </cell>
          <cell r="Y1576">
            <v>1</v>
          </cell>
          <cell r="Z1576" t="str">
            <v>男</v>
          </cell>
          <cell r="AA1576" t="str">
            <v>汉族</v>
          </cell>
        </row>
        <row r="1577">
          <cell r="E1577" t="str">
            <v>覃秀雯</v>
          </cell>
          <cell r="F1577" t="str">
            <v>女</v>
          </cell>
          <cell r="G1577" t="str">
            <v>壮族</v>
          </cell>
        </row>
        <row r="1577">
          <cell r="V1577" t="str">
            <v>24139053014</v>
          </cell>
          <cell r="W1577">
            <v>53</v>
          </cell>
          <cell r="X1577">
            <v>14</v>
          </cell>
          <cell r="Y1577">
            <v>1</v>
          </cell>
          <cell r="Z1577" t="str">
            <v>女</v>
          </cell>
          <cell r="AA1577" t="str">
            <v>壮族</v>
          </cell>
        </row>
        <row r="1578">
          <cell r="E1578" t="str">
            <v>罗晓静</v>
          </cell>
          <cell r="F1578" t="str">
            <v>女</v>
          </cell>
          <cell r="G1578" t="str">
            <v>壮族</v>
          </cell>
        </row>
        <row r="1578">
          <cell r="V1578" t="str">
            <v>24139053015</v>
          </cell>
          <cell r="W1578">
            <v>53</v>
          </cell>
          <cell r="X1578">
            <v>15</v>
          </cell>
          <cell r="Y1578">
            <v>1</v>
          </cell>
          <cell r="Z1578" t="str">
            <v>女</v>
          </cell>
          <cell r="AA1578" t="str">
            <v>壮族</v>
          </cell>
        </row>
        <row r="1579">
          <cell r="E1579" t="str">
            <v>黄淑瑶</v>
          </cell>
          <cell r="F1579" t="str">
            <v>女</v>
          </cell>
          <cell r="G1579" t="str">
            <v>壮族</v>
          </cell>
        </row>
        <row r="1579">
          <cell r="V1579" t="str">
            <v>24139053016</v>
          </cell>
          <cell r="W1579">
            <v>53</v>
          </cell>
          <cell r="X1579">
            <v>16</v>
          </cell>
          <cell r="Y1579">
            <v>1</v>
          </cell>
          <cell r="Z1579" t="str">
            <v>女</v>
          </cell>
          <cell r="AA1579" t="str">
            <v>壮族</v>
          </cell>
        </row>
        <row r="1580">
          <cell r="E1580" t="str">
            <v>冯国越</v>
          </cell>
          <cell r="F1580" t="str">
            <v>男</v>
          </cell>
          <cell r="G1580" t="str">
            <v>汉族</v>
          </cell>
        </row>
        <row r="1580">
          <cell r="V1580" t="str">
            <v>24139053017</v>
          </cell>
          <cell r="W1580">
            <v>53</v>
          </cell>
          <cell r="X1580">
            <v>17</v>
          </cell>
          <cell r="Y1580">
            <v>2</v>
          </cell>
          <cell r="Z1580" t="str">
            <v>男</v>
          </cell>
          <cell r="AA1580" t="str">
            <v>汉族</v>
          </cell>
        </row>
        <row r="1581">
          <cell r="E1581" t="str">
            <v>黄朝赓</v>
          </cell>
          <cell r="F1581" t="str">
            <v>男</v>
          </cell>
          <cell r="G1581" t="str">
            <v>壮族</v>
          </cell>
        </row>
        <row r="1581">
          <cell r="V1581" t="str">
            <v>24139053018</v>
          </cell>
          <cell r="W1581">
            <v>53</v>
          </cell>
          <cell r="X1581">
            <v>18</v>
          </cell>
          <cell r="Y1581">
            <v>1</v>
          </cell>
          <cell r="Z1581" t="str">
            <v>男</v>
          </cell>
          <cell r="AA1581" t="str">
            <v>壮族</v>
          </cell>
        </row>
        <row r="1582">
          <cell r="E1582" t="str">
            <v>阙子渊</v>
          </cell>
          <cell r="F1582" t="str">
            <v>男</v>
          </cell>
          <cell r="G1582" t="str">
            <v>壮族</v>
          </cell>
        </row>
        <row r="1582">
          <cell r="V1582" t="str">
            <v>24139053019</v>
          </cell>
          <cell r="W1582">
            <v>53</v>
          </cell>
          <cell r="X1582">
            <v>19</v>
          </cell>
          <cell r="Y1582">
            <v>1</v>
          </cell>
          <cell r="Z1582" t="str">
            <v>男</v>
          </cell>
          <cell r="AA1582" t="str">
            <v>壮族</v>
          </cell>
        </row>
        <row r="1583">
          <cell r="E1583" t="str">
            <v>吴成宇</v>
          </cell>
          <cell r="F1583" t="str">
            <v>男</v>
          </cell>
          <cell r="G1583" t="str">
            <v>汉族</v>
          </cell>
        </row>
        <row r="1583">
          <cell r="V1583" t="str">
            <v>24139053020</v>
          </cell>
          <cell r="W1583">
            <v>53</v>
          </cell>
          <cell r="X1583">
            <v>20</v>
          </cell>
          <cell r="Y1583">
            <v>1</v>
          </cell>
          <cell r="Z1583" t="str">
            <v>男</v>
          </cell>
          <cell r="AA1583" t="str">
            <v>汉族</v>
          </cell>
        </row>
        <row r="1584">
          <cell r="E1584" t="str">
            <v>梁凤娇</v>
          </cell>
          <cell r="F1584" t="str">
            <v>女</v>
          </cell>
          <cell r="G1584" t="str">
            <v>壮族</v>
          </cell>
        </row>
        <row r="1584">
          <cell r="V1584" t="str">
            <v>24139053021</v>
          </cell>
          <cell r="W1584">
            <v>53</v>
          </cell>
          <cell r="X1584">
            <v>21</v>
          </cell>
          <cell r="Y1584">
            <v>1</v>
          </cell>
          <cell r="Z1584" t="str">
            <v>女</v>
          </cell>
          <cell r="AA1584" t="str">
            <v>壮族</v>
          </cell>
        </row>
        <row r="1585">
          <cell r="E1585" t="str">
            <v>闭瑞欢</v>
          </cell>
          <cell r="F1585" t="str">
            <v>女</v>
          </cell>
          <cell r="G1585" t="str">
            <v>壮族</v>
          </cell>
        </row>
        <row r="1585">
          <cell r="V1585" t="str">
            <v>24139053022</v>
          </cell>
          <cell r="W1585">
            <v>53</v>
          </cell>
          <cell r="X1585">
            <v>22</v>
          </cell>
          <cell r="Y1585">
            <v>1</v>
          </cell>
          <cell r="Z1585" t="str">
            <v>女</v>
          </cell>
          <cell r="AA1585" t="str">
            <v>壮族</v>
          </cell>
        </row>
        <row r="1586">
          <cell r="E1586" t="str">
            <v>黄林丹</v>
          </cell>
          <cell r="F1586" t="str">
            <v>女</v>
          </cell>
          <cell r="G1586" t="str">
            <v>壮族</v>
          </cell>
        </row>
        <row r="1586">
          <cell r="V1586" t="str">
            <v>24139053023</v>
          </cell>
          <cell r="W1586">
            <v>53</v>
          </cell>
          <cell r="X1586">
            <v>23</v>
          </cell>
          <cell r="Y1586">
            <v>2</v>
          </cell>
          <cell r="Z1586" t="str">
            <v>女</v>
          </cell>
          <cell r="AA1586" t="str">
            <v>壮族</v>
          </cell>
        </row>
        <row r="1587">
          <cell r="E1587" t="str">
            <v>郑思宇</v>
          </cell>
          <cell r="F1587" t="str">
            <v>女</v>
          </cell>
          <cell r="G1587" t="str">
            <v>汉族</v>
          </cell>
        </row>
        <row r="1587">
          <cell r="V1587" t="str">
            <v>24139053024</v>
          </cell>
          <cell r="W1587">
            <v>53</v>
          </cell>
          <cell r="X1587">
            <v>24</v>
          </cell>
          <cell r="Y1587">
            <v>2</v>
          </cell>
          <cell r="Z1587" t="str">
            <v>女</v>
          </cell>
          <cell r="AA1587" t="str">
            <v>汉族</v>
          </cell>
        </row>
        <row r="1588">
          <cell r="E1588" t="str">
            <v>李佳明</v>
          </cell>
          <cell r="F1588" t="str">
            <v>男</v>
          </cell>
          <cell r="G1588" t="str">
            <v>壮族</v>
          </cell>
        </row>
        <row r="1588">
          <cell r="V1588" t="str">
            <v>24139053025</v>
          </cell>
          <cell r="W1588">
            <v>53</v>
          </cell>
          <cell r="X1588">
            <v>25</v>
          </cell>
          <cell r="Y1588">
            <v>1</v>
          </cell>
          <cell r="Z1588" t="str">
            <v>男</v>
          </cell>
          <cell r="AA1588" t="str">
            <v>壮族</v>
          </cell>
        </row>
        <row r="1589">
          <cell r="E1589" t="str">
            <v>胡文思</v>
          </cell>
          <cell r="F1589" t="str">
            <v>女</v>
          </cell>
          <cell r="G1589" t="str">
            <v>汉族</v>
          </cell>
        </row>
        <row r="1589">
          <cell r="V1589" t="str">
            <v>24139053026</v>
          </cell>
          <cell r="W1589">
            <v>53</v>
          </cell>
          <cell r="X1589">
            <v>26</v>
          </cell>
          <cell r="Y1589">
            <v>1</v>
          </cell>
          <cell r="Z1589" t="str">
            <v>女</v>
          </cell>
          <cell r="AA1589" t="str">
            <v>汉族</v>
          </cell>
        </row>
        <row r="1590">
          <cell r="E1590" t="str">
            <v>张宏旺</v>
          </cell>
          <cell r="F1590" t="str">
            <v>男</v>
          </cell>
          <cell r="G1590" t="str">
            <v>汉族</v>
          </cell>
        </row>
        <row r="1590">
          <cell r="V1590" t="str">
            <v>24139053027</v>
          </cell>
          <cell r="W1590">
            <v>53</v>
          </cell>
          <cell r="X1590">
            <v>27</v>
          </cell>
          <cell r="Y1590">
            <v>2</v>
          </cell>
          <cell r="Z1590" t="str">
            <v>男</v>
          </cell>
          <cell r="AA1590" t="str">
            <v>汉族</v>
          </cell>
        </row>
        <row r="1591">
          <cell r="E1591" t="str">
            <v>付忠海</v>
          </cell>
          <cell r="F1591" t="str">
            <v>男</v>
          </cell>
          <cell r="G1591" t="str">
            <v>彝族</v>
          </cell>
        </row>
        <row r="1591">
          <cell r="V1591" t="str">
            <v>24139053028</v>
          </cell>
          <cell r="W1591">
            <v>53</v>
          </cell>
          <cell r="X1591">
            <v>28</v>
          </cell>
          <cell r="Y1591">
            <v>2</v>
          </cell>
          <cell r="Z1591" t="str">
            <v>男</v>
          </cell>
          <cell r="AA1591" t="str">
            <v>彝族</v>
          </cell>
        </row>
        <row r="1592">
          <cell r="E1592" t="str">
            <v>刘苏明</v>
          </cell>
          <cell r="F1592" t="str">
            <v>女</v>
          </cell>
          <cell r="G1592" t="str">
            <v>瑶族</v>
          </cell>
        </row>
        <row r="1592">
          <cell r="V1592" t="str">
            <v>24139053029</v>
          </cell>
          <cell r="W1592">
            <v>53</v>
          </cell>
          <cell r="X1592">
            <v>29</v>
          </cell>
          <cell r="Y1592">
            <v>1</v>
          </cell>
          <cell r="Z1592" t="str">
            <v>女</v>
          </cell>
          <cell r="AA1592" t="str">
            <v>瑶族</v>
          </cell>
        </row>
        <row r="1593">
          <cell r="E1593" t="str">
            <v>黄艳楠</v>
          </cell>
          <cell r="F1593" t="str">
            <v>女</v>
          </cell>
          <cell r="G1593" t="str">
            <v>壮族</v>
          </cell>
        </row>
        <row r="1593">
          <cell r="V1593" t="str">
            <v>24139053030</v>
          </cell>
          <cell r="W1593">
            <v>53</v>
          </cell>
          <cell r="X1593">
            <v>30</v>
          </cell>
          <cell r="Y1593">
            <v>1</v>
          </cell>
          <cell r="Z1593" t="str">
            <v>女</v>
          </cell>
          <cell r="AA1593" t="str">
            <v>壮族</v>
          </cell>
        </row>
        <row r="1594">
          <cell r="E1594" t="str">
            <v>梁丽</v>
          </cell>
          <cell r="F1594" t="str">
            <v>女</v>
          </cell>
          <cell r="G1594" t="str">
            <v>汉族</v>
          </cell>
        </row>
        <row r="1594">
          <cell r="V1594" t="str">
            <v>24139054001</v>
          </cell>
          <cell r="W1594">
            <v>54</v>
          </cell>
          <cell r="X1594">
            <v>1</v>
          </cell>
          <cell r="Y1594">
            <v>1</v>
          </cell>
          <cell r="Z1594" t="str">
            <v>女</v>
          </cell>
          <cell r="AA1594" t="str">
            <v>汉族</v>
          </cell>
        </row>
        <row r="1595">
          <cell r="E1595" t="str">
            <v>农文河</v>
          </cell>
          <cell r="F1595" t="str">
            <v>男</v>
          </cell>
          <cell r="G1595" t="str">
            <v>壮族</v>
          </cell>
        </row>
        <row r="1595">
          <cell r="V1595" t="str">
            <v>24139054002</v>
          </cell>
          <cell r="W1595">
            <v>54</v>
          </cell>
          <cell r="X1595">
            <v>2</v>
          </cell>
          <cell r="Y1595">
            <v>1</v>
          </cell>
          <cell r="Z1595" t="str">
            <v>男</v>
          </cell>
          <cell r="AA1595" t="str">
            <v>壮族</v>
          </cell>
        </row>
        <row r="1596">
          <cell r="E1596" t="str">
            <v>陈德桂</v>
          </cell>
          <cell r="F1596" t="str">
            <v>男</v>
          </cell>
          <cell r="G1596" t="str">
            <v>汉族</v>
          </cell>
        </row>
        <row r="1596">
          <cell r="V1596" t="str">
            <v>24139054003</v>
          </cell>
          <cell r="W1596">
            <v>54</v>
          </cell>
          <cell r="X1596">
            <v>3</v>
          </cell>
          <cell r="Y1596">
            <v>1</v>
          </cell>
          <cell r="Z1596" t="str">
            <v>男</v>
          </cell>
          <cell r="AA1596" t="str">
            <v>汉族</v>
          </cell>
        </row>
        <row r="1597">
          <cell r="E1597" t="str">
            <v>杨振华</v>
          </cell>
          <cell r="F1597" t="str">
            <v>男</v>
          </cell>
          <cell r="G1597" t="str">
            <v>侗族</v>
          </cell>
        </row>
        <row r="1597">
          <cell r="V1597" t="str">
            <v>24139054004</v>
          </cell>
          <cell r="W1597">
            <v>54</v>
          </cell>
          <cell r="X1597">
            <v>4</v>
          </cell>
          <cell r="Y1597">
            <v>1</v>
          </cell>
          <cell r="Z1597" t="str">
            <v>男</v>
          </cell>
          <cell r="AA1597" t="str">
            <v>侗族</v>
          </cell>
        </row>
        <row r="1598">
          <cell r="E1598" t="str">
            <v>朱金玲</v>
          </cell>
          <cell r="F1598" t="str">
            <v>女</v>
          </cell>
          <cell r="G1598" t="str">
            <v>汉族</v>
          </cell>
        </row>
        <row r="1598">
          <cell r="V1598" t="str">
            <v>24139054005</v>
          </cell>
          <cell r="W1598">
            <v>54</v>
          </cell>
          <cell r="X1598">
            <v>5</v>
          </cell>
          <cell r="Y1598">
            <v>1</v>
          </cell>
          <cell r="Z1598" t="str">
            <v>女</v>
          </cell>
          <cell r="AA1598" t="str">
            <v>汉族</v>
          </cell>
        </row>
        <row r="1599">
          <cell r="E1599" t="str">
            <v>杨金艳</v>
          </cell>
          <cell r="F1599" t="str">
            <v>女</v>
          </cell>
          <cell r="G1599" t="str">
            <v>苗族</v>
          </cell>
        </row>
        <row r="1599">
          <cell r="V1599" t="str">
            <v>24139054006</v>
          </cell>
          <cell r="W1599">
            <v>54</v>
          </cell>
          <cell r="X1599">
            <v>6</v>
          </cell>
          <cell r="Y1599">
            <v>1</v>
          </cell>
          <cell r="Z1599" t="str">
            <v>女</v>
          </cell>
          <cell r="AA1599" t="str">
            <v>苗族</v>
          </cell>
        </row>
        <row r="1600">
          <cell r="E1600" t="str">
            <v>韦唯</v>
          </cell>
          <cell r="F1600" t="str">
            <v>女</v>
          </cell>
          <cell r="G1600" t="str">
            <v>瑶族</v>
          </cell>
        </row>
        <row r="1600">
          <cell r="V1600" t="str">
            <v>24139054007</v>
          </cell>
          <cell r="W1600">
            <v>54</v>
          </cell>
          <cell r="X1600">
            <v>7</v>
          </cell>
          <cell r="Y1600">
            <v>1</v>
          </cell>
          <cell r="Z1600" t="str">
            <v>女</v>
          </cell>
          <cell r="AA1600" t="str">
            <v>瑶族</v>
          </cell>
        </row>
        <row r="1601">
          <cell r="E1601" t="str">
            <v>黄计划</v>
          </cell>
          <cell r="F1601" t="str">
            <v>男</v>
          </cell>
          <cell r="G1601" t="str">
            <v>壮族</v>
          </cell>
        </row>
        <row r="1601">
          <cell r="V1601" t="str">
            <v>24139054008</v>
          </cell>
          <cell r="W1601">
            <v>54</v>
          </cell>
          <cell r="X1601">
            <v>8</v>
          </cell>
          <cell r="Y1601">
            <v>1</v>
          </cell>
          <cell r="Z1601" t="str">
            <v>男</v>
          </cell>
          <cell r="AA1601" t="str">
            <v>壮族</v>
          </cell>
        </row>
        <row r="1602">
          <cell r="E1602" t="str">
            <v>莫宏欣</v>
          </cell>
          <cell r="F1602" t="str">
            <v>女</v>
          </cell>
          <cell r="G1602" t="str">
            <v>汉族</v>
          </cell>
        </row>
        <row r="1602">
          <cell r="V1602" t="str">
            <v>24139054009</v>
          </cell>
          <cell r="W1602">
            <v>54</v>
          </cell>
          <cell r="X1602">
            <v>9</v>
          </cell>
          <cell r="Y1602">
            <v>1</v>
          </cell>
          <cell r="Z1602" t="str">
            <v>女</v>
          </cell>
          <cell r="AA1602" t="str">
            <v>汉族</v>
          </cell>
        </row>
        <row r="1603">
          <cell r="E1603" t="str">
            <v>庞玉金</v>
          </cell>
          <cell r="F1603" t="str">
            <v>男</v>
          </cell>
          <cell r="G1603" t="str">
            <v>汉族</v>
          </cell>
        </row>
        <row r="1603">
          <cell r="V1603" t="str">
            <v>24139054010</v>
          </cell>
          <cell r="W1603">
            <v>54</v>
          </cell>
          <cell r="X1603">
            <v>10</v>
          </cell>
          <cell r="Y1603">
            <v>1</v>
          </cell>
          <cell r="Z1603" t="str">
            <v>男</v>
          </cell>
          <cell r="AA1603" t="str">
            <v>汉族</v>
          </cell>
        </row>
        <row r="1604">
          <cell r="E1604" t="str">
            <v>朱清</v>
          </cell>
          <cell r="F1604" t="str">
            <v>女</v>
          </cell>
          <cell r="G1604" t="str">
            <v>汉族</v>
          </cell>
        </row>
        <row r="1604">
          <cell r="V1604" t="str">
            <v>24139054011</v>
          </cell>
          <cell r="W1604">
            <v>54</v>
          </cell>
          <cell r="X1604">
            <v>11</v>
          </cell>
          <cell r="Y1604">
            <v>1</v>
          </cell>
          <cell r="Z1604" t="str">
            <v>女</v>
          </cell>
          <cell r="AA1604" t="str">
            <v>汉族</v>
          </cell>
        </row>
        <row r="1605">
          <cell r="E1605" t="str">
            <v>李恒安</v>
          </cell>
          <cell r="F1605" t="str">
            <v>男</v>
          </cell>
          <cell r="G1605" t="str">
            <v>壮族</v>
          </cell>
        </row>
        <row r="1605">
          <cell r="V1605" t="str">
            <v>24139054012</v>
          </cell>
          <cell r="W1605">
            <v>54</v>
          </cell>
          <cell r="X1605">
            <v>12</v>
          </cell>
          <cell r="Y1605">
            <v>1</v>
          </cell>
          <cell r="Z1605" t="str">
            <v>男</v>
          </cell>
          <cell r="AA1605" t="str">
            <v>壮族</v>
          </cell>
        </row>
        <row r="1606">
          <cell r="E1606" t="str">
            <v>李淼</v>
          </cell>
          <cell r="F1606" t="str">
            <v>男</v>
          </cell>
          <cell r="G1606" t="str">
            <v>汉族</v>
          </cell>
        </row>
        <row r="1606">
          <cell r="V1606" t="str">
            <v>24139054013</v>
          </cell>
          <cell r="W1606">
            <v>54</v>
          </cell>
          <cell r="X1606">
            <v>13</v>
          </cell>
          <cell r="Y1606">
            <v>1</v>
          </cell>
          <cell r="Z1606" t="str">
            <v>男</v>
          </cell>
          <cell r="AA1606" t="str">
            <v>汉族</v>
          </cell>
        </row>
        <row r="1607">
          <cell r="E1607" t="str">
            <v>韦铭宇</v>
          </cell>
          <cell r="F1607" t="str">
            <v>男</v>
          </cell>
          <cell r="G1607" t="str">
            <v>汉族</v>
          </cell>
        </row>
        <row r="1607">
          <cell r="V1607" t="str">
            <v>24139054014</v>
          </cell>
          <cell r="W1607">
            <v>54</v>
          </cell>
          <cell r="X1607">
            <v>14</v>
          </cell>
          <cell r="Y1607">
            <v>1</v>
          </cell>
          <cell r="Z1607" t="str">
            <v>男</v>
          </cell>
          <cell r="AA1607" t="str">
            <v>汉族</v>
          </cell>
        </row>
        <row r="1608">
          <cell r="E1608" t="str">
            <v>潘冠儒</v>
          </cell>
          <cell r="F1608" t="str">
            <v>男</v>
          </cell>
          <cell r="G1608" t="str">
            <v>壮族</v>
          </cell>
        </row>
        <row r="1608">
          <cell r="V1608" t="str">
            <v>24139054015</v>
          </cell>
          <cell r="W1608">
            <v>54</v>
          </cell>
          <cell r="X1608">
            <v>15</v>
          </cell>
          <cell r="Y1608">
            <v>1</v>
          </cell>
          <cell r="Z1608" t="str">
            <v>男</v>
          </cell>
          <cell r="AA1608" t="str">
            <v>壮族</v>
          </cell>
        </row>
        <row r="1609">
          <cell r="E1609" t="str">
            <v>蒋赟</v>
          </cell>
          <cell r="F1609" t="str">
            <v>女</v>
          </cell>
          <cell r="G1609" t="str">
            <v>汉族</v>
          </cell>
        </row>
        <row r="1609">
          <cell r="V1609" t="str">
            <v>24139054016</v>
          </cell>
          <cell r="W1609">
            <v>54</v>
          </cell>
          <cell r="X1609">
            <v>16</v>
          </cell>
          <cell r="Y1609">
            <v>1</v>
          </cell>
          <cell r="Z1609" t="str">
            <v>女</v>
          </cell>
          <cell r="AA1609" t="str">
            <v>汉族</v>
          </cell>
        </row>
        <row r="1610">
          <cell r="E1610" t="str">
            <v>李思音</v>
          </cell>
          <cell r="F1610" t="str">
            <v>女</v>
          </cell>
          <cell r="G1610" t="str">
            <v>壮族</v>
          </cell>
        </row>
        <row r="1610">
          <cell r="V1610" t="str">
            <v>24139054017</v>
          </cell>
          <cell r="W1610">
            <v>54</v>
          </cell>
          <cell r="X1610">
            <v>17</v>
          </cell>
          <cell r="Y1610">
            <v>1</v>
          </cell>
          <cell r="Z1610" t="str">
            <v>女</v>
          </cell>
          <cell r="AA1610" t="str">
            <v>壮族</v>
          </cell>
        </row>
        <row r="1611">
          <cell r="E1611" t="str">
            <v>杨艺</v>
          </cell>
          <cell r="F1611" t="str">
            <v>女</v>
          </cell>
          <cell r="G1611" t="str">
            <v>侗族</v>
          </cell>
        </row>
        <row r="1611">
          <cell r="V1611" t="str">
            <v>24139054018</v>
          </cell>
          <cell r="W1611">
            <v>54</v>
          </cell>
          <cell r="X1611">
            <v>18</v>
          </cell>
          <cell r="Y1611">
            <v>1</v>
          </cell>
          <cell r="Z1611" t="str">
            <v>女</v>
          </cell>
          <cell r="AA1611" t="str">
            <v>侗族</v>
          </cell>
        </row>
        <row r="1612">
          <cell r="E1612" t="str">
            <v>李顺芬</v>
          </cell>
          <cell r="F1612" t="str">
            <v>女</v>
          </cell>
          <cell r="G1612" t="str">
            <v>壮族</v>
          </cell>
        </row>
        <row r="1612">
          <cell r="V1612" t="str">
            <v>24139054019</v>
          </cell>
          <cell r="W1612">
            <v>54</v>
          </cell>
          <cell r="X1612">
            <v>19</v>
          </cell>
          <cell r="Y1612">
            <v>1</v>
          </cell>
          <cell r="Z1612" t="str">
            <v>女</v>
          </cell>
          <cell r="AA1612" t="str">
            <v>壮族</v>
          </cell>
        </row>
        <row r="1613">
          <cell r="E1613" t="str">
            <v>莫瑜清</v>
          </cell>
          <cell r="F1613" t="str">
            <v>女</v>
          </cell>
          <cell r="G1613" t="str">
            <v>汉族</v>
          </cell>
        </row>
        <row r="1613">
          <cell r="V1613" t="str">
            <v>24139054020</v>
          </cell>
          <cell r="W1613">
            <v>54</v>
          </cell>
          <cell r="X1613">
            <v>20</v>
          </cell>
          <cell r="Y1613">
            <v>1</v>
          </cell>
          <cell r="Z1613" t="str">
            <v>女</v>
          </cell>
          <cell r="AA1613" t="str">
            <v>汉族</v>
          </cell>
        </row>
        <row r="1614">
          <cell r="E1614" t="str">
            <v>李巧玲</v>
          </cell>
          <cell r="F1614" t="str">
            <v>女</v>
          </cell>
          <cell r="G1614" t="str">
            <v>汉族</v>
          </cell>
        </row>
        <row r="1614">
          <cell r="V1614" t="str">
            <v>24139054021</v>
          </cell>
          <cell r="W1614">
            <v>54</v>
          </cell>
          <cell r="X1614">
            <v>21</v>
          </cell>
          <cell r="Y1614">
            <v>1</v>
          </cell>
          <cell r="Z1614" t="str">
            <v>女</v>
          </cell>
          <cell r="AA1614" t="str">
            <v>汉族</v>
          </cell>
        </row>
        <row r="1615">
          <cell r="E1615" t="str">
            <v>刘宇明</v>
          </cell>
          <cell r="F1615" t="str">
            <v>男</v>
          </cell>
          <cell r="G1615" t="str">
            <v>汉族</v>
          </cell>
        </row>
        <row r="1615">
          <cell r="V1615" t="str">
            <v>24139054022</v>
          </cell>
          <cell r="W1615">
            <v>54</v>
          </cell>
          <cell r="X1615">
            <v>22</v>
          </cell>
          <cell r="Y1615">
            <v>1</v>
          </cell>
          <cell r="Z1615" t="str">
            <v>男</v>
          </cell>
          <cell r="AA1615" t="str">
            <v>汉族</v>
          </cell>
        </row>
        <row r="1616">
          <cell r="E1616" t="str">
            <v>莫济源</v>
          </cell>
          <cell r="F1616" t="str">
            <v>男</v>
          </cell>
          <cell r="G1616" t="str">
            <v>壮族</v>
          </cell>
        </row>
        <row r="1616">
          <cell r="V1616" t="str">
            <v>24139054023</v>
          </cell>
          <cell r="W1616">
            <v>54</v>
          </cell>
          <cell r="X1616">
            <v>23</v>
          </cell>
          <cell r="Y1616">
            <v>1</v>
          </cell>
          <cell r="Z1616" t="str">
            <v>男</v>
          </cell>
          <cell r="AA1616" t="str">
            <v>壮族</v>
          </cell>
        </row>
        <row r="1617">
          <cell r="E1617" t="str">
            <v>张宇昕</v>
          </cell>
          <cell r="F1617" t="str">
            <v>男</v>
          </cell>
          <cell r="G1617" t="str">
            <v>汉族</v>
          </cell>
        </row>
        <row r="1617">
          <cell r="V1617" t="str">
            <v>24139054024</v>
          </cell>
          <cell r="W1617">
            <v>54</v>
          </cell>
          <cell r="X1617">
            <v>24</v>
          </cell>
          <cell r="Y1617">
            <v>1</v>
          </cell>
          <cell r="Z1617" t="str">
            <v>男</v>
          </cell>
          <cell r="AA1617" t="str">
            <v>汉族</v>
          </cell>
        </row>
        <row r="1618">
          <cell r="E1618" t="str">
            <v>覃寿美</v>
          </cell>
          <cell r="F1618" t="str">
            <v>女</v>
          </cell>
          <cell r="G1618" t="str">
            <v>瑶族</v>
          </cell>
        </row>
        <row r="1618">
          <cell r="V1618" t="str">
            <v>24139054025</v>
          </cell>
          <cell r="W1618">
            <v>54</v>
          </cell>
          <cell r="X1618">
            <v>25</v>
          </cell>
          <cell r="Y1618">
            <v>2</v>
          </cell>
          <cell r="Z1618" t="str">
            <v>女</v>
          </cell>
          <cell r="AA1618" t="str">
            <v>瑶族</v>
          </cell>
        </row>
        <row r="1619">
          <cell r="E1619" t="str">
            <v>钟新宇</v>
          </cell>
          <cell r="F1619" t="str">
            <v>男</v>
          </cell>
          <cell r="G1619" t="str">
            <v>汉族</v>
          </cell>
        </row>
        <row r="1619">
          <cell r="V1619" t="str">
            <v>24139054026</v>
          </cell>
          <cell r="W1619">
            <v>54</v>
          </cell>
          <cell r="X1619">
            <v>26</v>
          </cell>
          <cell r="Y1619">
            <v>1</v>
          </cell>
          <cell r="Z1619" t="str">
            <v>男</v>
          </cell>
          <cell r="AA1619" t="str">
            <v>汉族</v>
          </cell>
        </row>
        <row r="1620">
          <cell r="E1620" t="str">
            <v>蒙元广</v>
          </cell>
          <cell r="F1620" t="str">
            <v>男</v>
          </cell>
          <cell r="G1620" t="str">
            <v>汉族</v>
          </cell>
        </row>
        <row r="1620">
          <cell r="V1620" t="str">
            <v>24139054027</v>
          </cell>
          <cell r="W1620">
            <v>54</v>
          </cell>
          <cell r="X1620">
            <v>27</v>
          </cell>
          <cell r="Y1620">
            <v>2</v>
          </cell>
          <cell r="Z1620" t="str">
            <v>男</v>
          </cell>
          <cell r="AA1620" t="str">
            <v>汉族</v>
          </cell>
        </row>
        <row r="1621">
          <cell r="E1621" t="str">
            <v>申涛</v>
          </cell>
          <cell r="F1621" t="str">
            <v>男</v>
          </cell>
          <cell r="G1621" t="str">
            <v>汉族</v>
          </cell>
        </row>
        <row r="1621">
          <cell r="V1621" t="str">
            <v>24139054028</v>
          </cell>
          <cell r="W1621">
            <v>54</v>
          </cell>
          <cell r="X1621">
            <v>28</v>
          </cell>
          <cell r="Y1621">
            <v>1</v>
          </cell>
          <cell r="Z1621" t="str">
            <v>男</v>
          </cell>
          <cell r="AA1621" t="str">
            <v>汉族</v>
          </cell>
        </row>
        <row r="1622">
          <cell r="E1622" t="str">
            <v>韦晓玲</v>
          </cell>
          <cell r="F1622" t="str">
            <v>女</v>
          </cell>
          <cell r="G1622" t="str">
            <v>壮族</v>
          </cell>
        </row>
        <row r="1622">
          <cell r="V1622" t="str">
            <v>24139054029</v>
          </cell>
          <cell r="W1622">
            <v>54</v>
          </cell>
          <cell r="X1622">
            <v>29</v>
          </cell>
          <cell r="Y1622">
            <v>1</v>
          </cell>
          <cell r="Z1622" t="str">
            <v>女</v>
          </cell>
          <cell r="AA1622" t="str">
            <v>壮族</v>
          </cell>
        </row>
        <row r="1623">
          <cell r="E1623" t="str">
            <v>陈越洁</v>
          </cell>
          <cell r="F1623" t="str">
            <v>女</v>
          </cell>
          <cell r="G1623" t="str">
            <v>壮族</v>
          </cell>
        </row>
        <row r="1623">
          <cell r="V1623" t="str">
            <v>24139054030</v>
          </cell>
          <cell r="W1623">
            <v>54</v>
          </cell>
          <cell r="X1623">
            <v>30</v>
          </cell>
          <cell r="Y1623">
            <v>1</v>
          </cell>
          <cell r="Z1623" t="str">
            <v>女</v>
          </cell>
          <cell r="AA1623" t="str">
            <v>壮族</v>
          </cell>
        </row>
        <row r="1624">
          <cell r="E1624" t="str">
            <v>邱姗珊</v>
          </cell>
          <cell r="F1624" t="str">
            <v>女</v>
          </cell>
          <cell r="G1624" t="str">
            <v>汉族</v>
          </cell>
        </row>
        <row r="1624">
          <cell r="V1624" t="str">
            <v>24139055001</v>
          </cell>
          <cell r="W1624">
            <v>55</v>
          </cell>
          <cell r="X1624">
            <v>1</v>
          </cell>
          <cell r="Y1624">
            <v>1</v>
          </cell>
          <cell r="Z1624" t="str">
            <v>女</v>
          </cell>
          <cell r="AA1624" t="str">
            <v>汉族</v>
          </cell>
        </row>
        <row r="1625">
          <cell r="E1625" t="str">
            <v>黄奕宾</v>
          </cell>
          <cell r="F1625" t="str">
            <v>男</v>
          </cell>
          <cell r="G1625" t="str">
            <v>苗族</v>
          </cell>
        </row>
        <row r="1625">
          <cell r="V1625" t="str">
            <v>24139055002</v>
          </cell>
          <cell r="W1625">
            <v>55</v>
          </cell>
          <cell r="X1625">
            <v>2</v>
          </cell>
          <cell r="Y1625">
            <v>2</v>
          </cell>
          <cell r="Z1625" t="str">
            <v>男</v>
          </cell>
          <cell r="AA1625" t="str">
            <v>苗族</v>
          </cell>
        </row>
        <row r="1626">
          <cell r="E1626" t="str">
            <v>吴向旭</v>
          </cell>
          <cell r="F1626" t="str">
            <v>男</v>
          </cell>
          <cell r="G1626" t="str">
            <v>汉族</v>
          </cell>
        </row>
        <row r="1626">
          <cell r="V1626" t="str">
            <v>24139055003</v>
          </cell>
          <cell r="W1626">
            <v>55</v>
          </cell>
          <cell r="X1626">
            <v>3</v>
          </cell>
          <cell r="Y1626">
            <v>1</v>
          </cell>
          <cell r="Z1626" t="str">
            <v>男</v>
          </cell>
          <cell r="AA1626" t="str">
            <v>汉族</v>
          </cell>
        </row>
        <row r="1627">
          <cell r="E1627" t="str">
            <v>陈林</v>
          </cell>
          <cell r="F1627" t="str">
            <v>男</v>
          </cell>
          <cell r="G1627" t="str">
            <v>汉族</v>
          </cell>
        </row>
        <row r="1627">
          <cell r="V1627" t="str">
            <v>24139055004</v>
          </cell>
          <cell r="W1627">
            <v>55</v>
          </cell>
          <cell r="X1627">
            <v>4</v>
          </cell>
          <cell r="Y1627">
            <v>5</v>
          </cell>
          <cell r="Z1627" t="str">
            <v>男</v>
          </cell>
          <cell r="AA1627" t="str">
            <v>汉族</v>
          </cell>
        </row>
        <row r="1628">
          <cell r="E1628" t="str">
            <v>林诗凯</v>
          </cell>
          <cell r="F1628" t="str">
            <v>男</v>
          </cell>
          <cell r="G1628" t="str">
            <v>汉族</v>
          </cell>
        </row>
        <row r="1628">
          <cell r="V1628" t="str">
            <v>24139055005</v>
          </cell>
          <cell r="W1628">
            <v>55</v>
          </cell>
          <cell r="X1628">
            <v>5</v>
          </cell>
          <cell r="Y1628">
            <v>1</v>
          </cell>
          <cell r="Z1628" t="str">
            <v>男</v>
          </cell>
          <cell r="AA1628" t="str">
            <v>汉族</v>
          </cell>
        </row>
        <row r="1629">
          <cell r="E1629" t="str">
            <v>周翁明</v>
          </cell>
          <cell r="F1629" t="str">
            <v>男</v>
          </cell>
          <cell r="G1629" t="str">
            <v>壮族</v>
          </cell>
        </row>
        <row r="1629">
          <cell r="V1629" t="str">
            <v>24139055006</v>
          </cell>
          <cell r="W1629">
            <v>55</v>
          </cell>
          <cell r="X1629">
            <v>6</v>
          </cell>
          <cell r="Y1629">
            <v>1</v>
          </cell>
          <cell r="Z1629" t="str">
            <v>男</v>
          </cell>
          <cell r="AA1629" t="str">
            <v>壮族</v>
          </cell>
        </row>
        <row r="1630">
          <cell r="E1630" t="str">
            <v>覃雨晶</v>
          </cell>
          <cell r="F1630" t="str">
            <v>女</v>
          </cell>
          <cell r="G1630" t="str">
            <v>壮族</v>
          </cell>
        </row>
        <row r="1630">
          <cell r="V1630" t="str">
            <v>24139055007</v>
          </cell>
          <cell r="W1630">
            <v>55</v>
          </cell>
          <cell r="X1630">
            <v>7</v>
          </cell>
          <cell r="Y1630">
            <v>1</v>
          </cell>
          <cell r="Z1630" t="str">
            <v>女</v>
          </cell>
          <cell r="AA1630" t="str">
            <v>壮族</v>
          </cell>
        </row>
        <row r="1631">
          <cell r="E1631" t="str">
            <v>莫菲</v>
          </cell>
          <cell r="F1631" t="str">
            <v>女</v>
          </cell>
          <cell r="G1631" t="str">
            <v>壮族</v>
          </cell>
        </row>
        <row r="1631">
          <cell r="V1631" t="str">
            <v>24139055008</v>
          </cell>
          <cell r="W1631">
            <v>55</v>
          </cell>
          <cell r="X1631">
            <v>8</v>
          </cell>
          <cell r="Y1631">
            <v>2</v>
          </cell>
          <cell r="Z1631" t="str">
            <v>女</v>
          </cell>
          <cell r="AA1631" t="str">
            <v>壮族</v>
          </cell>
        </row>
        <row r="1632">
          <cell r="E1632" t="str">
            <v>许丽红</v>
          </cell>
          <cell r="F1632" t="str">
            <v>女</v>
          </cell>
          <cell r="G1632" t="str">
            <v>壮族</v>
          </cell>
        </row>
        <row r="1632">
          <cell r="V1632" t="str">
            <v>24139055009</v>
          </cell>
          <cell r="W1632">
            <v>55</v>
          </cell>
          <cell r="X1632">
            <v>9</v>
          </cell>
          <cell r="Y1632">
            <v>1</v>
          </cell>
          <cell r="Z1632" t="str">
            <v>女</v>
          </cell>
          <cell r="AA1632" t="str">
            <v>壮族</v>
          </cell>
        </row>
        <row r="1633">
          <cell r="E1633" t="str">
            <v>杨智菊</v>
          </cell>
          <cell r="F1633" t="str">
            <v>女</v>
          </cell>
          <cell r="G1633" t="str">
            <v>侗族</v>
          </cell>
        </row>
        <row r="1633">
          <cell r="V1633" t="str">
            <v>24139055010</v>
          </cell>
          <cell r="W1633">
            <v>55</v>
          </cell>
          <cell r="X1633">
            <v>10</v>
          </cell>
          <cell r="Y1633">
            <v>1</v>
          </cell>
          <cell r="Z1633" t="str">
            <v>女</v>
          </cell>
          <cell r="AA1633" t="str">
            <v>侗族</v>
          </cell>
        </row>
        <row r="1634">
          <cell r="E1634" t="str">
            <v>罗洹</v>
          </cell>
          <cell r="F1634" t="str">
            <v>男</v>
          </cell>
          <cell r="G1634" t="str">
            <v>壮族</v>
          </cell>
        </row>
        <row r="1634">
          <cell r="V1634" t="str">
            <v>24139055011</v>
          </cell>
          <cell r="W1634">
            <v>55</v>
          </cell>
          <cell r="X1634">
            <v>11</v>
          </cell>
          <cell r="Y1634">
            <v>1</v>
          </cell>
          <cell r="Z1634" t="str">
            <v>男</v>
          </cell>
          <cell r="AA1634" t="str">
            <v>壮族</v>
          </cell>
        </row>
        <row r="1635">
          <cell r="E1635" t="str">
            <v>韩志龙</v>
          </cell>
          <cell r="F1635" t="str">
            <v>男</v>
          </cell>
          <cell r="G1635" t="str">
            <v>壮族</v>
          </cell>
        </row>
        <row r="1635">
          <cell r="V1635" t="str">
            <v>24139055012</v>
          </cell>
          <cell r="W1635">
            <v>55</v>
          </cell>
          <cell r="X1635">
            <v>12</v>
          </cell>
          <cell r="Y1635">
            <v>1</v>
          </cell>
          <cell r="Z1635" t="str">
            <v>男</v>
          </cell>
          <cell r="AA1635" t="str">
            <v>壮族</v>
          </cell>
        </row>
        <row r="1636">
          <cell r="E1636" t="str">
            <v>覃志波</v>
          </cell>
          <cell r="F1636" t="str">
            <v>男</v>
          </cell>
          <cell r="G1636" t="str">
            <v>汉族</v>
          </cell>
        </row>
        <row r="1636">
          <cell r="V1636" t="str">
            <v>24139055013</v>
          </cell>
          <cell r="W1636">
            <v>55</v>
          </cell>
          <cell r="X1636">
            <v>13</v>
          </cell>
          <cell r="Y1636">
            <v>1</v>
          </cell>
          <cell r="Z1636" t="str">
            <v>男</v>
          </cell>
          <cell r="AA1636" t="str">
            <v>汉族</v>
          </cell>
        </row>
        <row r="1637">
          <cell r="E1637" t="str">
            <v>蓝子杰</v>
          </cell>
          <cell r="F1637" t="str">
            <v>男</v>
          </cell>
          <cell r="G1637" t="str">
            <v>汉族</v>
          </cell>
        </row>
        <row r="1637">
          <cell r="V1637" t="str">
            <v>24139055014</v>
          </cell>
          <cell r="W1637">
            <v>55</v>
          </cell>
          <cell r="X1637">
            <v>14</v>
          </cell>
          <cell r="Y1637">
            <v>1</v>
          </cell>
          <cell r="Z1637" t="str">
            <v>男</v>
          </cell>
          <cell r="AA1637" t="str">
            <v>汉族</v>
          </cell>
        </row>
        <row r="1638">
          <cell r="E1638" t="str">
            <v>廖庄逢</v>
          </cell>
          <cell r="F1638" t="str">
            <v>男</v>
          </cell>
          <cell r="G1638" t="str">
            <v>汉族</v>
          </cell>
        </row>
        <row r="1638">
          <cell r="V1638" t="str">
            <v>24139055015</v>
          </cell>
          <cell r="W1638">
            <v>55</v>
          </cell>
          <cell r="X1638">
            <v>15</v>
          </cell>
          <cell r="Y1638">
            <v>1</v>
          </cell>
          <cell r="Z1638" t="str">
            <v>男</v>
          </cell>
          <cell r="AA1638" t="str">
            <v>汉族</v>
          </cell>
        </row>
        <row r="1639">
          <cell r="E1639" t="str">
            <v>王蕾</v>
          </cell>
          <cell r="F1639" t="str">
            <v>女</v>
          </cell>
          <cell r="G1639" t="str">
            <v>壮族</v>
          </cell>
        </row>
        <row r="1639">
          <cell r="V1639" t="str">
            <v>24139055016</v>
          </cell>
          <cell r="W1639">
            <v>55</v>
          </cell>
          <cell r="X1639">
            <v>16</v>
          </cell>
          <cell r="Y1639">
            <v>2</v>
          </cell>
          <cell r="Z1639" t="str">
            <v>女</v>
          </cell>
          <cell r="AA1639" t="str">
            <v>壮族</v>
          </cell>
        </row>
        <row r="1640">
          <cell r="E1640" t="str">
            <v>胡珂</v>
          </cell>
          <cell r="F1640" t="str">
            <v>女</v>
          </cell>
          <cell r="G1640" t="str">
            <v>汉族</v>
          </cell>
        </row>
        <row r="1640">
          <cell r="V1640" t="str">
            <v>24139055017</v>
          </cell>
          <cell r="W1640">
            <v>55</v>
          </cell>
          <cell r="X1640">
            <v>17</v>
          </cell>
          <cell r="Y1640">
            <v>1</v>
          </cell>
          <cell r="Z1640" t="str">
            <v>女</v>
          </cell>
          <cell r="AA1640" t="str">
            <v>汉族</v>
          </cell>
        </row>
        <row r="1641">
          <cell r="E1641" t="str">
            <v>张倩馨</v>
          </cell>
          <cell r="F1641" t="str">
            <v>女</v>
          </cell>
          <cell r="G1641" t="str">
            <v>汉族</v>
          </cell>
        </row>
        <row r="1641">
          <cell r="V1641" t="str">
            <v>24139055018</v>
          </cell>
          <cell r="W1641">
            <v>55</v>
          </cell>
          <cell r="X1641">
            <v>18</v>
          </cell>
          <cell r="Y1641">
            <v>2</v>
          </cell>
          <cell r="Z1641" t="str">
            <v>女</v>
          </cell>
          <cell r="AA1641" t="str">
            <v>汉族</v>
          </cell>
        </row>
        <row r="1642">
          <cell r="E1642" t="str">
            <v>陆益梅</v>
          </cell>
          <cell r="F1642" t="str">
            <v>女</v>
          </cell>
          <cell r="G1642" t="str">
            <v>壮族</v>
          </cell>
        </row>
        <row r="1642">
          <cell r="V1642" t="str">
            <v>24139055019</v>
          </cell>
          <cell r="W1642">
            <v>55</v>
          </cell>
          <cell r="X1642">
            <v>19</v>
          </cell>
          <cell r="Y1642">
            <v>1</v>
          </cell>
          <cell r="Z1642" t="str">
            <v>女</v>
          </cell>
          <cell r="AA1642" t="str">
            <v>壮族</v>
          </cell>
        </row>
        <row r="1643">
          <cell r="E1643" t="str">
            <v>吴宇钊</v>
          </cell>
          <cell r="F1643" t="str">
            <v>男</v>
          </cell>
          <cell r="G1643" t="str">
            <v>汉族</v>
          </cell>
        </row>
        <row r="1643">
          <cell r="V1643" t="str">
            <v>24139055020</v>
          </cell>
          <cell r="W1643">
            <v>55</v>
          </cell>
          <cell r="X1643">
            <v>20</v>
          </cell>
          <cell r="Y1643">
            <v>1</v>
          </cell>
          <cell r="Z1643" t="str">
            <v>男</v>
          </cell>
          <cell r="AA1643" t="str">
            <v>汉族</v>
          </cell>
        </row>
        <row r="1644">
          <cell r="E1644" t="str">
            <v>莫仙宇</v>
          </cell>
          <cell r="F1644" t="str">
            <v>女</v>
          </cell>
          <cell r="G1644" t="str">
            <v>苗族</v>
          </cell>
        </row>
        <row r="1644">
          <cell r="V1644" t="str">
            <v>24139055021</v>
          </cell>
          <cell r="W1644">
            <v>55</v>
          </cell>
          <cell r="X1644">
            <v>21</v>
          </cell>
          <cell r="Y1644">
            <v>1</v>
          </cell>
          <cell r="Z1644" t="str">
            <v>女</v>
          </cell>
          <cell r="AA1644" t="str">
            <v>苗族</v>
          </cell>
        </row>
        <row r="1645">
          <cell r="E1645" t="str">
            <v>李淑颍</v>
          </cell>
          <cell r="F1645" t="str">
            <v>女</v>
          </cell>
          <cell r="G1645" t="str">
            <v>汉族</v>
          </cell>
        </row>
        <row r="1645">
          <cell r="V1645" t="str">
            <v>24139055022</v>
          </cell>
          <cell r="W1645">
            <v>55</v>
          </cell>
          <cell r="X1645">
            <v>22</v>
          </cell>
          <cell r="Y1645">
            <v>1</v>
          </cell>
          <cell r="Z1645" t="str">
            <v>女</v>
          </cell>
          <cell r="AA1645" t="str">
            <v>汉族</v>
          </cell>
        </row>
        <row r="1646">
          <cell r="E1646" t="str">
            <v>莫璠</v>
          </cell>
          <cell r="F1646" t="str">
            <v>女</v>
          </cell>
          <cell r="G1646" t="str">
            <v>汉族</v>
          </cell>
        </row>
        <row r="1646">
          <cell r="V1646" t="str">
            <v>24139055023</v>
          </cell>
          <cell r="W1646">
            <v>55</v>
          </cell>
          <cell r="X1646">
            <v>23</v>
          </cell>
          <cell r="Y1646">
            <v>1</v>
          </cell>
          <cell r="Z1646" t="str">
            <v>女</v>
          </cell>
          <cell r="AA1646" t="str">
            <v>汉族</v>
          </cell>
        </row>
        <row r="1647">
          <cell r="E1647" t="str">
            <v>张恺</v>
          </cell>
          <cell r="F1647" t="str">
            <v>男</v>
          </cell>
          <cell r="G1647" t="str">
            <v>汉族</v>
          </cell>
        </row>
        <row r="1647">
          <cell r="V1647" t="str">
            <v>24139055024</v>
          </cell>
          <cell r="W1647">
            <v>55</v>
          </cell>
          <cell r="X1647">
            <v>24</v>
          </cell>
          <cell r="Y1647">
            <v>6</v>
          </cell>
          <cell r="Z1647" t="str">
            <v>男</v>
          </cell>
          <cell r="AA1647" t="str">
            <v>汉族</v>
          </cell>
        </row>
        <row r="1648">
          <cell r="E1648" t="str">
            <v>陈靖爻</v>
          </cell>
          <cell r="F1648" t="str">
            <v>男</v>
          </cell>
          <cell r="G1648" t="str">
            <v>彝族</v>
          </cell>
        </row>
        <row r="1648">
          <cell r="V1648" t="str">
            <v>24139055025</v>
          </cell>
          <cell r="W1648">
            <v>55</v>
          </cell>
          <cell r="X1648">
            <v>25</v>
          </cell>
          <cell r="Y1648">
            <v>2</v>
          </cell>
          <cell r="Z1648" t="str">
            <v>男</v>
          </cell>
          <cell r="AA1648" t="str">
            <v>彝族</v>
          </cell>
        </row>
        <row r="1649">
          <cell r="E1649" t="str">
            <v>杨广</v>
          </cell>
          <cell r="F1649" t="str">
            <v>男</v>
          </cell>
          <cell r="G1649" t="str">
            <v>汉族</v>
          </cell>
        </row>
        <row r="1649">
          <cell r="V1649" t="str">
            <v>24139055026</v>
          </cell>
          <cell r="W1649">
            <v>55</v>
          </cell>
          <cell r="X1649">
            <v>26</v>
          </cell>
          <cell r="Y1649">
            <v>2</v>
          </cell>
          <cell r="Z1649" t="str">
            <v>男</v>
          </cell>
          <cell r="AA1649" t="str">
            <v>汉族</v>
          </cell>
        </row>
        <row r="1650">
          <cell r="E1650" t="str">
            <v>黄丽娜</v>
          </cell>
          <cell r="F1650" t="str">
            <v>女</v>
          </cell>
          <cell r="G1650" t="str">
            <v>汉族</v>
          </cell>
        </row>
        <row r="1650">
          <cell r="V1650" t="str">
            <v>24139055027</v>
          </cell>
          <cell r="W1650">
            <v>55</v>
          </cell>
          <cell r="X1650">
            <v>27</v>
          </cell>
          <cell r="Y1650">
            <v>2</v>
          </cell>
          <cell r="Z1650" t="str">
            <v>女</v>
          </cell>
          <cell r="AA1650" t="str">
            <v>汉族</v>
          </cell>
        </row>
        <row r="1651">
          <cell r="E1651" t="str">
            <v>陈红英</v>
          </cell>
          <cell r="F1651" t="str">
            <v>女</v>
          </cell>
          <cell r="G1651" t="str">
            <v>汉族</v>
          </cell>
        </row>
        <row r="1651">
          <cell r="V1651" t="str">
            <v>24139055028</v>
          </cell>
          <cell r="W1651">
            <v>55</v>
          </cell>
          <cell r="X1651">
            <v>28</v>
          </cell>
          <cell r="Y1651">
            <v>1</v>
          </cell>
          <cell r="Z1651" t="str">
            <v>女</v>
          </cell>
          <cell r="AA1651" t="str">
            <v>汉族</v>
          </cell>
        </row>
        <row r="1652">
          <cell r="E1652" t="str">
            <v>崔忠平</v>
          </cell>
          <cell r="F1652" t="str">
            <v>男</v>
          </cell>
          <cell r="G1652" t="str">
            <v>汉族</v>
          </cell>
        </row>
        <row r="1652">
          <cell r="V1652" t="str">
            <v>24139055029</v>
          </cell>
          <cell r="W1652">
            <v>55</v>
          </cell>
          <cell r="X1652">
            <v>29</v>
          </cell>
          <cell r="Y1652">
            <v>1</v>
          </cell>
          <cell r="Z1652" t="str">
            <v>男</v>
          </cell>
          <cell r="AA1652" t="str">
            <v>汉族</v>
          </cell>
        </row>
        <row r="1653">
          <cell r="E1653" t="str">
            <v>杨清华</v>
          </cell>
          <cell r="F1653" t="str">
            <v>女</v>
          </cell>
          <cell r="G1653" t="str">
            <v>汉族</v>
          </cell>
        </row>
        <row r="1653">
          <cell r="V1653" t="str">
            <v>24139055030</v>
          </cell>
          <cell r="W1653">
            <v>55</v>
          </cell>
          <cell r="X1653">
            <v>30</v>
          </cell>
          <cell r="Y1653">
            <v>1</v>
          </cell>
          <cell r="Z1653" t="str">
            <v>女</v>
          </cell>
          <cell r="AA1653" t="str">
            <v>汉族</v>
          </cell>
        </row>
        <row r="1654">
          <cell r="E1654" t="str">
            <v>黄艳荣</v>
          </cell>
          <cell r="F1654" t="str">
            <v>女</v>
          </cell>
          <cell r="G1654" t="str">
            <v>壮族</v>
          </cell>
        </row>
        <row r="1654">
          <cell r="V1654" t="str">
            <v>24139056001</v>
          </cell>
          <cell r="W1654">
            <v>56</v>
          </cell>
          <cell r="X1654">
            <v>1</v>
          </cell>
          <cell r="Y1654">
            <v>1</v>
          </cell>
          <cell r="Z1654" t="str">
            <v>女</v>
          </cell>
          <cell r="AA1654" t="str">
            <v>壮族</v>
          </cell>
        </row>
        <row r="1655">
          <cell r="E1655" t="str">
            <v>赵苹羽</v>
          </cell>
          <cell r="F1655" t="str">
            <v>女</v>
          </cell>
          <cell r="G1655" t="str">
            <v>壮族</v>
          </cell>
        </row>
        <row r="1655">
          <cell r="V1655" t="str">
            <v>24139056002</v>
          </cell>
          <cell r="W1655">
            <v>56</v>
          </cell>
          <cell r="X1655">
            <v>2</v>
          </cell>
          <cell r="Y1655">
            <v>1</v>
          </cell>
          <cell r="Z1655" t="str">
            <v>女</v>
          </cell>
          <cell r="AA1655" t="str">
            <v>壮族</v>
          </cell>
        </row>
        <row r="1656">
          <cell r="E1656" t="str">
            <v>朱英豪</v>
          </cell>
          <cell r="F1656" t="str">
            <v>男</v>
          </cell>
          <cell r="G1656" t="str">
            <v>壮族</v>
          </cell>
        </row>
        <row r="1656">
          <cell r="V1656" t="str">
            <v>24139056003</v>
          </cell>
          <cell r="W1656">
            <v>56</v>
          </cell>
          <cell r="X1656">
            <v>3</v>
          </cell>
          <cell r="Y1656">
            <v>1</v>
          </cell>
          <cell r="Z1656" t="str">
            <v>男</v>
          </cell>
          <cell r="AA1656" t="str">
            <v>壮族</v>
          </cell>
        </row>
        <row r="1657">
          <cell r="E1657" t="str">
            <v>张思明</v>
          </cell>
          <cell r="F1657" t="str">
            <v>女</v>
          </cell>
          <cell r="G1657" t="str">
            <v>汉族</v>
          </cell>
        </row>
        <row r="1657">
          <cell r="V1657" t="str">
            <v>24139056004</v>
          </cell>
          <cell r="W1657">
            <v>56</v>
          </cell>
          <cell r="X1657">
            <v>4</v>
          </cell>
          <cell r="Y1657">
            <v>1</v>
          </cell>
          <cell r="Z1657" t="str">
            <v>女</v>
          </cell>
          <cell r="AA1657" t="str">
            <v>汉族</v>
          </cell>
        </row>
        <row r="1658">
          <cell r="E1658" t="str">
            <v>张芝捷</v>
          </cell>
          <cell r="F1658" t="str">
            <v>男</v>
          </cell>
          <cell r="G1658" t="str">
            <v>汉族</v>
          </cell>
        </row>
        <row r="1658">
          <cell r="V1658" t="str">
            <v>24139056005</v>
          </cell>
          <cell r="W1658">
            <v>56</v>
          </cell>
          <cell r="X1658">
            <v>5</v>
          </cell>
          <cell r="Y1658">
            <v>1</v>
          </cell>
          <cell r="Z1658" t="str">
            <v>男</v>
          </cell>
          <cell r="AA1658" t="str">
            <v>汉族</v>
          </cell>
        </row>
        <row r="1659">
          <cell r="E1659" t="str">
            <v>陆韦芬</v>
          </cell>
          <cell r="F1659" t="str">
            <v>女</v>
          </cell>
          <cell r="G1659" t="str">
            <v>壮族</v>
          </cell>
        </row>
        <row r="1659">
          <cell r="V1659" t="str">
            <v>24139056006</v>
          </cell>
          <cell r="W1659">
            <v>56</v>
          </cell>
          <cell r="X1659">
            <v>6</v>
          </cell>
          <cell r="Y1659">
            <v>1</v>
          </cell>
          <cell r="Z1659" t="str">
            <v>女</v>
          </cell>
          <cell r="AA1659" t="str">
            <v>壮族</v>
          </cell>
        </row>
        <row r="1660">
          <cell r="E1660" t="str">
            <v>宋丽萍</v>
          </cell>
          <cell r="F1660" t="str">
            <v>女</v>
          </cell>
          <cell r="G1660" t="str">
            <v>汉族</v>
          </cell>
        </row>
        <row r="1660">
          <cell r="V1660" t="str">
            <v>24139056007</v>
          </cell>
          <cell r="W1660">
            <v>56</v>
          </cell>
          <cell r="X1660">
            <v>7</v>
          </cell>
          <cell r="Y1660">
            <v>1</v>
          </cell>
          <cell r="Z1660" t="str">
            <v>女</v>
          </cell>
          <cell r="AA1660" t="str">
            <v>汉族</v>
          </cell>
        </row>
        <row r="1661">
          <cell r="E1661" t="str">
            <v>杨文婕</v>
          </cell>
          <cell r="F1661" t="str">
            <v>女</v>
          </cell>
          <cell r="G1661" t="str">
            <v>汉族</v>
          </cell>
        </row>
        <row r="1661">
          <cell r="V1661" t="str">
            <v>24139056008</v>
          </cell>
          <cell r="W1661">
            <v>56</v>
          </cell>
          <cell r="X1661">
            <v>8</v>
          </cell>
          <cell r="Y1661">
            <v>1</v>
          </cell>
          <cell r="Z1661" t="str">
            <v>女</v>
          </cell>
          <cell r="AA1661" t="str">
            <v>汉族</v>
          </cell>
        </row>
        <row r="1662">
          <cell r="E1662" t="str">
            <v>潘春兰</v>
          </cell>
          <cell r="F1662" t="str">
            <v>女</v>
          </cell>
          <cell r="G1662" t="str">
            <v>壮族</v>
          </cell>
        </row>
        <row r="1662">
          <cell r="V1662" t="str">
            <v>24139056009</v>
          </cell>
          <cell r="W1662">
            <v>56</v>
          </cell>
          <cell r="X1662">
            <v>9</v>
          </cell>
          <cell r="Y1662">
            <v>1</v>
          </cell>
          <cell r="Z1662" t="str">
            <v>女</v>
          </cell>
          <cell r="AA1662" t="str">
            <v>壮族</v>
          </cell>
        </row>
        <row r="1663">
          <cell r="E1663" t="str">
            <v>杨振</v>
          </cell>
          <cell r="F1663" t="str">
            <v>男</v>
          </cell>
          <cell r="G1663" t="str">
            <v>侗族</v>
          </cell>
        </row>
        <row r="1663">
          <cell r="V1663" t="str">
            <v>24139056010</v>
          </cell>
          <cell r="W1663">
            <v>56</v>
          </cell>
          <cell r="X1663">
            <v>10</v>
          </cell>
          <cell r="Y1663">
            <v>1</v>
          </cell>
          <cell r="Z1663" t="str">
            <v>男</v>
          </cell>
          <cell r="AA1663" t="str">
            <v>侗族</v>
          </cell>
        </row>
        <row r="1664">
          <cell r="E1664" t="str">
            <v>黄德高</v>
          </cell>
          <cell r="F1664" t="str">
            <v>男</v>
          </cell>
          <cell r="G1664" t="str">
            <v>壮族</v>
          </cell>
        </row>
        <row r="1664">
          <cell r="V1664" t="str">
            <v>24139056011</v>
          </cell>
          <cell r="W1664">
            <v>56</v>
          </cell>
          <cell r="X1664">
            <v>11</v>
          </cell>
          <cell r="Y1664">
            <v>1</v>
          </cell>
          <cell r="Z1664" t="str">
            <v>男</v>
          </cell>
          <cell r="AA1664" t="str">
            <v>壮族</v>
          </cell>
        </row>
        <row r="1665">
          <cell r="E1665" t="str">
            <v>黄小芝</v>
          </cell>
          <cell r="F1665" t="str">
            <v>女</v>
          </cell>
          <cell r="G1665" t="str">
            <v>汉族</v>
          </cell>
        </row>
        <row r="1665">
          <cell r="V1665" t="str">
            <v>24139056012</v>
          </cell>
          <cell r="W1665">
            <v>56</v>
          </cell>
          <cell r="X1665">
            <v>12</v>
          </cell>
          <cell r="Y1665">
            <v>1</v>
          </cell>
          <cell r="Z1665" t="str">
            <v>女</v>
          </cell>
          <cell r="AA1665" t="str">
            <v>汉族</v>
          </cell>
        </row>
        <row r="1666">
          <cell r="E1666" t="str">
            <v>范佳佳</v>
          </cell>
          <cell r="F1666" t="str">
            <v>女</v>
          </cell>
          <cell r="G1666" t="str">
            <v>壮族</v>
          </cell>
        </row>
        <row r="1666">
          <cell r="V1666" t="str">
            <v>24139056013</v>
          </cell>
          <cell r="W1666">
            <v>56</v>
          </cell>
          <cell r="X1666">
            <v>13</v>
          </cell>
          <cell r="Y1666">
            <v>2</v>
          </cell>
          <cell r="Z1666" t="str">
            <v>女</v>
          </cell>
          <cell r="AA1666" t="str">
            <v>壮族</v>
          </cell>
        </row>
        <row r="1667">
          <cell r="E1667" t="str">
            <v>黄雷</v>
          </cell>
          <cell r="F1667" t="str">
            <v>男</v>
          </cell>
          <cell r="G1667" t="str">
            <v>壮族</v>
          </cell>
        </row>
        <row r="1667">
          <cell r="V1667" t="str">
            <v>24139056014</v>
          </cell>
          <cell r="W1667">
            <v>56</v>
          </cell>
          <cell r="X1667">
            <v>14</v>
          </cell>
          <cell r="Y1667">
            <v>1</v>
          </cell>
          <cell r="Z1667" t="str">
            <v>男</v>
          </cell>
          <cell r="AA1667" t="str">
            <v>壮族</v>
          </cell>
        </row>
        <row r="1668">
          <cell r="E1668" t="str">
            <v>陆红妃</v>
          </cell>
          <cell r="F1668" t="str">
            <v>女</v>
          </cell>
          <cell r="G1668" t="str">
            <v>壮族</v>
          </cell>
        </row>
        <row r="1668">
          <cell r="V1668" t="str">
            <v>24139056015</v>
          </cell>
          <cell r="W1668">
            <v>56</v>
          </cell>
          <cell r="X1668">
            <v>15</v>
          </cell>
          <cell r="Y1668">
            <v>1</v>
          </cell>
          <cell r="Z1668" t="str">
            <v>女</v>
          </cell>
          <cell r="AA1668" t="str">
            <v>壮族</v>
          </cell>
        </row>
        <row r="1669">
          <cell r="E1669" t="str">
            <v>农丽颖</v>
          </cell>
          <cell r="F1669" t="str">
            <v>女</v>
          </cell>
          <cell r="G1669" t="str">
            <v>壮族</v>
          </cell>
        </row>
        <row r="1669">
          <cell r="V1669" t="str">
            <v>24139056016</v>
          </cell>
          <cell r="W1669">
            <v>56</v>
          </cell>
          <cell r="X1669">
            <v>16</v>
          </cell>
          <cell r="Y1669">
            <v>2</v>
          </cell>
          <cell r="Z1669" t="str">
            <v>女</v>
          </cell>
          <cell r="AA1669" t="str">
            <v>壮族</v>
          </cell>
        </row>
        <row r="1670">
          <cell r="E1670" t="str">
            <v>何春明</v>
          </cell>
          <cell r="F1670" t="str">
            <v>男</v>
          </cell>
          <cell r="G1670" t="str">
            <v>汉族</v>
          </cell>
        </row>
        <row r="1670">
          <cell r="V1670" t="str">
            <v>24139056017</v>
          </cell>
          <cell r="W1670">
            <v>56</v>
          </cell>
          <cell r="X1670">
            <v>17</v>
          </cell>
          <cell r="Y1670">
            <v>1</v>
          </cell>
          <cell r="Z1670" t="str">
            <v>男</v>
          </cell>
          <cell r="AA1670" t="str">
            <v>汉族</v>
          </cell>
        </row>
        <row r="1671">
          <cell r="E1671" t="str">
            <v>陆晓兰</v>
          </cell>
          <cell r="F1671" t="str">
            <v>女</v>
          </cell>
          <cell r="G1671" t="str">
            <v>壮族</v>
          </cell>
        </row>
        <row r="1671">
          <cell r="V1671" t="str">
            <v>24139056018</v>
          </cell>
          <cell r="W1671">
            <v>56</v>
          </cell>
          <cell r="X1671">
            <v>18</v>
          </cell>
          <cell r="Y1671">
            <v>1</v>
          </cell>
          <cell r="Z1671" t="str">
            <v>女</v>
          </cell>
          <cell r="AA1671" t="str">
            <v>壮族</v>
          </cell>
        </row>
        <row r="1672">
          <cell r="E1672" t="str">
            <v>黄注清</v>
          </cell>
          <cell r="F1672" t="str">
            <v>男</v>
          </cell>
          <cell r="G1672" t="str">
            <v>壮族</v>
          </cell>
        </row>
        <row r="1672">
          <cell r="V1672" t="str">
            <v>24139056019</v>
          </cell>
          <cell r="W1672">
            <v>56</v>
          </cell>
          <cell r="X1672">
            <v>19</v>
          </cell>
          <cell r="Y1672">
            <v>1</v>
          </cell>
          <cell r="Z1672" t="str">
            <v>男</v>
          </cell>
          <cell r="AA1672" t="str">
            <v>壮族</v>
          </cell>
        </row>
        <row r="1673">
          <cell r="E1673" t="str">
            <v>范治婵</v>
          </cell>
          <cell r="F1673" t="str">
            <v>女</v>
          </cell>
          <cell r="G1673" t="str">
            <v>壮族</v>
          </cell>
        </row>
        <row r="1673">
          <cell r="V1673" t="str">
            <v>24139056020</v>
          </cell>
          <cell r="W1673">
            <v>56</v>
          </cell>
          <cell r="X1673">
            <v>20</v>
          </cell>
          <cell r="Y1673">
            <v>1</v>
          </cell>
          <cell r="Z1673" t="str">
            <v>女</v>
          </cell>
          <cell r="AA1673" t="str">
            <v>壮族</v>
          </cell>
        </row>
        <row r="1674">
          <cell r="E1674" t="str">
            <v>苏芷茵</v>
          </cell>
          <cell r="F1674" t="str">
            <v>女</v>
          </cell>
          <cell r="G1674" t="str">
            <v>汉族</v>
          </cell>
        </row>
        <row r="1674">
          <cell r="V1674" t="str">
            <v>24139056021</v>
          </cell>
          <cell r="W1674">
            <v>56</v>
          </cell>
          <cell r="X1674">
            <v>21</v>
          </cell>
          <cell r="Y1674">
            <v>2</v>
          </cell>
          <cell r="Z1674" t="str">
            <v>女</v>
          </cell>
          <cell r="AA1674" t="str">
            <v>汉族</v>
          </cell>
        </row>
        <row r="1675">
          <cell r="E1675" t="str">
            <v>曾成容</v>
          </cell>
          <cell r="F1675" t="str">
            <v>女</v>
          </cell>
          <cell r="G1675" t="str">
            <v>汉族</v>
          </cell>
        </row>
        <row r="1675">
          <cell r="V1675" t="str">
            <v>24139056022</v>
          </cell>
          <cell r="W1675">
            <v>56</v>
          </cell>
          <cell r="X1675">
            <v>22</v>
          </cell>
          <cell r="Y1675">
            <v>5</v>
          </cell>
          <cell r="Z1675" t="str">
            <v>女</v>
          </cell>
          <cell r="AA1675" t="str">
            <v>汉族</v>
          </cell>
        </row>
        <row r="1676">
          <cell r="E1676" t="str">
            <v>韦志成</v>
          </cell>
          <cell r="F1676" t="str">
            <v>男</v>
          </cell>
          <cell r="G1676" t="str">
            <v>汉族</v>
          </cell>
        </row>
        <row r="1676">
          <cell r="V1676" t="str">
            <v>24139056023</v>
          </cell>
          <cell r="W1676">
            <v>56</v>
          </cell>
          <cell r="X1676">
            <v>23</v>
          </cell>
          <cell r="Y1676">
            <v>1</v>
          </cell>
          <cell r="Z1676" t="str">
            <v>男</v>
          </cell>
          <cell r="AA1676" t="str">
            <v>汉族</v>
          </cell>
        </row>
        <row r="1677">
          <cell r="E1677" t="str">
            <v>莫雪蕾</v>
          </cell>
          <cell r="F1677" t="str">
            <v>女</v>
          </cell>
          <cell r="G1677" t="str">
            <v>汉族</v>
          </cell>
        </row>
        <row r="1677">
          <cell r="V1677" t="str">
            <v>24139056024</v>
          </cell>
          <cell r="W1677">
            <v>56</v>
          </cell>
          <cell r="X1677">
            <v>24</v>
          </cell>
          <cell r="Y1677">
            <v>2</v>
          </cell>
          <cell r="Z1677" t="str">
            <v>女</v>
          </cell>
          <cell r="AA1677" t="str">
            <v>汉族</v>
          </cell>
        </row>
        <row r="1678">
          <cell r="E1678" t="str">
            <v>韦雷</v>
          </cell>
          <cell r="F1678" t="str">
            <v>女</v>
          </cell>
          <cell r="G1678" t="str">
            <v>壮族</v>
          </cell>
        </row>
        <row r="1678">
          <cell r="V1678" t="str">
            <v>24139056025</v>
          </cell>
          <cell r="W1678">
            <v>56</v>
          </cell>
          <cell r="X1678">
            <v>25</v>
          </cell>
          <cell r="Y1678">
            <v>1</v>
          </cell>
          <cell r="Z1678" t="str">
            <v>女</v>
          </cell>
          <cell r="AA1678" t="str">
            <v>壮族</v>
          </cell>
        </row>
        <row r="1679">
          <cell r="E1679" t="str">
            <v>黄谟莉</v>
          </cell>
          <cell r="F1679" t="str">
            <v>女</v>
          </cell>
          <cell r="G1679" t="str">
            <v>瑶族</v>
          </cell>
        </row>
        <row r="1679">
          <cell r="V1679" t="str">
            <v>24139056026</v>
          </cell>
          <cell r="W1679">
            <v>56</v>
          </cell>
          <cell r="X1679">
            <v>26</v>
          </cell>
          <cell r="Y1679">
            <v>1</v>
          </cell>
          <cell r="Z1679" t="str">
            <v>女</v>
          </cell>
          <cell r="AA1679" t="str">
            <v>瑶族</v>
          </cell>
        </row>
        <row r="1680">
          <cell r="E1680" t="str">
            <v>邓淑文</v>
          </cell>
          <cell r="F1680" t="str">
            <v>女</v>
          </cell>
          <cell r="G1680" t="str">
            <v>汉族</v>
          </cell>
        </row>
        <row r="1680">
          <cell r="V1680" t="str">
            <v>24139056027</v>
          </cell>
          <cell r="W1680">
            <v>56</v>
          </cell>
          <cell r="X1680">
            <v>27</v>
          </cell>
          <cell r="Y1680">
            <v>1</v>
          </cell>
          <cell r="Z1680" t="str">
            <v>女</v>
          </cell>
          <cell r="AA1680" t="str">
            <v>汉族</v>
          </cell>
        </row>
        <row r="1681">
          <cell r="E1681" t="str">
            <v>覃金伟</v>
          </cell>
          <cell r="F1681" t="str">
            <v>男</v>
          </cell>
          <cell r="G1681" t="str">
            <v>汉族</v>
          </cell>
        </row>
        <row r="1681">
          <cell r="V1681" t="str">
            <v>24139056028</v>
          </cell>
          <cell r="W1681">
            <v>56</v>
          </cell>
          <cell r="X1681">
            <v>28</v>
          </cell>
          <cell r="Y1681">
            <v>1</v>
          </cell>
          <cell r="Z1681" t="str">
            <v>男</v>
          </cell>
          <cell r="AA1681" t="str">
            <v>汉族</v>
          </cell>
        </row>
        <row r="1682">
          <cell r="E1682" t="str">
            <v>张祖铭</v>
          </cell>
          <cell r="F1682" t="str">
            <v>男</v>
          </cell>
          <cell r="G1682" t="str">
            <v>瑶族</v>
          </cell>
        </row>
        <row r="1682">
          <cell r="V1682" t="str">
            <v>24139056029</v>
          </cell>
          <cell r="W1682">
            <v>56</v>
          </cell>
          <cell r="X1682">
            <v>29</v>
          </cell>
          <cell r="Y1682">
            <v>1</v>
          </cell>
          <cell r="Z1682" t="str">
            <v>男</v>
          </cell>
          <cell r="AA1682" t="str">
            <v>瑶族</v>
          </cell>
        </row>
        <row r="1683">
          <cell r="E1683" t="str">
            <v>刘桦莉</v>
          </cell>
          <cell r="F1683" t="str">
            <v>女</v>
          </cell>
          <cell r="G1683" t="str">
            <v>汉族</v>
          </cell>
        </row>
        <row r="1683">
          <cell r="V1683" t="str">
            <v>24139056030</v>
          </cell>
          <cell r="W1683">
            <v>56</v>
          </cell>
          <cell r="X1683">
            <v>30</v>
          </cell>
          <cell r="Y1683">
            <v>1</v>
          </cell>
          <cell r="Z1683" t="str">
            <v>女</v>
          </cell>
          <cell r="AA1683" t="str">
            <v>汉族</v>
          </cell>
        </row>
        <row r="1684">
          <cell r="E1684" t="str">
            <v>廖志明</v>
          </cell>
          <cell r="F1684" t="str">
            <v>男</v>
          </cell>
          <cell r="G1684" t="str">
            <v>壮族</v>
          </cell>
        </row>
        <row r="1684">
          <cell r="V1684" t="str">
            <v>24139057001</v>
          </cell>
          <cell r="W1684">
            <v>57</v>
          </cell>
          <cell r="X1684">
            <v>1</v>
          </cell>
          <cell r="Y1684">
            <v>2</v>
          </cell>
          <cell r="Z1684" t="str">
            <v>男</v>
          </cell>
          <cell r="AA1684" t="str">
            <v>壮族</v>
          </cell>
        </row>
        <row r="1685">
          <cell r="E1685" t="str">
            <v>翁洪娇</v>
          </cell>
          <cell r="F1685" t="str">
            <v>女</v>
          </cell>
          <cell r="G1685" t="str">
            <v>汉族</v>
          </cell>
        </row>
        <row r="1685">
          <cell r="V1685" t="str">
            <v>24139057002</v>
          </cell>
          <cell r="W1685">
            <v>57</v>
          </cell>
          <cell r="X1685">
            <v>2</v>
          </cell>
          <cell r="Y1685">
            <v>2</v>
          </cell>
          <cell r="Z1685" t="str">
            <v>女</v>
          </cell>
          <cell r="AA1685" t="str">
            <v>汉族</v>
          </cell>
        </row>
        <row r="1686">
          <cell r="E1686" t="str">
            <v>莫叶伶</v>
          </cell>
          <cell r="F1686" t="str">
            <v>女</v>
          </cell>
          <cell r="G1686" t="str">
            <v>汉族</v>
          </cell>
        </row>
        <row r="1686">
          <cell r="V1686" t="str">
            <v>24139057003</v>
          </cell>
          <cell r="W1686">
            <v>57</v>
          </cell>
          <cell r="X1686">
            <v>3</v>
          </cell>
          <cell r="Y1686">
            <v>1</v>
          </cell>
          <cell r="Z1686" t="str">
            <v>女</v>
          </cell>
          <cell r="AA1686" t="str">
            <v>汉族</v>
          </cell>
        </row>
        <row r="1687">
          <cell r="E1687" t="str">
            <v>余彩</v>
          </cell>
          <cell r="F1687" t="str">
            <v>女</v>
          </cell>
          <cell r="G1687" t="str">
            <v>汉族</v>
          </cell>
        </row>
        <row r="1687">
          <cell r="V1687" t="str">
            <v>24139057004</v>
          </cell>
          <cell r="W1687">
            <v>57</v>
          </cell>
          <cell r="X1687">
            <v>4</v>
          </cell>
          <cell r="Y1687">
            <v>1</v>
          </cell>
          <cell r="Z1687" t="str">
            <v>女</v>
          </cell>
          <cell r="AA1687" t="str">
            <v>汉族</v>
          </cell>
        </row>
        <row r="1688">
          <cell r="E1688" t="str">
            <v>吴炅桉</v>
          </cell>
          <cell r="F1688" t="str">
            <v>男</v>
          </cell>
          <cell r="G1688" t="str">
            <v>汉族</v>
          </cell>
        </row>
        <row r="1688">
          <cell r="V1688" t="str">
            <v>24139057005</v>
          </cell>
          <cell r="W1688">
            <v>57</v>
          </cell>
          <cell r="X1688">
            <v>5</v>
          </cell>
          <cell r="Y1688">
            <v>1</v>
          </cell>
          <cell r="Z1688" t="str">
            <v>男</v>
          </cell>
          <cell r="AA1688" t="str">
            <v>汉族</v>
          </cell>
        </row>
        <row r="1689">
          <cell r="E1689" t="str">
            <v>张瑞门</v>
          </cell>
          <cell r="F1689" t="str">
            <v>男</v>
          </cell>
          <cell r="G1689" t="str">
            <v>壮族</v>
          </cell>
        </row>
        <row r="1689">
          <cell r="V1689" t="str">
            <v>24139057006</v>
          </cell>
          <cell r="W1689">
            <v>57</v>
          </cell>
          <cell r="X1689">
            <v>6</v>
          </cell>
          <cell r="Y1689">
            <v>1</v>
          </cell>
          <cell r="Z1689" t="str">
            <v>男</v>
          </cell>
          <cell r="AA1689" t="str">
            <v>壮族</v>
          </cell>
        </row>
        <row r="1690">
          <cell r="E1690" t="str">
            <v>肖美玲</v>
          </cell>
          <cell r="F1690" t="str">
            <v>女</v>
          </cell>
          <cell r="G1690" t="str">
            <v>彝族</v>
          </cell>
        </row>
        <row r="1690">
          <cell r="V1690" t="str">
            <v>24139057007</v>
          </cell>
          <cell r="W1690">
            <v>57</v>
          </cell>
          <cell r="X1690">
            <v>7</v>
          </cell>
          <cell r="Y1690">
            <v>2</v>
          </cell>
          <cell r="Z1690" t="str">
            <v>女</v>
          </cell>
          <cell r="AA1690" t="str">
            <v>彝族</v>
          </cell>
        </row>
        <row r="1691">
          <cell r="E1691" t="str">
            <v>赵涛涛</v>
          </cell>
          <cell r="F1691" t="str">
            <v>男</v>
          </cell>
          <cell r="G1691" t="str">
            <v>汉族</v>
          </cell>
        </row>
        <row r="1691">
          <cell r="V1691" t="str">
            <v>24139057008</v>
          </cell>
          <cell r="W1691">
            <v>57</v>
          </cell>
          <cell r="X1691">
            <v>8</v>
          </cell>
          <cell r="Y1691">
            <v>2</v>
          </cell>
          <cell r="Z1691" t="str">
            <v>男</v>
          </cell>
          <cell r="AA1691" t="str">
            <v>汉族</v>
          </cell>
        </row>
        <row r="1692">
          <cell r="E1692" t="str">
            <v>冯姝莹</v>
          </cell>
          <cell r="F1692" t="str">
            <v>女</v>
          </cell>
          <cell r="G1692" t="str">
            <v>壮族</v>
          </cell>
        </row>
        <row r="1692">
          <cell r="V1692" t="str">
            <v>24139057009</v>
          </cell>
          <cell r="W1692">
            <v>57</v>
          </cell>
          <cell r="X1692">
            <v>9</v>
          </cell>
          <cell r="Y1692">
            <v>1</v>
          </cell>
          <cell r="Z1692" t="str">
            <v>女</v>
          </cell>
          <cell r="AA1692" t="str">
            <v>壮族</v>
          </cell>
        </row>
        <row r="1693">
          <cell r="E1693" t="str">
            <v>曹毅</v>
          </cell>
          <cell r="F1693" t="str">
            <v>男</v>
          </cell>
          <cell r="G1693" t="str">
            <v>汉族</v>
          </cell>
        </row>
        <row r="1693">
          <cell r="V1693" t="str">
            <v>24139057010</v>
          </cell>
          <cell r="W1693">
            <v>57</v>
          </cell>
          <cell r="X1693">
            <v>10</v>
          </cell>
          <cell r="Y1693">
            <v>1</v>
          </cell>
          <cell r="Z1693" t="str">
            <v>男</v>
          </cell>
          <cell r="AA1693" t="str">
            <v>汉族</v>
          </cell>
        </row>
        <row r="1694">
          <cell r="E1694" t="str">
            <v>李有玲</v>
          </cell>
          <cell r="F1694" t="str">
            <v>女</v>
          </cell>
          <cell r="G1694" t="str">
            <v>汉族</v>
          </cell>
        </row>
        <row r="1694">
          <cell r="V1694" t="str">
            <v>24139057011</v>
          </cell>
          <cell r="W1694">
            <v>57</v>
          </cell>
          <cell r="X1694">
            <v>11</v>
          </cell>
          <cell r="Y1694">
            <v>1</v>
          </cell>
          <cell r="Z1694" t="str">
            <v>女</v>
          </cell>
          <cell r="AA1694" t="str">
            <v>汉族</v>
          </cell>
        </row>
        <row r="1695">
          <cell r="E1695" t="str">
            <v>杨彩</v>
          </cell>
          <cell r="F1695" t="str">
            <v>女</v>
          </cell>
          <cell r="G1695" t="str">
            <v>壮族</v>
          </cell>
        </row>
        <row r="1695">
          <cell r="V1695" t="str">
            <v>24139057012</v>
          </cell>
          <cell r="W1695">
            <v>57</v>
          </cell>
          <cell r="X1695">
            <v>12</v>
          </cell>
          <cell r="Y1695">
            <v>1</v>
          </cell>
          <cell r="Z1695" t="str">
            <v>女</v>
          </cell>
          <cell r="AA1695" t="str">
            <v>壮族</v>
          </cell>
        </row>
        <row r="1696">
          <cell r="E1696" t="str">
            <v>周彩云</v>
          </cell>
          <cell r="F1696" t="str">
            <v>女</v>
          </cell>
          <cell r="G1696" t="str">
            <v>汉族</v>
          </cell>
        </row>
        <row r="1696">
          <cell r="V1696" t="str">
            <v>24139057013</v>
          </cell>
          <cell r="W1696">
            <v>57</v>
          </cell>
          <cell r="X1696">
            <v>13</v>
          </cell>
          <cell r="Y1696">
            <v>1</v>
          </cell>
          <cell r="Z1696" t="str">
            <v>女</v>
          </cell>
          <cell r="AA1696" t="str">
            <v>汉族</v>
          </cell>
        </row>
        <row r="1697">
          <cell r="E1697" t="str">
            <v>岑尚</v>
          </cell>
          <cell r="F1697" t="str">
            <v>男</v>
          </cell>
          <cell r="G1697" t="str">
            <v>壮族</v>
          </cell>
        </row>
        <row r="1697">
          <cell r="V1697" t="str">
            <v>24139057014</v>
          </cell>
          <cell r="W1697">
            <v>57</v>
          </cell>
          <cell r="X1697">
            <v>14</v>
          </cell>
          <cell r="Y1697">
            <v>1</v>
          </cell>
          <cell r="Z1697" t="str">
            <v>男</v>
          </cell>
          <cell r="AA1697" t="str">
            <v>壮族</v>
          </cell>
        </row>
        <row r="1698">
          <cell r="E1698" t="str">
            <v>罗惠茹</v>
          </cell>
          <cell r="F1698" t="str">
            <v>女</v>
          </cell>
          <cell r="G1698" t="str">
            <v>汉族</v>
          </cell>
        </row>
        <row r="1698">
          <cell r="V1698" t="str">
            <v>24139057015</v>
          </cell>
          <cell r="W1698">
            <v>57</v>
          </cell>
          <cell r="X1698">
            <v>15</v>
          </cell>
          <cell r="Y1698">
            <v>1</v>
          </cell>
          <cell r="Z1698" t="str">
            <v>女</v>
          </cell>
          <cell r="AA1698" t="str">
            <v>汉族</v>
          </cell>
        </row>
        <row r="1699">
          <cell r="E1699" t="str">
            <v>冉彩珍</v>
          </cell>
          <cell r="F1699" t="str">
            <v>女</v>
          </cell>
          <cell r="G1699" t="str">
            <v>壮族</v>
          </cell>
        </row>
        <row r="1699">
          <cell r="V1699" t="str">
            <v>24139057016</v>
          </cell>
          <cell r="W1699">
            <v>57</v>
          </cell>
          <cell r="X1699">
            <v>16</v>
          </cell>
          <cell r="Y1699">
            <v>1</v>
          </cell>
          <cell r="Z1699" t="str">
            <v>女</v>
          </cell>
          <cell r="AA1699" t="str">
            <v>壮族</v>
          </cell>
        </row>
        <row r="1700">
          <cell r="E1700" t="str">
            <v>刘海凤</v>
          </cell>
          <cell r="F1700" t="str">
            <v>女</v>
          </cell>
          <cell r="G1700" t="str">
            <v>壮族</v>
          </cell>
        </row>
        <row r="1700">
          <cell r="V1700" t="str">
            <v>24139057017</v>
          </cell>
          <cell r="W1700">
            <v>57</v>
          </cell>
          <cell r="X1700">
            <v>17</v>
          </cell>
          <cell r="Y1700">
            <v>1</v>
          </cell>
          <cell r="Z1700" t="str">
            <v>女</v>
          </cell>
          <cell r="AA1700" t="str">
            <v>壮族</v>
          </cell>
        </row>
        <row r="1701">
          <cell r="E1701" t="str">
            <v>牟雨露</v>
          </cell>
          <cell r="F1701" t="str">
            <v>女</v>
          </cell>
          <cell r="G1701" t="str">
            <v>汉族</v>
          </cell>
        </row>
        <row r="1701">
          <cell r="V1701" t="str">
            <v>24139057018</v>
          </cell>
          <cell r="W1701">
            <v>57</v>
          </cell>
          <cell r="X1701">
            <v>18</v>
          </cell>
          <cell r="Y1701">
            <v>1</v>
          </cell>
          <cell r="Z1701" t="str">
            <v>女</v>
          </cell>
          <cell r="AA1701" t="str">
            <v>汉族</v>
          </cell>
        </row>
        <row r="1702">
          <cell r="E1702" t="str">
            <v>徐宝凤</v>
          </cell>
          <cell r="F1702" t="str">
            <v>女</v>
          </cell>
          <cell r="G1702" t="str">
            <v>汉族</v>
          </cell>
        </row>
        <row r="1702">
          <cell r="V1702" t="str">
            <v>24139057019</v>
          </cell>
          <cell r="W1702">
            <v>57</v>
          </cell>
          <cell r="X1702">
            <v>19</v>
          </cell>
          <cell r="Y1702">
            <v>1</v>
          </cell>
          <cell r="Z1702" t="str">
            <v>女</v>
          </cell>
          <cell r="AA1702" t="str">
            <v>汉族</v>
          </cell>
        </row>
        <row r="1703">
          <cell r="E1703" t="str">
            <v>马燕</v>
          </cell>
          <cell r="F1703" t="str">
            <v>女</v>
          </cell>
          <cell r="G1703" t="str">
            <v>布依族</v>
          </cell>
        </row>
        <row r="1703">
          <cell r="V1703" t="str">
            <v>24139057020</v>
          </cell>
          <cell r="W1703">
            <v>57</v>
          </cell>
          <cell r="X1703">
            <v>20</v>
          </cell>
          <cell r="Y1703">
            <v>5</v>
          </cell>
          <cell r="Z1703" t="str">
            <v>女</v>
          </cell>
          <cell r="AA1703" t="str">
            <v>布依族</v>
          </cell>
        </row>
        <row r="1704">
          <cell r="E1704" t="str">
            <v>黄晓丹</v>
          </cell>
          <cell r="F1704" t="str">
            <v>女</v>
          </cell>
          <cell r="G1704" t="str">
            <v>汉族</v>
          </cell>
        </row>
        <row r="1704">
          <cell r="V1704" t="str">
            <v>24139057021</v>
          </cell>
          <cell r="W1704">
            <v>57</v>
          </cell>
          <cell r="X1704">
            <v>21</v>
          </cell>
          <cell r="Y1704">
            <v>1</v>
          </cell>
          <cell r="Z1704" t="str">
            <v>女</v>
          </cell>
          <cell r="AA1704" t="str">
            <v>汉族</v>
          </cell>
        </row>
        <row r="1705">
          <cell r="E1705" t="str">
            <v>廖万歌</v>
          </cell>
          <cell r="F1705" t="str">
            <v>男</v>
          </cell>
          <cell r="G1705" t="str">
            <v>壮族</v>
          </cell>
        </row>
        <row r="1705">
          <cell r="V1705" t="str">
            <v>24139057022</v>
          </cell>
          <cell r="W1705">
            <v>57</v>
          </cell>
          <cell r="X1705">
            <v>22</v>
          </cell>
          <cell r="Y1705">
            <v>1</v>
          </cell>
          <cell r="Z1705" t="str">
            <v>男</v>
          </cell>
          <cell r="AA1705" t="str">
            <v>壮族</v>
          </cell>
        </row>
        <row r="1706">
          <cell r="E1706" t="str">
            <v>曹冬燕</v>
          </cell>
          <cell r="F1706" t="str">
            <v>女</v>
          </cell>
          <cell r="G1706" t="str">
            <v>汉族</v>
          </cell>
        </row>
        <row r="1706">
          <cell r="V1706" t="str">
            <v>24139057023</v>
          </cell>
          <cell r="W1706">
            <v>57</v>
          </cell>
          <cell r="X1706">
            <v>23</v>
          </cell>
          <cell r="Y1706">
            <v>2</v>
          </cell>
          <cell r="Z1706" t="str">
            <v>女</v>
          </cell>
          <cell r="AA1706" t="str">
            <v>汉族</v>
          </cell>
        </row>
        <row r="1707">
          <cell r="E1707" t="str">
            <v>黄晓佳</v>
          </cell>
          <cell r="F1707" t="str">
            <v>女</v>
          </cell>
          <cell r="G1707" t="str">
            <v>壮族</v>
          </cell>
        </row>
        <row r="1707">
          <cell r="V1707" t="str">
            <v>24139057024</v>
          </cell>
          <cell r="W1707">
            <v>57</v>
          </cell>
          <cell r="X1707">
            <v>24</v>
          </cell>
          <cell r="Y1707">
            <v>1</v>
          </cell>
          <cell r="Z1707" t="str">
            <v>女</v>
          </cell>
          <cell r="AA1707" t="str">
            <v>壮族</v>
          </cell>
        </row>
        <row r="1708">
          <cell r="E1708" t="str">
            <v>黄秋兰</v>
          </cell>
          <cell r="F1708" t="str">
            <v>女</v>
          </cell>
          <cell r="G1708" t="str">
            <v>汉族</v>
          </cell>
        </row>
        <row r="1708">
          <cell r="V1708" t="str">
            <v>24139057025</v>
          </cell>
          <cell r="W1708">
            <v>57</v>
          </cell>
          <cell r="X1708">
            <v>25</v>
          </cell>
          <cell r="Y1708">
            <v>1</v>
          </cell>
          <cell r="Z1708" t="str">
            <v>女</v>
          </cell>
          <cell r="AA1708" t="str">
            <v>汉族</v>
          </cell>
        </row>
        <row r="1709">
          <cell r="E1709" t="str">
            <v>刘梦华</v>
          </cell>
          <cell r="F1709" t="str">
            <v>女</v>
          </cell>
          <cell r="G1709" t="str">
            <v>壮族</v>
          </cell>
        </row>
        <row r="1709">
          <cell r="V1709" t="str">
            <v>24139057026</v>
          </cell>
          <cell r="W1709">
            <v>57</v>
          </cell>
          <cell r="X1709">
            <v>26</v>
          </cell>
          <cell r="Y1709">
            <v>1</v>
          </cell>
          <cell r="Z1709" t="str">
            <v>女</v>
          </cell>
          <cell r="AA1709" t="str">
            <v>壮族</v>
          </cell>
        </row>
        <row r="1710">
          <cell r="E1710" t="str">
            <v>梁珊珊</v>
          </cell>
          <cell r="F1710" t="str">
            <v>女</v>
          </cell>
          <cell r="G1710" t="str">
            <v>汉族</v>
          </cell>
        </row>
        <row r="1710">
          <cell r="V1710" t="str">
            <v>24139057027</v>
          </cell>
          <cell r="W1710">
            <v>57</v>
          </cell>
          <cell r="X1710">
            <v>27</v>
          </cell>
          <cell r="Y1710">
            <v>1</v>
          </cell>
          <cell r="Z1710" t="str">
            <v>女</v>
          </cell>
          <cell r="AA1710" t="str">
            <v>汉族</v>
          </cell>
        </row>
        <row r="1711">
          <cell r="E1711" t="str">
            <v>潘秋雨</v>
          </cell>
          <cell r="F1711" t="str">
            <v>男</v>
          </cell>
          <cell r="G1711" t="str">
            <v>壮族</v>
          </cell>
        </row>
        <row r="1711">
          <cell r="V1711" t="str">
            <v>24139057028</v>
          </cell>
          <cell r="W1711">
            <v>57</v>
          </cell>
          <cell r="X1711">
            <v>28</v>
          </cell>
          <cell r="Y1711">
            <v>1</v>
          </cell>
          <cell r="Z1711" t="str">
            <v>男</v>
          </cell>
          <cell r="AA1711" t="str">
            <v>壮族</v>
          </cell>
        </row>
        <row r="1712">
          <cell r="E1712" t="str">
            <v>程静</v>
          </cell>
          <cell r="F1712" t="str">
            <v>女</v>
          </cell>
          <cell r="G1712" t="str">
            <v>汉族</v>
          </cell>
        </row>
        <row r="1712">
          <cell r="V1712" t="str">
            <v>24139057029</v>
          </cell>
          <cell r="W1712">
            <v>57</v>
          </cell>
          <cell r="X1712">
            <v>29</v>
          </cell>
          <cell r="Y1712">
            <v>2</v>
          </cell>
          <cell r="Z1712" t="str">
            <v>女</v>
          </cell>
          <cell r="AA1712" t="str">
            <v>汉族</v>
          </cell>
        </row>
        <row r="1713">
          <cell r="E1713" t="str">
            <v>黄爱玲</v>
          </cell>
          <cell r="F1713" t="str">
            <v>女</v>
          </cell>
          <cell r="G1713" t="str">
            <v>汉族</v>
          </cell>
        </row>
        <row r="1713">
          <cell r="V1713" t="str">
            <v>24139057030</v>
          </cell>
          <cell r="W1713">
            <v>57</v>
          </cell>
          <cell r="X1713">
            <v>30</v>
          </cell>
          <cell r="Y1713">
            <v>1</v>
          </cell>
          <cell r="Z1713" t="str">
            <v>女</v>
          </cell>
          <cell r="AA1713" t="str">
            <v>汉族</v>
          </cell>
        </row>
        <row r="1714">
          <cell r="E1714" t="str">
            <v>莫晓柯</v>
          </cell>
          <cell r="F1714" t="str">
            <v>女</v>
          </cell>
          <cell r="G1714" t="str">
            <v>汉族</v>
          </cell>
        </row>
        <row r="1714">
          <cell r="V1714" t="str">
            <v>24139058001</v>
          </cell>
          <cell r="W1714">
            <v>58</v>
          </cell>
          <cell r="X1714">
            <v>1</v>
          </cell>
          <cell r="Y1714">
            <v>2</v>
          </cell>
          <cell r="Z1714" t="str">
            <v>女</v>
          </cell>
          <cell r="AA1714" t="str">
            <v>汉族</v>
          </cell>
        </row>
        <row r="1715">
          <cell r="E1715" t="str">
            <v>王冰</v>
          </cell>
          <cell r="F1715" t="str">
            <v>女</v>
          </cell>
          <cell r="G1715" t="str">
            <v>汉族</v>
          </cell>
        </row>
        <row r="1715">
          <cell r="V1715" t="str">
            <v>24139058002</v>
          </cell>
          <cell r="W1715">
            <v>58</v>
          </cell>
          <cell r="X1715">
            <v>2</v>
          </cell>
          <cell r="Y1715">
            <v>1</v>
          </cell>
          <cell r="Z1715" t="str">
            <v>女</v>
          </cell>
          <cell r="AA1715" t="str">
            <v>汉族</v>
          </cell>
        </row>
        <row r="1716">
          <cell r="E1716" t="str">
            <v>赵艳娥</v>
          </cell>
          <cell r="F1716" t="str">
            <v>女</v>
          </cell>
          <cell r="G1716" t="str">
            <v>壮族</v>
          </cell>
        </row>
        <row r="1716">
          <cell r="V1716" t="str">
            <v>24139058003</v>
          </cell>
          <cell r="W1716">
            <v>58</v>
          </cell>
          <cell r="X1716">
            <v>3</v>
          </cell>
          <cell r="Y1716">
            <v>1</v>
          </cell>
          <cell r="Z1716" t="str">
            <v>女</v>
          </cell>
          <cell r="AA1716" t="str">
            <v>壮族</v>
          </cell>
        </row>
        <row r="1717">
          <cell r="E1717" t="str">
            <v>陆泽民</v>
          </cell>
          <cell r="F1717" t="str">
            <v>男</v>
          </cell>
          <cell r="G1717" t="str">
            <v>壮族</v>
          </cell>
        </row>
        <row r="1717">
          <cell r="V1717" t="str">
            <v>24139058004</v>
          </cell>
          <cell r="W1717">
            <v>58</v>
          </cell>
          <cell r="X1717">
            <v>4</v>
          </cell>
          <cell r="Y1717">
            <v>1</v>
          </cell>
          <cell r="Z1717" t="str">
            <v>男</v>
          </cell>
          <cell r="AA1717" t="str">
            <v>壮族</v>
          </cell>
        </row>
        <row r="1718">
          <cell r="E1718" t="str">
            <v>庞靖</v>
          </cell>
          <cell r="F1718" t="str">
            <v>女</v>
          </cell>
          <cell r="G1718" t="str">
            <v>汉族</v>
          </cell>
        </row>
        <row r="1718">
          <cell r="V1718" t="str">
            <v>24139058005</v>
          </cell>
          <cell r="W1718">
            <v>58</v>
          </cell>
          <cell r="X1718">
            <v>5</v>
          </cell>
          <cell r="Y1718">
            <v>1</v>
          </cell>
          <cell r="Z1718" t="str">
            <v>女</v>
          </cell>
          <cell r="AA1718" t="str">
            <v>汉族</v>
          </cell>
        </row>
        <row r="1719">
          <cell r="E1719" t="str">
            <v>梁莉莉</v>
          </cell>
          <cell r="F1719" t="str">
            <v>女</v>
          </cell>
          <cell r="G1719" t="str">
            <v>汉族</v>
          </cell>
        </row>
        <row r="1719">
          <cell r="V1719" t="str">
            <v>24139058006</v>
          </cell>
          <cell r="W1719">
            <v>58</v>
          </cell>
          <cell r="X1719">
            <v>6</v>
          </cell>
          <cell r="Y1719">
            <v>1</v>
          </cell>
          <cell r="Z1719" t="str">
            <v>女</v>
          </cell>
          <cell r="AA1719" t="str">
            <v>汉族</v>
          </cell>
        </row>
        <row r="1720">
          <cell r="E1720" t="str">
            <v>卢睿</v>
          </cell>
          <cell r="F1720" t="str">
            <v>女</v>
          </cell>
          <cell r="G1720" t="str">
            <v>布依族</v>
          </cell>
        </row>
        <row r="1720">
          <cell r="V1720" t="str">
            <v>24139058007</v>
          </cell>
          <cell r="W1720">
            <v>58</v>
          </cell>
          <cell r="X1720">
            <v>7</v>
          </cell>
          <cell r="Y1720">
            <v>1</v>
          </cell>
          <cell r="Z1720" t="str">
            <v>女</v>
          </cell>
          <cell r="AA1720" t="str">
            <v>布依族</v>
          </cell>
        </row>
        <row r="1721">
          <cell r="E1721" t="str">
            <v>蓝卓男</v>
          </cell>
          <cell r="F1721" t="str">
            <v>女</v>
          </cell>
          <cell r="G1721" t="str">
            <v>瑶族</v>
          </cell>
        </row>
        <row r="1721">
          <cell r="V1721" t="str">
            <v>24139058008</v>
          </cell>
          <cell r="W1721">
            <v>58</v>
          </cell>
          <cell r="X1721">
            <v>8</v>
          </cell>
          <cell r="Y1721">
            <v>1</v>
          </cell>
          <cell r="Z1721" t="str">
            <v>女</v>
          </cell>
          <cell r="AA1721" t="str">
            <v>瑶族</v>
          </cell>
        </row>
        <row r="1722">
          <cell r="E1722" t="str">
            <v>曹艺</v>
          </cell>
          <cell r="F1722" t="str">
            <v>男</v>
          </cell>
          <cell r="G1722" t="str">
            <v>汉族</v>
          </cell>
        </row>
        <row r="1722">
          <cell r="V1722" t="str">
            <v>24139058009</v>
          </cell>
          <cell r="W1722">
            <v>58</v>
          </cell>
          <cell r="X1722">
            <v>9</v>
          </cell>
          <cell r="Y1722">
            <v>1</v>
          </cell>
          <cell r="Z1722" t="str">
            <v>男</v>
          </cell>
          <cell r="AA1722" t="str">
            <v>汉族</v>
          </cell>
        </row>
        <row r="1723">
          <cell r="E1723" t="str">
            <v>石春平</v>
          </cell>
          <cell r="F1723" t="str">
            <v>女</v>
          </cell>
          <cell r="G1723" t="str">
            <v>壮族</v>
          </cell>
        </row>
        <row r="1723">
          <cell r="V1723" t="str">
            <v>24139058010</v>
          </cell>
          <cell r="W1723">
            <v>58</v>
          </cell>
          <cell r="X1723">
            <v>10</v>
          </cell>
          <cell r="Y1723">
            <v>1</v>
          </cell>
          <cell r="Z1723" t="str">
            <v>女</v>
          </cell>
          <cell r="AA1723" t="str">
            <v>壮族</v>
          </cell>
        </row>
        <row r="1724">
          <cell r="E1724" t="str">
            <v>覃梦婷</v>
          </cell>
          <cell r="F1724" t="str">
            <v>女</v>
          </cell>
          <cell r="G1724" t="str">
            <v>壮族</v>
          </cell>
        </row>
        <row r="1724">
          <cell r="V1724" t="str">
            <v>24139058011</v>
          </cell>
          <cell r="W1724">
            <v>58</v>
          </cell>
          <cell r="X1724">
            <v>11</v>
          </cell>
          <cell r="Y1724">
            <v>1</v>
          </cell>
          <cell r="Z1724" t="str">
            <v>女</v>
          </cell>
          <cell r="AA1724" t="str">
            <v>壮族</v>
          </cell>
        </row>
        <row r="1725">
          <cell r="E1725" t="str">
            <v>罗秀丽</v>
          </cell>
          <cell r="F1725" t="str">
            <v>女</v>
          </cell>
          <cell r="G1725" t="str">
            <v>汉族</v>
          </cell>
        </row>
        <row r="1725">
          <cell r="V1725" t="str">
            <v>24139058012</v>
          </cell>
          <cell r="W1725">
            <v>58</v>
          </cell>
          <cell r="X1725">
            <v>12</v>
          </cell>
          <cell r="Y1725">
            <v>1</v>
          </cell>
          <cell r="Z1725" t="str">
            <v>女</v>
          </cell>
          <cell r="AA1725" t="str">
            <v>汉族</v>
          </cell>
        </row>
        <row r="1726">
          <cell r="E1726" t="str">
            <v>伍海船</v>
          </cell>
          <cell r="F1726" t="str">
            <v>女</v>
          </cell>
          <cell r="G1726" t="str">
            <v>壮族</v>
          </cell>
        </row>
        <row r="1726">
          <cell r="V1726" t="str">
            <v>24139058013</v>
          </cell>
          <cell r="W1726">
            <v>58</v>
          </cell>
          <cell r="X1726">
            <v>13</v>
          </cell>
          <cell r="Y1726">
            <v>1</v>
          </cell>
          <cell r="Z1726" t="str">
            <v>女</v>
          </cell>
          <cell r="AA1726" t="str">
            <v>壮族</v>
          </cell>
        </row>
        <row r="1727">
          <cell r="E1727" t="str">
            <v>杨磊磊</v>
          </cell>
          <cell r="F1727" t="str">
            <v>男</v>
          </cell>
          <cell r="G1727" t="str">
            <v>壮族</v>
          </cell>
        </row>
        <row r="1727">
          <cell r="V1727" t="str">
            <v>24139058014</v>
          </cell>
          <cell r="W1727">
            <v>58</v>
          </cell>
          <cell r="X1727">
            <v>14</v>
          </cell>
          <cell r="Y1727">
            <v>1</v>
          </cell>
          <cell r="Z1727" t="str">
            <v>男</v>
          </cell>
          <cell r="AA1727" t="str">
            <v>壮族</v>
          </cell>
        </row>
        <row r="1728">
          <cell r="E1728" t="str">
            <v>周柳先</v>
          </cell>
          <cell r="F1728" t="str">
            <v>女</v>
          </cell>
          <cell r="G1728" t="str">
            <v>汉族</v>
          </cell>
        </row>
        <row r="1728">
          <cell r="V1728" t="str">
            <v>24139058015</v>
          </cell>
          <cell r="W1728">
            <v>58</v>
          </cell>
          <cell r="X1728">
            <v>15</v>
          </cell>
          <cell r="Y1728">
            <v>2</v>
          </cell>
          <cell r="Z1728" t="str">
            <v>女</v>
          </cell>
          <cell r="AA1728" t="str">
            <v>汉族</v>
          </cell>
        </row>
        <row r="1729">
          <cell r="E1729" t="str">
            <v>刘嘉丽</v>
          </cell>
          <cell r="F1729" t="str">
            <v>女</v>
          </cell>
          <cell r="G1729" t="str">
            <v>汉族</v>
          </cell>
        </row>
        <row r="1729">
          <cell r="V1729" t="str">
            <v>24139058016</v>
          </cell>
          <cell r="W1729">
            <v>58</v>
          </cell>
          <cell r="X1729">
            <v>16</v>
          </cell>
          <cell r="Y1729">
            <v>1</v>
          </cell>
          <cell r="Z1729" t="str">
            <v>女</v>
          </cell>
          <cell r="AA1729" t="str">
            <v>汉族</v>
          </cell>
        </row>
        <row r="1730">
          <cell r="E1730" t="str">
            <v>杨慧英</v>
          </cell>
          <cell r="F1730" t="str">
            <v>女</v>
          </cell>
          <cell r="G1730" t="str">
            <v>苗族</v>
          </cell>
        </row>
        <row r="1730">
          <cell r="V1730" t="str">
            <v>24139058017</v>
          </cell>
          <cell r="W1730">
            <v>58</v>
          </cell>
          <cell r="X1730">
            <v>17</v>
          </cell>
          <cell r="Y1730">
            <v>1</v>
          </cell>
          <cell r="Z1730" t="str">
            <v>女</v>
          </cell>
          <cell r="AA1730" t="str">
            <v>苗族</v>
          </cell>
        </row>
        <row r="1731">
          <cell r="E1731" t="str">
            <v>覃渝花</v>
          </cell>
          <cell r="F1731" t="str">
            <v>女</v>
          </cell>
          <cell r="G1731" t="str">
            <v>壮族</v>
          </cell>
        </row>
        <row r="1731">
          <cell r="V1731" t="str">
            <v>24139058018</v>
          </cell>
          <cell r="W1731">
            <v>58</v>
          </cell>
          <cell r="X1731">
            <v>18</v>
          </cell>
          <cell r="Y1731">
            <v>1</v>
          </cell>
          <cell r="Z1731" t="str">
            <v>女</v>
          </cell>
          <cell r="AA1731" t="str">
            <v>壮族</v>
          </cell>
        </row>
        <row r="1732">
          <cell r="E1732" t="str">
            <v>莫颖颖</v>
          </cell>
          <cell r="F1732" t="str">
            <v>女</v>
          </cell>
          <cell r="G1732" t="str">
            <v>壮族</v>
          </cell>
        </row>
        <row r="1732">
          <cell r="V1732" t="str">
            <v>24139058019</v>
          </cell>
          <cell r="W1732">
            <v>58</v>
          </cell>
          <cell r="X1732">
            <v>19</v>
          </cell>
          <cell r="Y1732">
            <v>2</v>
          </cell>
          <cell r="Z1732" t="str">
            <v>女</v>
          </cell>
          <cell r="AA1732" t="str">
            <v>壮族</v>
          </cell>
        </row>
        <row r="1733">
          <cell r="E1733" t="str">
            <v>韦馨韡</v>
          </cell>
          <cell r="F1733" t="str">
            <v>女</v>
          </cell>
          <cell r="G1733" t="str">
            <v>瑶族</v>
          </cell>
        </row>
        <row r="1733">
          <cell r="V1733" t="str">
            <v>24139058020</v>
          </cell>
          <cell r="W1733">
            <v>58</v>
          </cell>
          <cell r="X1733">
            <v>20</v>
          </cell>
          <cell r="Y1733">
            <v>1</v>
          </cell>
          <cell r="Z1733" t="str">
            <v>女</v>
          </cell>
          <cell r="AA1733" t="str">
            <v>瑶族</v>
          </cell>
        </row>
        <row r="1734">
          <cell r="E1734" t="str">
            <v>吕开智</v>
          </cell>
          <cell r="F1734" t="str">
            <v>男</v>
          </cell>
          <cell r="G1734" t="str">
            <v>汉族</v>
          </cell>
        </row>
        <row r="1734">
          <cell r="V1734" t="str">
            <v>24139058021</v>
          </cell>
          <cell r="W1734">
            <v>58</v>
          </cell>
          <cell r="X1734">
            <v>21</v>
          </cell>
          <cell r="Y1734">
            <v>1</v>
          </cell>
          <cell r="Z1734" t="str">
            <v>男</v>
          </cell>
          <cell r="AA1734" t="str">
            <v>汉族</v>
          </cell>
        </row>
        <row r="1735">
          <cell r="E1735" t="str">
            <v>陈志昆</v>
          </cell>
          <cell r="F1735" t="str">
            <v>男</v>
          </cell>
          <cell r="G1735" t="str">
            <v>汉族</v>
          </cell>
        </row>
        <row r="1735">
          <cell r="V1735" t="str">
            <v>24139058022</v>
          </cell>
          <cell r="W1735">
            <v>58</v>
          </cell>
          <cell r="X1735">
            <v>22</v>
          </cell>
          <cell r="Y1735">
            <v>1</v>
          </cell>
          <cell r="Z1735" t="str">
            <v>男</v>
          </cell>
          <cell r="AA1735" t="str">
            <v>汉族</v>
          </cell>
        </row>
        <row r="1736">
          <cell r="E1736" t="str">
            <v>韦美成</v>
          </cell>
          <cell r="F1736" t="str">
            <v>女</v>
          </cell>
          <cell r="G1736" t="str">
            <v>壮族</v>
          </cell>
        </row>
        <row r="1736">
          <cell r="V1736" t="str">
            <v>24139058023</v>
          </cell>
          <cell r="W1736">
            <v>58</v>
          </cell>
          <cell r="X1736">
            <v>23</v>
          </cell>
          <cell r="Y1736">
            <v>1</v>
          </cell>
          <cell r="Z1736" t="str">
            <v>女</v>
          </cell>
          <cell r="AA1736" t="str">
            <v>壮族</v>
          </cell>
        </row>
        <row r="1737">
          <cell r="E1737" t="str">
            <v>韦国敏</v>
          </cell>
          <cell r="F1737" t="str">
            <v>女</v>
          </cell>
          <cell r="G1737" t="str">
            <v>布依族</v>
          </cell>
        </row>
        <row r="1737">
          <cell r="V1737" t="str">
            <v>24139058024</v>
          </cell>
          <cell r="W1737">
            <v>58</v>
          </cell>
          <cell r="X1737">
            <v>24</v>
          </cell>
          <cell r="Y1737">
            <v>1</v>
          </cell>
          <cell r="Z1737" t="str">
            <v>女</v>
          </cell>
          <cell r="AA1737" t="str">
            <v>布依族</v>
          </cell>
        </row>
        <row r="1738">
          <cell r="E1738" t="str">
            <v>谢永鑫</v>
          </cell>
          <cell r="F1738" t="str">
            <v>男</v>
          </cell>
          <cell r="G1738" t="str">
            <v>壮族</v>
          </cell>
        </row>
        <row r="1738">
          <cell r="V1738" t="str">
            <v>24139058025</v>
          </cell>
          <cell r="W1738">
            <v>58</v>
          </cell>
          <cell r="X1738">
            <v>25</v>
          </cell>
          <cell r="Y1738">
            <v>1</v>
          </cell>
          <cell r="Z1738" t="str">
            <v>男</v>
          </cell>
          <cell r="AA1738" t="str">
            <v>壮族</v>
          </cell>
        </row>
        <row r="1739">
          <cell r="E1739" t="str">
            <v>李聪婷</v>
          </cell>
          <cell r="F1739" t="str">
            <v>女</v>
          </cell>
          <cell r="G1739" t="str">
            <v>壮族</v>
          </cell>
        </row>
        <row r="1739">
          <cell r="V1739" t="str">
            <v>24139058026</v>
          </cell>
          <cell r="W1739">
            <v>58</v>
          </cell>
          <cell r="X1739">
            <v>26</v>
          </cell>
          <cell r="Y1739">
            <v>1</v>
          </cell>
          <cell r="Z1739" t="str">
            <v>女</v>
          </cell>
          <cell r="AA1739" t="str">
            <v>壮族</v>
          </cell>
        </row>
        <row r="1740">
          <cell r="E1740" t="str">
            <v>朱璐</v>
          </cell>
          <cell r="F1740" t="str">
            <v>女</v>
          </cell>
          <cell r="G1740" t="str">
            <v>汉族</v>
          </cell>
        </row>
        <row r="1740">
          <cell r="V1740" t="str">
            <v>24139058027</v>
          </cell>
          <cell r="W1740">
            <v>58</v>
          </cell>
          <cell r="X1740">
            <v>27</v>
          </cell>
          <cell r="Y1740">
            <v>1</v>
          </cell>
          <cell r="Z1740" t="str">
            <v>女</v>
          </cell>
          <cell r="AA1740" t="str">
            <v>汉族</v>
          </cell>
        </row>
        <row r="1741">
          <cell r="E1741" t="str">
            <v>兰家真</v>
          </cell>
          <cell r="F1741" t="str">
            <v>男</v>
          </cell>
          <cell r="G1741" t="str">
            <v>汉族</v>
          </cell>
        </row>
        <row r="1741">
          <cell r="V1741" t="str">
            <v>24139058028</v>
          </cell>
          <cell r="W1741">
            <v>58</v>
          </cell>
          <cell r="X1741">
            <v>28</v>
          </cell>
          <cell r="Y1741">
            <v>1</v>
          </cell>
          <cell r="Z1741" t="str">
            <v>男</v>
          </cell>
          <cell r="AA1741" t="str">
            <v>汉族</v>
          </cell>
        </row>
        <row r="1742">
          <cell r="E1742" t="str">
            <v>谭嘉玲</v>
          </cell>
          <cell r="F1742" t="str">
            <v>女</v>
          </cell>
          <cell r="G1742" t="str">
            <v>汉族</v>
          </cell>
        </row>
        <row r="1742">
          <cell r="V1742" t="str">
            <v>24139058029</v>
          </cell>
          <cell r="W1742">
            <v>58</v>
          </cell>
          <cell r="X1742">
            <v>29</v>
          </cell>
          <cell r="Y1742">
            <v>1</v>
          </cell>
          <cell r="Z1742" t="str">
            <v>女</v>
          </cell>
          <cell r="AA1742" t="str">
            <v>汉族</v>
          </cell>
        </row>
        <row r="1743">
          <cell r="E1743" t="str">
            <v>颜铭</v>
          </cell>
          <cell r="F1743" t="str">
            <v>男</v>
          </cell>
          <cell r="G1743" t="str">
            <v>壮族</v>
          </cell>
        </row>
        <row r="1743">
          <cell r="V1743" t="str">
            <v>24139058030</v>
          </cell>
          <cell r="W1743">
            <v>58</v>
          </cell>
          <cell r="X1743">
            <v>30</v>
          </cell>
          <cell r="Y1743">
            <v>1</v>
          </cell>
          <cell r="Z1743" t="str">
            <v>男</v>
          </cell>
          <cell r="AA1743" t="str">
            <v>壮族</v>
          </cell>
        </row>
        <row r="1744">
          <cell r="E1744" t="str">
            <v>林静娴</v>
          </cell>
          <cell r="F1744" t="str">
            <v>女</v>
          </cell>
          <cell r="G1744" t="str">
            <v>汉族</v>
          </cell>
        </row>
        <row r="1744">
          <cell r="V1744" t="str">
            <v>24139059001</v>
          </cell>
          <cell r="W1744">
            <v>59</v>
          </cell>
          <cell r="X1744">
            <v>1</v>
          </cell>
          <cell r="Y1744">
            <v>1</v>
          </cell>
          <cell r="Z1744" t="str">
            <v>女</v>
          </cell>
          <cell r="AA1744" t="str">
            <v>汉族</v>
          </cell>
        </row>
        <row r="1745">
          <cell r="E1745" t="str">
            <v>何观律</v>
          </cell>
          <cell r="F1745" t="str">
            <v>男</v>
          </cell>
          <cell r="G1745" t="str">
            <v>彝族</v>
          </cell>
        </row>
        <row r="1745">
          <cell r="V1745" t="str">
            <v>24139059002</v>
          </cell>
          <cell r="W1745">
            <v>59</v>
          </cell>
          <cell r="X1745">
            <v>2</v>
          </cell>
          <cell r="Y1745">
            <v>1</v>
          </cell>
          <cell r="Z1745" t="str">
            <v>男</v>
          </cell>
          <cell r="AA1745" t="str">
            <v>彝族</v>
          </cell>
        </row>
        <row r="1746">
          <cell r="E1746" t="str">
            <v>李文倩</v>
          </cell>
          <cell r="F1746" t="str">
            <v>女</v>
          </cell>
          <cell r="G1746" t="str">
            <v>彝族</v>
          </cell>
        </row>
        <row r="1746">
          <cell r="V1746" t="str">
            <v>24139059003</v>
          </cell>
          <cell r="W1746">
            <v>59</v>
          </cell>
          <cell r="X1746">
            <v>3</v>
          </cell>
          <cell r="Y1746">
            <v>1</v>
          </cell>
          <cell r="Z1746" t="str">
            <v>女</v>
          </cell>
          <cell r="AA1746" t="str">
            <v>彝族</v>
          </cell>
        </row>
        <row r="1747">
          <cell r="E1747" t="str">
            <v>张伟</v>
          </cell>
          <cell r="F1747" t="str">
            <v>男</v>
          </cell>
          <cell r="G1747" t="str">
            <v>瑶族</v>
          </cell>
        </row>
        <row r="1747">
          <cell r="V1747" t="str">
            <v>24139059004</v>
          </cell>
          <cell r="W1747">
            <v>59</v>
          </cell>
          <cell r="X1747">
            <v>4</v>
          </cell>
          <cell r="Y1747">
            <v>1</v>
          </cell>
          <cell r="Z1747" t="str">
            <v>男</v>
          </cell>
          <cell r="AA1747" t="str">
            <v>瑶族</v>
          </cell>
        </row>
        <row r="1748">
          <cell r="E1748" t="str">
            <v>罗云金</v>
          </cell>
          <cell r="F1748" t="str">
            <v>女</v>
          </cell>
          <cell r="G1748" t="str">
            <v>壮族</v>
          </cell>
        </row>
        <row r="1748">
          <cell r="V1748" t="str">
            <v>24139059005</v>
          </cell>
          <cell r="W1748">
            <v>59</v>
          </cell>
          <cell r="X1748">
            <v>5</v>
          </cell>
          <cell r="Y1748">
            <v>1</v>
          </cell>
          <cell r="Z1748" t="str">
            <v>女</v>
          </cell>
          <cell r="AA1748" t="str">
            <v>壮族</v>
          </cell>
        </row>
        <row r="1749">
          <cell r="E1749" t="str">
            <v>刘艳玲</v>
          </cell>
          <cell r="F1749" t="str">
            <v>女</v>
          </cell>
          <cell r="G1749" t="str">
            <v>汉族</v>
          </cell>
        </row>
        <row r="1749">
          <cell r="V1749" t="str">
            <v>24139059006</v>
          </cell>
          <cell r="W1749">
            <v>59</v>
          </cell>
          <cell r="X1749">
            <v>6</v>
          </cell>
          <cell r="Y1749">
            <v>2</v>
          </cell>
          <cell r="Z1749" t="str">
            <v>女</v>
          </cell>
          <cell r="AA1749" t="str">
            <v>汉族</v>
          </cell>
        </row>
        <row r="1750">
          <cell r="E1750" t="str">
            <v>钟莹</v>
          </cell>
          <cell r="F1750" t="str">
            <v>女</v>
          </cell>
          <cell r="G1750" t="str">
            <v>汉族</v>
          </cell>
        </row>
        <row r="1750">
          <cell r="V1750" t="str">
            <v>24139059007</v>
          </cell>
          <cell r="W1750">
            <v>59</v>
          </cell>
          <cell r="X1750">
            <v>7</v>
          </cell>
          <cell r="Y1750">
            <v>1</v>
          </cell>
          <cell r="Z1750" t="str">
            <v>女</v>
          </cell>
          <cell r="AA1750" t="str">
            <v>汉族</v>
          </cell>
        </row>
        <row r="1751">
          <cell r="E1751" t="str">
            <v>唐君伟</v>
          </cell>
          <cell r="F1751" t="str">
            <v>男</v>
          </cell>
          <cell r="G1751" t="str">
            <v>汉族</v>
          </cell>
        </row>
        <row r="1751">
          <cell r="V1751" t="str">
            <v>24139059008</v>
          </cell>
          <cell r="W1751">
            <v>59</v>
          </cell>
          <cell r="X1751">
            <v>8</v>
          </cell>
          <cell r="Y1751">
            <v>1</v>
          </cell>
          <cell r="Z1751" t="str">
            <v>男</v>
          </cell>
          <cell r="AA1751" t="str">
            <v>汉族</v>
          </cell>
        </row>
        <row r="1752">
          <cell r="E1752" t="str">
            <v>黄金典</v>
          </cell>
          <cell r="F1752" t="str">
            <v>男</v>
          </cell>
          <cell r="G1752" t="str">
            <v>汉族</v>
          </cell>
        </row>
        <row r="1752">
          <cell r="V1752" t="str">
            <v>24139059009</v>
          </cell>
          <cell r="W1752">
            <v>59</v>
          </cell>
          <cell r="X1752">
            <v>9</v>
          </cell>
          <cell r="Y1752">
            <v>1</v>
          </cell>
          <cell r="Z1752" t="str">
            <v>男</v>
          </cell>
          <cell r="AA1752" t="str">
            <v>汉族</v>
          </cell>
        </row>
        <row r="1753">
          <cell r="E1753" t="str">
            <v>叶茂</v>
          </cell>
          <cell r="F1753" t="str">
            <v>男</v>
          </cell>
          <cell r="G1753" t="str">
            <v>汉族</v>
          </cell>
        </row>
        <row r="1753">
          <cell r="V1753" t="str">
            <v>24139059010</v>
          </cell>
          <cell r="W1753">
            <v>59</v>
          </cell>
          <cell r="X1753">
            <v>10</v>
          </cell>
          <cell r="Y1753">
            <v>2</v>
          </cell>
          <cell r="Z1753" t="str">
            <v>男</v>
          </cell>
          <cell r="AA1753" t="str">
            <v>汉族</v>
          </cell>
        </row>
        <row r="1754">
          <cell r="E1754" t="str">
            <v>莫志</v>
          </cell>
          <cell r="F1754" t="str">
            <v>男</v>
          </cell>
          <cell r="G1754" t="str">
            <v>汉族</v>
          </cell>
        </row>
        <row r="1754">
          <cell r="V1754" t="str">
            <v>24139059011</v>
          </cell>
          <cell r="W1754">
            <v>59</v>
          </cell>
          <cell r="X1754">
            <v>11</v>
          </cell>
          <cell r="Y1754">
            <v>1</v>
          </cell>
          <cell r="Z1754" t="str">
            <v>男</v>
          </cell>
          <cell r="AA1754" t="str">
            <v>汉族</v>
          </cell>
        </row>
        <row r="1755">
          <cell r="E1755" t="str">
            <v>邱园敏</v>
          </cell>
          <cell r="F1755" t="str">
            <v>女</v>
          </cell>
          <cell r="G1755" t="str">
            <v>汉族</v>
          </cell>
        </row>
        <row r="1755">
          <cell r="V1755" t="str">
            <v>24139059012</v>
          </cell>
          <cell r="W1755">
            <v>59</v>
          </cell>
          <cell r="X1755">
            <v>12</v>
          </cell>
          <cell r="Y1755">
            <v>1</v>
          </cell>
          <cell r="Z1755" t="str">
            <v>女</v>
          </cell>
          <cell r="AA1755" t="str">
            <v>汉族</v>
          </cell>
        </row>
        <row r="1756">
          <cell r="E1756" t="str">
            <v>王丽莎</v>
          </cell>
          <cell r="F1756" t="str">
            <v>女</v>
          </cell>
          <cell r="G1756" t="str">
            <v>壮族</v>
          </cell>
        </row>
        <row r="1756">
          <cell r="V1756" t="str">
            <v>24139059013</v>
          </cell>
          <cell r="W1756">
            <v>59</v>
          </cell>
          <cell r="X1756">
            <v>13</v>
          </cell>
          <cell r="Y1756">
            <v>1</v>
          </cell>
          <cell r="Z1756" t="str">
            <v>女</v>
          </cell>
          <cell r="AA1756" t="str">
            <v>壮族</v>
          </cell>
        </row>
        <row r="1757">
          <cell r="E1757" t="str">
            <v>黄海双</v>
          </cell>
          <cell r="F1757" t="str">
            <v>女</v>
          </cell>
          <cell r="G1757" t="str">
            <v>壮族</v>
          </cell>
        </row>
        <row r="1757">
          <cell r="V1757" t="str">
            <v>24139059014</v>
          </cell>
          <cell r="W1757">
            <v>59</v>
          </cell>
          <cell r="X1757">
            <v>14</v>
          </cell>
          <cell r="Y1757">
            <v>1</v>
          </cell>
          <cell r="Z1757" t="str">
            <v>女</v>
          </cell>
          <cell r="AA1757" t="str">
            <v>壮族</v>
          </cell>
        </row>
        <row r="1758">
          <cell r="E1758" t="str">
            <v>钟吉清</v>
          </cell>
          <cell r="F1758" t="str">
            <v>男</v>
          </cell>
          <cell r="G1758" t="str">
            <v>汉族</v>
          </cell>
        </row>
        <row r="1758">
          <cell r="V1758" t="str">
            <v>24139059015</v>
          </cell>
          <cell r="W1758">
            <v>59</v>
          </cell>
          <cell r="X1758">
            <v>15</v>
          </cell>
          <cell r="Y1758">
            <v>1</v>
          </cell>
          <cell r="Z1758" t="str">
            <v>男</v>
          </cell>
          <cell r="AA1758" t="str">
            <v>汉族</v>
          </cell>
        </row>
        <row r="1759">
          <cell r="E1759" t="str">
            <v>邓维</v>
          </cell>
          <cell r="F1759" t="str">
            <v>男</v>
          </cell>
          <cell r="G1759" t="str">
            <v>汉族</v>
          </cell>
        </row>
        <row r="1759">
          <cell r="V1759" t="str">
            <v>24139059016</v>
          </cell>
          <cell r="W1759">
            <v>59</v>
          </cell>
          <cell r="X1759">
            <v>16</v>
          </cell>
          <cell r="Y1759">
            <v>1</v>
          </cell>
          <cell r="Z1759" t="str">
            <v>男</v>
          </cell>
          <cell r="AA1759" t="str">
            <v>汉族</v>
          </cell>
        </row>
        <row r="1760">
          <cell r="E1760" t="str">
            <v>林艺铭</v>
          </cell>
          <cell r="F1760" t="str">
            <v>男</v>
          </cell>
          <cell r="G1760" t="str">
            <v>汉族</v>
          </cell>
        </row>
        <row r="1760">
          <cell r="V1760" t="str">
            <v>24139059017</v>
          </cell>
          <cell r="W1760">
            <v>59</v>
          </cell>
          <cell r="X1760">
            <v>17</v>
          </cell>
          <cell r="Y1760">
            <v>1</v>
          </cell>
          <cell r="Z1760" t="str">
            <v>男</v>
          </cell>
          <cell r="AA1760" t="str">
            <v>汉族</v>
          </cell>
        </row>
        <row r="1761">
          <cell r="E1761" t="str">
            <v>曾文亮</v>
          </cell>
          <cell r="F1761" t="str">
            <v>男</v>
          </cell>
          <cell r="G1761" t="str">
            <v>汉族</v>
          </cell>
        </row>
        <row r="1761">
          <cell r="V1761" t="str">
            <v>24139059018</v>
          </cell>
          <cell r="W1761">
            <v>59</v>
          </cell>
          <cell r="X1761">
            <v>18</v>
          </cell>
          <cell r="Y1761">
            <v>1</v>
          </cell>
          <cell r="Z1761" t="str">
            <v>男</v>
          </cell>
          <cell r="AA1761" t="str">
            <v>汉族</v>
          </cell>
        </row>
        <row r="1762">
          <cell r="E1762" t="str">
            <v>何俊锦</v>
          </cell>
          <cell r="F1762" t="str">
            <v>男</v>
          </cell>
          <cell r="G1762" t="str">
            <v>汉族</v>
          </cell>
        </row>
        <row r="1762">
          <cell r="V1762" t="str">
            <v>24139059019</v>
          </cell>
          <cell r="W1762">
            <v>59</v>
          </cell>
          <cell r="X1762">
            <v>19</v>
          </cell>
          <cell r="Y1762">
            <v>1</v>
          </cell>
          <cell r="Z1762" t="str">
            <v>男</v>
          </cell>
          <cell r="AA1762" t="str">
            <v>汉族</v>
          </cell>
        </row>
        <row r="1763">
          <cell r="E1763" t="str">
            <v>农建琳</v>
          </cell>
          <cell r="F1763" t="str">
            <v>女</v>
          </cell>
          <cell r="G1763" t="str">
            <v>壮族</v>
          </cell>
        </row>
        <row r="1763">
          <cell r="V1763" t="str">
            <v>24139059020</v>
          </cell>
          <cell r="W1763">
            <v>59</v>
          </cell>
          <cell r="X1763">
            <v>20</v>
          </cell>
          <cell r="Y1763">
            <v>1</v>
          </cell>
          <cell r="Z1763" t="str">
            <v>女</v>
          </cell>
          <cell r="AA1763" t="str">
            <v>壮族</v>
          </cell>
        </row>
        <row r="1764">
          <cell r="E1764" t="str">
            <v>岑德虎</v>
          </cell>
          <cell r="F1764" t="str">
            <v>男</v>
          </cell>
          <cell r="G1764" t="str">
            <v>壮族</v>
          </cell>
        </row>
        <row r="1764">
          <cell r="V1764" t="str">
            <v>24139059021</v>
          </cell>
          <cell r="W1764">
            <v>59</v>
          </cell>
          <cell r="X1764">
            <v>21</v>
          </cell>
          <cell r="Y1764">
            <v>1</v>
          </cell>
          <cell r="Z1764" t="str">
            <v>男</v>
          </cell>
          <cell r="AA1764" t="str">
            <v>壮族</v>
          </cell>
        </row>
        <row r="1765">
          <cell r="E1765" t="str">
            <v>吴谊</v>
          </cell>
          <cell r="F1765" t="str">
            <v>女</v>
          </cell>
          <cell r="G1765" t="str">
            <v>壮族</v>
          </cell>
        </row>
        <row r="1765">
          <cell r="V1765" t="str">
            <v>24139059022</v>
          </cell>
          <cell r="W1765">
            <v>59</v>
          </cell>
          <cell r="X1765">
            <v>22</v>
          </cell>
          <cell r="Y1765">
            <v>1</v>
          </cell>
          <cell r="Z1765" t="str">
            <v>女</v>
          </cell>
          <cell r="AA1765" t="str">
            <v>壮族</v>
          </cell>
        </row>
        <row r="1766">
          <cell r="E1766" t="str">
            <v>谢红云</v>
          </cell>
          <cell r="F1766" t="str">
            <v>女</v>
          </cell>
          <cell r="G1766" t="str">
            <v>汉族</v>
          </cell>
        </row>
        <row r="1766">
          <cell r="V1766" t="str">
            <v>24139059023</v>
          </cell>
          <cell r="W1766">
            <v>59</v>
          </cell>
          <cell r="X1766">
            <v>23</v>
          </cell>
          <cell r="Y1766">
            <v>1</v>
          </cell>
          <cell r="Z1766" t="str">
            <v>女</v>
          </cell>
          <cell r="AA1766" t="str">
            <v>汉族</v>
          </cell>
        </row>
        <row r="1767">
          <cell r="E1767" t="str">
            <v>吴锦凤</v>
          </cell>
          <cell r="F1767" t="str">
            <v>女</v>
          </cell>
          <cell r="G1767" t="str">
            <v>汉族</v>
          </cell>
        </row>
        <row r="1767">
          <cell r="V1767" t="str">
            <v>24139059024</v>
          </cell>
          <cell r="W1767">
            <v>59</v>
          </cell>
          <cell r="X1767">
            <v>24</v>
          </cell>
          <cell r="Y1767">
            <v>1</v>
          </cell>
          <cell r="Z1767" t="str">
            <v>女</v>
          </cell>
          <cell r="AA1767" t="str">
            <v>汉族</v>
          </cell>
        </row>
        <row r="1768">
          <cell r="E1768" t="str">
            <v>莫柳慧</v>
          </cell>
          <cell r="F1768" t="str">
            <v>女</v>
          </cell>
          <cell r="G1768" t="str">
            <v>壮族</v>
          </cell>
        </row>
        <row r="1768">
          <cell r="V1768" t="str">
            <v>24139059025</v>
          </cell>
          <cell r="W1768">
            <v>59</v>
          </cell>
          <cell r="X1768">
            <v>25</v>
          </cell>
          <cell r="Y1768">
            <v>1</v>
          </cell>
          <cell r="Z1768" t="str">
            <v>女</v>
          </cell>
          <cell r="AA1768" t="str">
            <v>壮族</v>
          </cell>
        </row>
        <row r="1769">
          <cell r="E1769" t="str">
            <v>韦凤玲</v>
          </cell>
          <cell r="F1769" t="str">
            <v>女</v>
          </cell>
          <cell r="G1769" t="str">
            <v>壮族</v>
          </cell>
        </row>
        <row r="1769">
          <cell r="V1769" t="str">
            <v>24139059026</v>
          </cell>
          <cell r="W1769">
            <v>59</v>
          </cell>
          <cell r="X1769">
            <v>26</v>
          </cell>
          <cell r="Y1769">
            <v>1</v>
          </cell>
          <cell r="Z1769" t="str">
            <v>女</v>
          </cell>
          <cell r="AA1769" t="str">
            <v>壮族</v>
          </cell>
        </row>
        <row r="1770">
          <cell r="E1770" t="str">
            <v>黄似金</v>
          </cell>
          <cell r="F1770" t="str">
            <v>女</v>
          </cell>
          <cell r="G1770" t="str">
            <v>壮族</v>
          </cell>
        </row>
        <row r="1770">
          <cell r="V1770" t="str">
            <v>24139059027</v>
          </cell>
          <cell r="W1770">
            <v>59</v>
          </cell>
          <cell r="X1770">
            <v>27</v>
          </cell>
          <cell r="Y1770">
            <v>1</v>
          </cell>
          <cell r="Z1770" t="str">
            <v>女</v>
          </cell>
          <cell r="AA1770" t="str">
            <v>壮族</v>
          </cell>
        </row>
        <row r="1771">
          <cell r="E1771" t="str">
            <v>许莹莹</v>
          </cell>
          <cell r="F1771" t="str">
            <v>女</v>
          </cell>
          <cell r="G1771" t="str">
            <v>壮族</v>
          </cell>
        </row>
        <row r="1771">
          <cell r="V1771" t="str">
            <v>24139059028</v>
          </cell>
          <cell r="W1771">
            <v>59</v>
          </cell>
          <cell r="X1771">
            <v>28</v>
          </cell>
          <cell r="Y1771">
            <v>1</v>
          </cell>
          <cell r="Z1771" t="str">
            <v>女</v>
          </cell>
          <cell r="AA1771" t="str">
            <v>壮族</v>
          </cell>
        </row>
        <row r="1772">
          <cell r="E1772" t="str">
            <v>张雄源</v>
          </cell>
          <cell r="F1772" t="str">
            <v>男</v>
          </cell>
          <cell r="G1772" t="str">
            <v>壮族</v>
          </cell>
        </row>
        <row r="1772">
          <cell r="V1772" t="str">
            <v>24139059029</v>
          </cell>
          <cell r="W1772">
            <v>59</v>
          </cell>
          <cell r="X1772">
            <v>29</v>
          </cell>
          <cell r="Y1772">
            <v>1</v>
          </cell>
          <cell r="Z1772" t="str">
            <v>男</v>
          </cell>
          <cell r="AA1772" t="str">
            <v>壮族</v>
          </cell>
        </row>
        <row r="1773">
          <cell r="E1773" t="str">
            <v>蒋兴娇</v>
          </cell>
          <cell r="F1773" t="str">
            <v>女</v>
          </cell>
          <cell r="G1773" t="str">
            <v>汉族</v>
          </cell>
        </row>
        <row r="1773">
          <cell r="V1773" t="str">
            <v>24139059030</v>
          </cell>
          <cell r="W1773">
            <v>59</v>
          </cell>
          <cell r="X1773">
            <v>30</v>
          </cell>
          <cell r="Y1773">
            <v>1</v>
          </cell>
          <cell r="Z1773" t="str">
            <v>女</v>
          </cell>
          <cell r="AA1773" t="str">
            <v>汉族</v>
          </cell>
        </row>
        <row r="1774">
          <cell r="E1774" t="str">
            <v>张云</v>
          </cell>
          <cell r="F1774" t="str">
            <v>男</v>
          </cell>
          <cell r="G1774" t="str">
            <v>汉族</v>
          </cell>
        </row>
        <row r="1774">
          <cell r="V1774" t="str">
            <v>24139060001</v>
          </cell>
          <cell r="W1774">
            <v>60</v>
          </cell>
          <cell r="X1774">
            <v>1</v>
          </cell>
          <cell r="Y1774">
            <v>1</v>
          </cell>
          <cell r="Z1774" t="str">
            <v>男</v>
          </cell>
          <cell r="AA1774" t="str">
            <v>汉族</v>
          </cell>
        </row>
        <row r="1775">
          <cell r="E1775" t="str">
            <v>何姝音</v>
          </cell>
          <cell r="F1775" t="str">
            <v>女</v>
          </cell>
          <cell r="G1775" t="str">
            <v>汉族</v>
          </cell>
        </row>
        <row r="1775">
          <cell r="V1775" t="str">
            <v>24139060002</v>
          </cell>
          <cell r="W1775">
            <v>60</v>
          </cell>
          <cell r="X1775">
            <v>2</v>
          </cell>
          <cell r="Y1775">
            <v>1</v>
          </cell>
          <cell r="Z1775" t="str">
            <v>女</v>
          </cell>
          <cell r="AA1775" t="str">
            <v>汉族</v>
          </cell>
        </row>
        <row r="1776">
          <cell r="E1776" t="str">
            <v>谭林季</v>
          </cell>
          <cell r="F1776" t="str">
            <v>女</v>
          </cell>
          <cell r="G1776" t="str">
            <v>汉族</v>
          </cell>
        </row>
        <row r="1776">
          <cell r="V1776" t="str">
            <v>24139060003</v>
          </cell>
          <cell r="W1776">
            <v>60</v>
          </cell>
          <cell r="X1776">
            <v>3</v>
          </cell>
          <cell r="Y1776">
            <v>1</v>
          </cell>
          <cell r="Z1776" t="str">
            <v>女</v>
          </cell>
          <cell r="AA1776" t="str">
            <v>汉族</v>
          </cell>
        </row>
        <row r="1777">
          <cell r="E1777" t="str">
            <v>蒋璐鹂</v>
          </cell>
          <cell r="F1777" t="str">
            <v>女</v>
          </cell>
          <cell r="G1777" t="str">
            <v>汉族</v>
          </cell>
        </row>
        <row r="1777">
          <cell r="V1777" t="str">
            <v>24139060004</v>
          </cell>
          <cell r="W1777">
            <v>60</v>
          </cell>
          <cell r="X1777">
            <v>4</v>
          </cell>
          <cell r="Y1777">
            <v>1</v>
          </cell>
          <cell r="Z1777" t="str">
            <v>女</v>
          </cell>
          <cell r="AA1777" t="str">
            <v>汉族</v>
          </cell>
        </row>
        <row r="1778">
          <cell r="E1778" t="str">
            <v>毛文姬</v>
          </cell>
          <cell r="F1778" t="str">
            <v>女</v>
          </cell>
          <cell r="G1778" t="str">
            <v>汉族</v>
          </cell>
        </row>
        <row r="1778">
          <cell r="V1778" t="str">
            <v>24139060005</v>
          </cell>
          <cell r="W1778">
            <v>60</v>
          </cell>
          <cell r="X1778">
            <v>5</v>
          </cell>
          <cell r="Y1778">
            <v>1</v>
          </cell>
          <cell r="Z1778" t="str">
            <v>女</v>
          </cell>
          <cell r="AA1778" t="str">
            <v>汉族</v>
          </cell>
        </row>
        <row r="1779">
          <cell r="E1779" t="str">
            <v>幸浩源</v>
          </cell>
          <cell r="F1779" t="str">
            <v>男</v>
          </cell>
          <cell r="G1779" t="str">
            <v>壮族</v>
          </cell>
        </row>
        <row r="1779">
          <cell r="V1779" t="str">
            <v>24139060006</v>
          </cell>
          <cell r="W1779">
            <v>60</v>
          </cell>
          <cell r="X1779">
            <v>6</v>
          </cell>
          <cell r="Y1779">
            <v>1</v>
          </cell>
          <cell r="Z1779" t="str">
            <v>男</v>
          </cell>
          <cell r="AA1779" t="str">
            <v>壮族</v>
          </cell>
        </row>
        <row r="1780">
          <cell r="E1780" t="str">
            <v>张露婷</v>
          </cell>
          <cell r="F1780" t="str">
            <v>女</v>
          </cell>
          <cell r="G1780" t="str">
            <v>汉族</v>
          </cell>
        </row>
        <row r="1780">
          <cell r="V1780" t="str">
            <v>24139060007</v>
          </cell>
          <cell r="W1780">
            <v>60</v>
          </cell>
          <cell r="X1780">
            <v>7</v>
          </cell>
          <cell r="Y1780">
            <v>1</v>
          </cell>
          <cell r="Z1780" t="str">
            <v>女</v>
          </cell>
          <cell r="AA1780" t="str">
            <v>汉族</v>
          </cell>
        </row>
        <row r="1781">
          <cell r="E1781" t="str">
            <v>刘西亮</v>
          </cell>
          <cell r="F1781" t="str">
            <v>男</v>
          </cell>
          <cell r="G1781" t="str">
            <v>汉族</v>
          </cell>
        </row>
        <row r="1781">
          <cell r="V1781" t="str">
            <v>24139060008</v>
          </cell>
          <cell r="W1781">
            <v>60</v>
          </cell>
          <cell r="X1781">
            <v>8</v>
          </cell>
          <cell r="Y1781">
            <v>1</v>
          </cell>
          <cell r="Z1781" t="str">
            <v>男</v>
          </cell>
          <cell r="AA1781" t="str">
            <v>汉族</v>
          </cell>
        </row>
        <row r="1782">
          <cell r="E1782" t="str">
            <v>廖惠莲</v>
          </cell>
          <cell r="F1782" t="str">
            <v>女</v>
          </cell>
          <cell r="G1782" t="str">
            <v>汉族</v>
          </cell>
        </row>
        <row r="1782">
          <cell r="V1782" t="str">
            <v>24139060009</v>
          </cell>
          <cell r="W1782">
            <v>60</v>
          </cell>
          <cell r="X1782">
            <v>9</v>
          </cell>
          <cell r="Y1782">
            <v>1</v>
          </cell>
          <cell r="Z1782" t="str">
            <v>女</v>
          </cell>
          <cell r="AA1782" t="str">
            <v>汉族</v>
          </cell>
        </row>
        <row r="1783">
          <cell r="E1783" t="str">
            <v>陈钰</v>
          </cell>
          <cell r="F1783" t="str">
            <v>女</v>
          </cell>
          <cell r="G1783" t="str">
            <v>汉族</v>
          </cell>
        </row>
        <row r="1783">
          <cell r="V1783" t="str">
            <v>24139060010</v>
          </cell>
          <cell r="W1783">
            <v>60</v>
          </cell>
          <cell r="X1783">
            <v>10</v>
          </cell>
          <cell r="Y1783">
            <v>2</v>
          </cell>
          <cell r="Z1783" t="str">
            <v>女</v>
          </cell>
          <cell r="AA1783" t="str">
            <v>汉族</v>
          </cell>
        </row>
        <row r="1784">
          <cell r="E1784" t="str">
            <v>李凤发</v>
          </cell>
          <cell r="F1784" t="str">
            <v>女</v>
          </cell>
          <cell r="G1784" t="str">
            <v>壮族</v>
          </cell>
        </row>
        <row r="1784">
          <cell r="V1784" t="str">
            <v>24139060011</v>
          </cell>
          <cell r="W1784">
            <v>60</v>
          </cell>
          <cell r="X1784">
            <v>11</v>
          </cell>
          <cell r="Y1784">
            <v>1</v>
          </cell>
          <cell r="Z1784" t="str">
            <v>女</v>
          </cell>
          <cell r="AA1784" t="str">
            <v>壮族</v>
          </cell>
        </row>
        <row r="1785">
          <cell r="E1785" t="str">
            <v>庄雅惠</v>
          </cell>
          <cell r="F1785" t="str">
            <v>女</v>
          </cell>
          <cell r="G1785" t="str">
            <v>汉族</v>
          </cell>
        </row>
        <row r="1785">
          <cell r="V1785" t="str">
            <v>24139060012</v>
          </cell>
          <cell r="W1785">
            <v>60</v>
          </cell>
          <cell r="X1785">
            <v>12</v>
          </cell>
          <cell r="Y1785">
            <v>1</v>
          </cell>
          <cell r="Z1785" t="str">
            <v>女</v>
          </cell>
          <cell r="AA1785" t="str">
            <v>汉族</v>
          </cell>
        </row>
        <row r="1786">
          <cell r="E1786" t="str">
            <v>秦思琦</v>
          </cell>
          <cell r="F1786" t="str">
            <v>女</v>
          </cell>
          <cell r="G1786" t="str">
            <v>汉族</v>
          </cell>
        </row>
        <row r="1786">
          <cell r="V1786" t="str">
            <v>24139060013</v>
          </cell>
          <cell r="W1786">
            <v>60</v>
          </cell>
          <cell r="X1786">
            <v>13</v>
          </cell>
          <cell r="Y1786">
            <v>1</v>
          </cell>
          <cell r="Z1786" t="str">
            <v>女</v>
          </cell>
          <cell r="AA1786" t="str">
            <v>汉族</v>
          </cell>
        </row>
        <row r="1787">
          <cell r="E1787" t="str">
            <v>周子琳</v>
          </cell>
          <cell r="F1787" t="str">
            <v>女</v>
          </cell>
          <cell r="G1787" t="str">
            <v>汉族</v>
          </cell>
        </row>
        <row r="1787">
          <cell r="V1787" t="str">
            <v>24139060014</v>
          </cell>
          <cell r="W1787">
            <v>60</v>
          </cell>
          <cell r="X1787">
            <v>14</v>
          </cell>
          <cell r="Y1787">
            <v>2</v>
          </cell>
          <cell r="Z1787" t="str">
            <v>女</v>
          </cell>
          <cell r="AA1787" t="str">
            <v>汉族</v>
          </cell>
        </row>
        <row r="1788">
          <cell r="E1788" t="str">
            <v>刘马利</v>
          </cell>
          <cell r="F1788" t="str">
            <v>男</v>
          </cell>
          <cell r="G1788" t="str">
            <v>汉族</v>
          </cell>
        </row>
        <row r="1788">
          <cell r="V1788" t="str">
            <v>24139060015</v>
          </cell>
          <cell r="W1788">
            <v>60</v>
          </cell>
          <cell r="X1788">
            <v>15</v>
          </cell>
          <cell r="Y1788">
            <v>1</v>
          </cell>
          <cell r="Z1788" t="str">
            <v>男</v>
          </cell>
          <cell r="AA1788" t="str">
            <v>汉族</v>
          </cell>
        </row>
        <row r="1789">
          <cell r="E1789" t="str">
            <v>莫艳艳</v>
          </cell>
          <cell r="F1789" t="str">
            <v>女</v>
          </cell>
          <cell r="G1789" t="str">
            <v>瑶族</v>
          </cell>
        </row>
        <row r="1789">
          <cell r="V1789" t="str">
            <v>24139060016</v>
          </cell>
          <cell r="W1789">
            <v>60</v>
          </cell>
          <cell r="X1789">
            <v>16</v>
          </cell>
          <cell r="Y1789">
            <v>1</v>
          </cell>
          <cell r="Z1789" t="str">
            <v>女</v>
          </cell>
          <cell r="AA1789" t="str">
            <v>瑶族</v>
          </cell>
        </row>
        <row r="1790">
          <cell r="E1790" t="str">
            <v>袁小云</v>
          </cell>
          <cell r="F1790" t="str">
            <v>女</v>
          </cell>
          <cell r="G1790" t="str">
            <v>白族</v>
          </cell>
        </row>
        <row r="1790">
          <cell r="V1790" t="str">
            <v>24139060017</v>
          </cell>
          <cell r="W1790">
            <v>60</v>
          </cell>
          <cell r="X1790">
            <v>17</v>
          </cell>
          <cell r="Y1790">
            <v>1</v>
          </cell>
          <cell r="Z1790" t="str">
            <v>女</v>
          </cell>
          <cell r="AA1790" t="str">
            <v>白族</v>
          </cell>
        </row>
        <row r="1791">
          <cell r="E1791" t="str">
            <v>苏楚妮</v>
          </cell>
          <cell r="F1791" t="str">
            <v>女</v>
          </cell>
          <cell r="G1791" t="str">
            <v>汉族</v>
          </cell>
        </row>
        <row r="1791">
          <cell r="V1791" t="str">
            <v>24139060018</v>
          </cell>
          <cell r="W1791">
            <v>60</v>
          </cell>
          <cell r="X1791">
            <v>18</v>
          </cell>
          <cell r="Y1791">
            <v>1</v>
          </cell>
          <cell r="Z1791" t="str">
            <v>女</v>
          </cell>
          <cell r="AA1791" t="str">
            <v>汉族</v>
          </cell>
        </row>
        <row r="1792">
          <cell r="E1792" t="str">
            <v>钟善莹</v>
          </cell>
          <cell r="F1792" t="str">
            <v>女</v>
          </cell>
          <cell r="G1792" t="str">
            <v>汉族</v>
          </cell>
        </row>
        <row r="1792">
          <cell r="V1792" t="str">
            <v>24139060019</v>
          </cell>
          <cell r="W1792">
            <v>60</v>
          </cell>
          <cell r="X1792">
            <v>19</v>
          </cell>
          <cell r="Y1792">
            <v>1</v>
          </cell>
          <cell r="Z1792" t="str">
            <v>女</v>
          </cell>
          <cell r="AA1792" t="str">
            <v>汉族</v>
          </cell>
        </row>
        <row r="1793">
          <cell r="E1793" t="str">
            <v>李大明</v>
          </cell>
          <cell r="F1793" t="str">
            <v>男</v>
          </cell>
          <cell r="G1793" t="str">
            <v>汉族</v>
          </cell>
        </row>
        <row r="1793">
          <cell r="V1793" t="str">
            <v>24139060020</v>
          </cell>
          <cell r="W1793">
            <v>60</v>
          </cell>
          <cell r="X1793">
            <v>20</v>
          </cell>
          <cell r="Y1793">
            <v>1</v>
          </cell>
          <cell r="Z1793" t="str">
            <v>男</v>
          </cell>
          <cell r="AA1793" t="str">
            <v>汉族</v>
          </cell>
        </row>
        <row r="1794">
          <cell r="E1794" t="str">
            <v>朱璐</v>
          </cell>
          <cell r="F1794" t="str">
            <v>女</v>
          </cell>
          <cell r="G1794" t="str">
            <v>汉族</v>
          </cell>
        </row>
        <row r="1794">
          <cell r="V1794" t="str">
            <v>24139060021</v>
          </cell>
          <cell r="W1794">
            <v>60</v>
          </cell>
          <cell r="X1794">
            <v>21</v>
          </cell>
          <cell r="Y1794">
            <v>1</v>
          </cell>
          <cell r="Z1794" t="str">
            <v>女</v>
          </cell>
          <cell r="AA1794" t="str">
            <v>汉族</v>
          </cell>
        </row>
        <row r="1795">
          <cell r="E1795" t="str">
            <v>梁敏玲</v>
          </cell>
          <cell r="F1795" t="str">
            <v>女</v>
          </cell>
          <cell r="G1795" t="str">
            <v>汉族</v>
          </cell>
        </row>
        <row r="1795">
          <cell r="V1795" t="str">
            <v>24139060022</v>
          </cell>
          <cell r="W1795">
            <v>60</v>
          </cell>
          <cell r="X1795">
            <v>22</v>
          </cell>
          <cell r="Y1795">
            <v>1</v>
          </cell>
          <cell r="Z1795" t="str">
            <v>女</v>
          </cell>
          <cell r="AA1795" t="str">
            <v>汉族</v>
          </cell>
        </row>
        <row r="1796">
          <cell r="E1796" t="str">
            <v>吴业科</v>
          </cell>
          <cell r="F1796" t="str">
            <v>男</v>
          </cell>
          <cell r="G1796" t="str">
            <v>汉族</v>
          </cell>
        </row>
        <row r="1796">
          <cell r="V1796" t="str">
            <v>24139060023</v>
          </cell>
          <cell r="W1796">
            <v>60</v>
          </cell>
          <cell r="X1796">
            <v>23</v>
          </cell>
          <cell r="Y1796">
            <v>1</v>
          </cell>
          <cell r="Z1796" t="str">
            <v>男</v>
          </cell>
          <cell r="AA1796" t="str">
            <v>汉族</v>
          </cell>
        </row>
        <row r="1797">
          <cell r="E1797" t="str">
            <v>杨岚</v>
          </cell>
          <cell r="F1797" t="str">
            <v>女</v>
          </cell>
          <cell r="G1797" t="str">
            <v>壮族</v>
          </cell>
        </row>
        <row r="1797">
          <cell r="V1797" t="str">
            <v>24139060024</v>
          </cell>
          <cell r="W1797">
            <v>60</v>
          </cell>
          <cell r="X1797">
            <v>24</v>
          </cell>
          <cell r="Y1797">
            <v>1</v>
          </cell>
          <cell r="Z1797" t="str">
            <v>女</v>
          </cell>
          <cell r="AA1797" t="str">
            <v>壮族</v>
          </cell>
        </row>
        <row r="1798">
          <cell r="E1798" t="str">
            <v>陆海玲</v>
          </cell>
          <cell r="F1798" t="str">
            <v>女</v>
          </cell>
          <cell r="G1798" t="str">
            <v>壮族</v>
          </cell>
        </row>
        <row r="1798">
          <cell r="V1798" t="str">
            <v>24139060025</v>
          </cell>
          <cell r="W1798">
            <v>60</v>
          </cell>
          <cell r="X1798">
            <v>25</v>
          </cell>
          <cell r="Y1798">
            <v>1</v>
          </cell>
          <cell r="Z1798" t="str">
            <v>女</v>
          </cell>
          <cell r="AA1798" t="str">
            <v>壮族</v>
          </cell>
        </row>
        <row r="1799">
          <cell r="E1799" t="str">
            <v>韦茵</v>
          </cell>
          <cell r="F1799" t="str">
            <v>女</v>
          </cell>
          <cell r="G1799" t="str">
            <v>壮族</v>
          </cell>
        </row>
        <row r="1799">
          <cell r="V1799" t="str">
            <v>24139060026</v>
          </cell>
          <cell r="W1799">
            <v>60</v>
          </cell>
          <cell r="X1799">
            <v>26</v>
          </cell>
          <cell r="Y1799">
            <v>1</v>
          </cell>
          <cell r="Z1799" t="str">
            <v>女</v>
          </cell>
          <cell r="AA1799" t="str">
            <v>壮族</v>
          </cell>
        </row>
        <row r="1800">
          <cell r="E1800" t="str">
            <v>刘金华</v>
          </cell>
          <cell r="F1800" t="str">
            <v>女</v>
          </cell>
          <cell r="G1800" t="str">
            <v>汉族</v>
          </cell>
        </row>
        <row r="1800">
          <cell r="V1800" t="str">
            <v>24139060027</v>
          </cell>
          <cell r="W1800">
            <v>60</v>
          </cell>
          <cell r="X1800">
            <v>27</v>
          </cell>
          <cell r="Y1800">
            <v>1</v>
          </cell>
          <cell r="Z1800" t="str">
            <v>女</v>
          </cell>
          <cell r="AA1800" t="str">
            <v>汉族</v>
          </cell>
        </row>
        <row r="1801">
          <cell r="E1801" t="str">
            <v>陈怡冰</v>
          </cell>
          <cell r="F1801" t="str">
            <v>女</v>
          </cell>
          <cell r="G1801" t="str">
            <v>汉族</v>
          </cell>
        </row>
        <row r="1801">
          <cell r="V1801" t="str">
            <v>24139060028</v>
          </cell>
          <cell r="W1801">
            <v>60</v>
          </cell>
          <cell r="X1801">
            <v>28</v>
          </cell>
          <cell r="Y1801">
            <v>1</v>
          </cell>
          <cell r="Z1801" t="str">
            <v>女</v>
          </cell>
          <cell r="AA1801" t="str">
            <v>汉族</v>
          </cell>
        </row>
        <row r="1802">
          <cell r="E1802" t="str">
            <v>符景雲</v>
          </cell>
          <cell r="F1802" t="str">
            <v>男</v>
          </cell>
          <cell r="G1802" t="str">
            <v>汉族</v>
          </cell>
        </row>
        <row r="1802">
          <cell r="V1802" t="str">
            <v>24139060029</v>
          </cell>
          <cell r="W1802">
            <v>60</v>
          </cell>
          <cell r="X1802">
            <v>29</v>
          </cell>
          <cell r="Y1802">
            <v>1</v>
          </cell>
          <cell r="Z1802" t="str">
            <v>男</v>
          </cell>
          <cell r="AA1802" t="str">
            <v>汉族</v>
          </cell>
        </row>
        <row r="1803">
          <cell r="E1803" t="str">
            <v>余捷玲</v>
          </cell>
          <cell r="F1803" t="str">
            <v>女</v>
          </cell>
          <cell r="G1803" t="str">
            <v>汉族</v>
          </cell>
        </row>
        <row r="1803">
          <cell r="V1803" t="str">
            <v>24139060030</v>
          </cell>
          <cell r="W1803">
            <v>60</v>
          </cell>
          <cell r="X1803">
            <v>30</v>
          </cell>
          <cell r="Y1803">
            <v>3</v>
          </cell>
          <cell r="Z1803" t="str">
            <v>女</v>
          </cell>
          <cell r="AA1803" t="str">
            <v>汉族</v>
          </cell>
        </row>
        <row r="1804">
          <cell r="E1804" t="str">
            <v>王韩文茜</v>
          </cell>
          <cell r="F1804" t="str">
            <v>女</v>
          </cell>
          <cell r="G1804" t="str">
            <v>汉族</v>
          </cell>
        </row>
        <row r="1804">
          <cell r="V1804" t="str">
            <v>24139061001</v>
          </cell>
          <cell r="W1804">
            <v>61</v>
          </cell>
          <cell r="X1804">
            <v>1</v>
          </cell>
          <cell r="Y1804">
            <v>1</v>
          </cell>
          <cell r="Z1804" t="str">
            <v>女</v>
          </cell>
          <cell r="AA1804" t="str">
            <v>汉族</v>
          </cell>
        </row>
        <row r="1805">
          <cell r="E1805" t="str">
            <v>陈秋吉</v>
          </cell>
          <cell r="F1805" t="str">
            <v>女</v>
          </cell>
          <cell r="G1805" t="str">
            <v>汉族</v>
          </cell>
        </row>
        <row r="1805">
          <cell r="V1805" t="str">
            <v>24139061002</v>
          </cell>
          <cell r="W1805">
            <v>61</v>
          </cell>
          <cell r="X1805">
            <v>2</v>
          </cell>
          <cell r="Y1805">
            <v>1</v>
          </cell>
          <cell r="Z1805" t="str">
            <v>女</v>
          </cell>
          <cell r="AA1805" t="str">
            <v>汉族</v>
          </cell>
        </row>
        <row r="1806">
          <cell r="E1806" t="str">
            <v>陈丽霞</v>
          </cell>
          <cell r="F1806" t="str">
            <v>女</v>
          </cell>
          <cell r="G1806" t="str">
            <v>汉族</v>
          </cell>
        </row>
        <row r="1806">
          <cell r="V1806" t="str">
            <v>24139061003</v>
          </cell>
          <cell r="W1806">
            <v>61</v>
          </cell>
          <cell r="X1806">
            <v>3</v>
          </cell>
          <cell r="Y1806">
            <v>1</v>
          </cell>
          <cell r="Z1806" t="str">
            <v>女</v>
          </cell>
          <cell r="AA1806" t="str">
            <v>汉族</v>
          </cell>
        </row>
        <row r="1807">
          <cell r="E1807" t="str">
            <v>覃钰璎</v>
          </cell>
          <cell r="F1807" t="str">
            <v>女</v>
          </cell>
          <cell r="G1807" t="str">
            <v>壮族</v>
          </cell>
        </row>
        <row r="1807">
          <cell r="V1807" t="str">
            <v>24139061004</v>
          </cell>
          <cell r="W1807">
            <v>61</v>
          </cell>
          <cell r="X1807">
            <v>4</v>
          </cell>
          <cell r="Y1807">
            <v>1</v>
          </cell>
          <cell r="Z1807" t="str">
            <v>女</v>
          </cell>
          <cell r="AA1807" t="str">
            <v>壮族</v>
          </cell>
        </row>
        <row r="1808">
          <cell r="E1808" t="str">
            <v>覃荣飞</v>
          </cell>
          <cell r="F1808" t="str">
            <v>女</v>
          </cell>
          <cell r="G1808" t="str">
            <v>壮族</v>
          </cell>
        </row>
        <row r="1808">
          <cell r="V1808" t="str">
            <v>24139061005</v>
          </cell>
          <cell r="W1808">
            <v>61</v>
          </cell>
          <cell r="X1808">
            <v>5</v>
          </cell>
          <cell r="Y1808">
            <v>2</v>
          </cell>
          <cell r="Z1808" t="str">
            <v>女</v>
          </cell>
          <cell r="AA1808" t="str">
            <v>壮族</v>
          </cell>
        </row>
        <row r="1809">
          <cell r="E1809" t="str">
            <v>黄文昌</v>
          </cell>
          <cell r="F1809" t="str">
            <v>男</v>
          </cell>
          <cell r="G1809" t="str">
            <v>汉族</v>
          </cell>
        </row>
        <row r="1809">
          <cell r="V1809" t="str">
            <v>24139061006</v>
          </cell>
          <cell r="W1809">
            <v>61</v>
          </cell>
          <cell r="X1809">
            <v>6</v>
          </cell>
          <cell r="Y1809">
            <v>1</v>
          </cell>
          <cell r="Z1809" t="str">
            <v>男</v>
          </cell>
          <cell r="AA1809" t="str">
            <v>汉族</v>
          </cell>
        </row>
        <row r="1810">
          <cell r="E1810" t="str">
            <v>黄屿寒</v>
          </cell>
          <cell r="F1810" t="str">
            <v>男</v>
          </cell>
          <cell r="G1810" t="str">
            <v>壮族</v>
          </cell>
        </row>
        <row r="1810">
          <cell r="V1810" t="str">
            <v>24139061007</v>
          </cell>
          <cell r="W1810">
            <v>61</v>
          </cell>
          <cell r="X1810">
            <v>7</v>
          </cell>
          <cell r="Y1810">
            <v>1</v>
          </cell>
          <cell r="Z1810" t="str">
            <v>男</v>
          </cell>
          <cell r="AA1810" t="str">
            <v>壮族</v>
          </cell>
        </row>
        <row r="1811">
          <cell r="E1811" t="str">
            <v>胡家豪</v>
          </cell>
          <cell r="F1811" t="str">
            <v>男</v>
          </cell>
          <cell r="G1811" t="str">
            <v>汉族</v>
          </cell>
        </row>
        <row r="1811">
          <cell r="V1811" t="str">
            <v>24139061008</v>
          </cell>
          <cell r="W1811">
            <v>61</v>
          </cell>
          <cell r="X1811">
            <v>8</v>
          </cell>
          <cell r="Y1811">
            <v>3</v>
          </cell>
          <cell r="Z1811" t="str">
            <v>男</v>
          </cell>
          <cell r="AA1811" t="str">
            <v>汉族</v>
          </cell>
        </row>
        <row r="1812">
          <cell r="E1812" t="str">
            <v>谭思萍</v>
          </cell>
          <cell r="F1812" t="str">
            <v>女</v>
          </cell>
          <cell r="G1812" t="str">
            <v>汉族</v>
          </cell>
        </row>
        <row r="1812">
          <cell r="V1812" t="str">
            <v>24139061009</v>
          </cell>
          <cell r="W1812">
            <v>61</v>
          </cell>
          <cell r="X1812">
            <v>9</v>
          </cell>
          <cell r="Y1812">
            <v>2</v>
          </cell>
          <cell r="Z1812" t="str">
            <v>女</v>
          </cell>
          <cell r="AA1812" t="str">
            <v>汉族</v>
          </cell>
        </row>
        <row r="1813">
          <cell r="E1813" t="str">
            <v>黄银武</v>
          </cell>
          <cell r="F1813" t="str">
            <v>男</v>
          </cell>
          <cell r="G1813" t="str">
            <v>仫佬族</v>
          </cell>
        </row>
        <row r="1813">
          <cell r="V1813" t="str">
            <v>24139061010</v>
          </cell>
          <cell r="W1813">
            <v>61</v>
          </cell>
          <cell r="X1813">
            <v>10</v>
          </cell>
          <cell r="Y1813">
            <v>1</v>
          </cell>
          <cell r="Z1813" t="str">
            <v>男</v>
          </cell>
          <cell r="AA1813" t="str">
            <v>仫佬族</v>
          </cell>
        </row>
        <row r="1814">
          <cell r="E1814" t="str">
            <v>陆瑜楚</v>
          </cell>
          <cell r="F1814" t="str">
            <v>女</v>
          </cell>
          <cell r="G1814" t="str">
            <v>壮族</v>
          </cell>
        </row>
        <row r="1814">
          <cell r="V1814" t="str">
            <v>24139061011</v>
          </cell>
          <cell r="W1814">
            <v>61</v>
          </cell>
          <cell r="X1814">
            <v>11</v>
          </cell>
          <cell r="Y1814">
            <v>1</v>
          </cell>
          <cell r="Z1814" t="str">
            <v>女</v>
          </cell>
          <cell r="AA1814" t="str">
            <v>壮族</v>
          </cell>
        </row>
        <row r="1815">
          <cell r="E1815" t="str">
            <v>覃文倩</v>
          </cell>
          <cell r="F1815" t="str">
            <v>女</v>
          </cell>
          <cell r="G1815" t="str">
            <v>汉族</v>
          </cell>
        </row>
        <row r="1815">
          <cell r="V1815" t="str">
            <v>24139061012</v>
          </cell>
          <cell r="W1815">
            <v>61</v>
          </cell>
          <cell r="X1815">
            <v>12</v>
          </cell>
          <cell r="Y1815">
            <v>1</v>
          </cell>
          <cell r="Z1815" t="str">
            <v>女</v>
          </cell>
          <cell r="AA1815" t="str">
            <v>汉族</v>
          </cell>
        </row>
        <row r="1816">
          <cell r="E1816" t="str">
            <v>欧彦林</v>
          </cell>
          <cell r="F1816" t="str">
            <v>男</v>
          </cell>
          <cell r="G1816" t="str">
            <v>汉族</v>
          </cell>
        </row>
        <row r="1816">
          <cell r="V1816" t="str">
            <v>24139061013</v>
          </cell>
          <cell r="W1816">
            <v>61</v>
          </cell>
          <cell r="X1816">
            <v>13</v>
          </cell>
          <cell r="Y1816">
            <v>1</v>
          </cell>
          <cell r="Z1816" t="str">
            <v>男</v>
          </cell>
          <cell r="AA1816" t="str">
            <v>汉族</v>
          </cell>
        </row>
        <row r="1817">
          <cell r="E1817" t="str">
            <v>梁金妮</v>
          </cell>
          <cell r="F1817" t="str">
            <v>女</v>
          </cell>
          <cell r="G1817" t="str">
            <v>汉族</v>
          </cell>
        </row>
        <row r="1817">
          <cell r="V1817" t="str">
            <v>24139061014</v>
          </cell>
          <cell r="W1817">
            <v>61</v>
          </cell>
          <cell r="X1817">
            <v>14</v>
          </cell>
          <cell r="Y1817">
            <v>1</v>
          </cell>
          <cell r="Z1817" t="str">
            <v>女</v>
          </cell>
          <cell r="AA1817" t="str">
            <v>汉族</v>
          </cell>
        </row>
        <row r="1818">
          <cell r="E1818" t="str">
            <v>代梦婷</v>
          </cell>
          <cell r="F1818" t="str">
            <v>女</v>
          </cell>
          <cell r="G1818" t="str">
            <v>汉族</v>
          </cell>
        </row>
        <row r="1818">
          <cell r="V1818" t="str">
            <v>24139061015</v>
          </cell>
          <cell r="W1818">
            <v>61</v>
          </cell>
          <cell r="X1818">
            <v>15</v>
          </cell>
          <cell r="Y1818">
            <v>1</v>
          </cell>
          <cell r="Z1818" t="str">
            <v>女</v>
          </cell>
          <cell r="AA1818" t="str">
            <v>汉族</v>
          </cell>
        </row>
        <row r="1819">
          <cell r="E1819" t="str">
            <v>覃鲜华</v>
          </cell>
          <cell r="F1819" t="str">
            <v>女</v>
          </cell>
          <cell r="G1819" t="str">
            <v>壮族</v>
          </cell>
        </row>
        <row r="1819">
          <cell r="V1819" t="str">
            <v>24139061016</v>
          </cell>
          <cell r="W1819">
            <v>61</v>
          </cell>
          <cell r="X1819">
            <v>16</v>
          </cell>
          <cell r="Y1819">
            <v>1</v>
          </cell>
          <cell r="Z1819" t="str">
            <v>女</v>
          </cell>
          <cell r="AA1819" t="str">
            <v>壮族</v>
          </cell>
        </row>
        <row r="1820">
          <cell r="E1820" t="str">
            <v>梁晓晖</v>
          </cell>
          <cell r="F1820" t="str">
            <v>男</v>
          </cell>
          <cell r="G1820" t="str">
            <v>汉族</v>
          </cell>
        </row>
        <row r="1820">
          <cell r="V1820" t="str">
            <v>24139061017</v>
          </cell>
          <cell r="W1820">
            <v>61</v>
          </cell>
          <cell r="X1820">
            <v>17</v>
          </cell>
          <cell r="Y1820">
            <v>1</v>
          </cell>
          <cell r="Z1820" t="str">
            <v>男</v>
          </cell>
          <cell r="AA1820" t="str">
            <v>汉族</v>
          </cell>
        </row>
        <row r="1821">
          <cell r="E1821" t="str">
            <v>李泰</v>
          </cell>
          <cell r="F1821" t="str">
            <v>男</v>
          </cell>
          <cell r="G1821" t="str">
            <v>壮族</v>
          </cell>
        </row>
        <row r="1821">
          <cell r="V1821" t="str">
            <v>24139061018</v>
          </cell>
          <cell r="W1821">
            <v>61</v>
          </cell>
          <cell r="X1821">
            <v>18</v>
          </cell>
          <cell r="Y1821">
            <v>3</v>
          </cell>
          <cell r="Z1821" t="str">
            <v>男</v>
          </cell>
          <cell r="AA1821" t="str">
            <v>壮族</v>
          </cell>
        </row>
        <row r="1822">
          <cell r="E1822" t="str">
            <v>张亚萍</v>
          </cell>
          <cell r="F1822" t="str">
            <v>女</v>
          </cell>
          <cell r="G1822" t="str">
            <v>汉族</v>
          </cell>
        </row>
        <row r="1822">
          <cell r="V1822" t="str">
            <v>24139061019</v>
          </cell>
          <cell r="W1822">
            <v>61</v>
          </cell>
          <cell r="X1822">
            <v>19</v>
          </cell>
          <cell r="Y1822">
            <v>1</v>
          </cell>
          <cell r="Z1822" t="str">
            <v>女</v>
          </cell>
          <cell r="AA1822" t="str">
            <v>汉族</v>
          </cell>
        </row>
        <row r="1823">
          <cell r="E1823" t="str">
            <v>邓如萍</v>
          </cell>
          <cell r="F1823" t="str">
            <v>女</v>
          </cell>
          <cell r="G1823" t="str">
            <v>汉族</v>
          </cell>
        </row>
        <row r="1823">
          <cell r="V1823" t="str">
            <v>24139061020</v>
          </cell>
          <cell r="W1823">
            <v>61</v>
          </cell>
          <cell r="X1823">
            <v>20</v>
          </cell>
          <cell r="Y1823">
            <v>1</v>
          </cell>
          <cell r="Z1823" t="str">
            <v>女</v>
          </cell>
          <cell r="AA1823" t="str">
            <v>汉族</v>
          </cell>
        </row>
        <row r="1824">
          <cell r="E1824" t="str">
            <v>谭婷尹</v>
          </cell>
          <cell r="F1824" t="str">
            <v>女</v>
          </cell>
          <cell r="G1824" t="str">
            <v>汉族</v>
          </cell>
        </row>
        <row r="1824">
          <cell r="V1824" t="str">
            <v>24139061021</v>
          </cell>
          <cell r="W1824">
            <v>61</v>
          </cell>
          <cell r="X1824">
            <v>21</v>
          </cell>
          <cell r="Y1824">
            <v>1</v>
          </cell>
          <cell r="Z1824" t="str">
            <v>女</v>
          </cell>
          <cell r="AA1824" t="str">
            <v>汉族</v>
          </cell>
        </row>
        <row r="1825">
          <cell r="E1825" t="str">
            <v>黄玲慧</v>
          </cell>
          <cell r="F1825" t="str">
            <v>女</v>
          </cell>
          <cell r="G1825" t="str">
            <v>壮族</v>
          </cell>
        </row>
        <row r="1825">
          <cell r="V1825" t="str">
            <v>24139061022</v>
          </cell>
          <cell r="W1825">
            <v>61</v>
          </cell>
          <cell r="X1825">
            <v>22</v>
          </cell>
          <cell r="Y1825">
            <v>2</v>
          </cell>
          <cell r="Z1825" t="str">
            <v>女</v>
          </cell>
          <cell r="AA1825" t="str">
            <v>壮族</v>
          </cell>
        </row>
        <row r="1826">
          <cell r="E1826" t="str">
            <v>梁盛醒</v>
          </cell>
          <cell r="F1826" t="str">
            <v>男</v>
          </cell>
          <cell r="G1826" t="str">
            <v>壮族</v>
          </cell>
        </row>
        <row r="1826">
          <cell r="V1826" t="str">
            <v>24139061023</v>
          </cell>
          <cell r="W1826">
            <v>61</v>
          </cell>
          <cell r="X1826">
            <v>23</v>
          </cell>
          <cell r="Y1826">
            <v>1</v>
          </cell>
          <cell r="Z1826" t="str">
            <v>男</v>
          </cell>
          <cell r="AA1826" t="str">
            <v>壮族</v>
          </cell>
        </row>
        <row r="1827">
          <cell r="E1827" t="str">
            <v>陈耀东</v>
          </cell>
          <cell r="F1827" t="str">
            <v>男</v>
          </cell>
          <cell r="G1827" t="str">
            <v>汉族</v>
          </cell>
        </row>
        <row r="1827">
          <cell r="V1827" t="str">
            <v>24139061024</v>
          </cell>
          <cell r="W1827">
            <v>61</v>
          </cell>
          <cell r="X1827">
            <v>24</v>
          </cell>
          <cell r="Y1827">
            <v>1</v>
          </cell>
          <cell r="Z1827" t="str">
            <v>男</v>
          </cell>
          <cell r="AA1827" t="str">
            <v>汉族</v>
          </cell>
        </row>
        <row r="1828">
          <cell r="E1828" t="str">
            <v>杨玉坤</v>
          </cell>
          <cell r="F1828" t="str">
            <v>女</v>
          </cell>
          <cell r="G1828" t="str">
            <v>汉族</v>
          </cell>
        </row>
        <row r="1828">
          <cell r="V1828" t="str">
            <v>24139061025</v>
          </cell>
          <cell r="W1828">
            <v>61</v>
          </cell>
          <cell r="X1828">
            <v>25</v>
          </cell>
          <cell r="Y1828">
            <v>1</v>
          </cell>
          <cell r="Z1828" t="str">
            <v>女</v>
          </cell>
          <cell r="AA1828" t="str">
            <v>汉族</v>
          </cell>
        </row>
        <row r="1829">
          <cell r="E1829" t="str">
            <v>张金玉</v>
          </cell>
          <cell r="F1829" t="str">
            <v>女</v>
          </cell>
          <cell r="G1829" t="str">
            <v>汉族</v>
          </cell>
        </row>
        <row r="1829">
          <cell r="V1829" t="str">
            <v>24139061026</v>
          </cell>
          <cell r="W1829">
            <v>61</v>
          </cell>
          <cell r="X1829">
            <v>26</v>
          </cell>
          <cell r="Y1829">
            <v>1</v>
          </cell>
          <cell r="Z1829" t="str">
            <v>女</v>
          </cell>
          <cell r="AA1829" t="str">
            <v>汉族</v>
          </cell>
        </row>
        <row r="1830">
          <cell r="E1830" t="str">
            <v>周素莲</v>
          </cell>
          <cell r="F1830" t="str">
            <v>女</v>
          </cell>
          <cell r="G1830" t="str">
            <v>汉族</v>
          </cell>
        </row>
        <row r="1830">
          <cell r="V1830" t="str">
            <v>24139061027</v>
          </cell>
          <cell r="W1830">
            <v>61</v>
          </cell>
          <cell r="X1830">
            <v>27</v>
          </cell>
          <cell r="Y1830">
            <v>1</v>
          </cell>
          <cell r="Z1830" t="str">
            <v>女</v>
          </cell>
          <cell r="AA1830" t="str">
            <v>汉族</v>
          </cell>
        </row>
        <row r="1831">
          <cell r="E1831" t="str">
            <v>何璐</v>
          </cell>
          <cell r="F1831" t="str">
            <v>女</v>
          </cell>
          <cell r="G1831" t="str">
            <v>壮族</v>
          </cell>
        </row>
        <row r="1831">
          <cell r="V1831" t="str">
            <v>24139061028</v>
          </cell>
          <cell r="W1831">
            <v>61</v>
          </cell>
          <cell r="X1831">
            <v>28</v>
          </cell>
          <cell r="Y1831">
            <v>1</v>
          </cell>
          <cell r="Z1831" t="str">
            <v>女</v>
          </cell>
          <cell r="AA1831" t="str">
            <v>壮族</v>
          </cell>
        </row>
        <row r="1832">
          <cell r="E1832" t="str">
            <v>马秋雪</v>
          </cell>
          <cell r="F1832" t="str">
            <v>女</v>
          </cell>
          <cell r="G1832" t="str">
            <v>汉族</v>
          </cell>
        </row>
        <row r="1832">
          <cell r="V1832" t="str">
            <v>24139061029</v>
          </cell>
          <cell r="W1832">
            <v>61</v>
          </cell>
          <cell r="X1832">
            <v>29</v>
          </cell>
          <cell r="Y1832">
            <v>1</v>
          </cell>
          <cell r="Z1832" t="str">
            <v>女</v>
          </cell>
          <cell r="AA1832" t="str">
            <v>汉族</v>
          </cell>
        </row>
        <row r="1833">
          <cell r="E1833" t="str">
            <v>谢明秀</v>
          </cell>
          <cell r="F1833" t="str">
            <v>女</v>
          </cell>
          <cell r="G1833" t="str">
            <v>汉族</v>
          </cell>
        </row>
        <row r="1833">
          <cell r="V1833" t="str">
            <v>24139061030</v>
          </cell>
          <cell r="W1833">
            <v>61</v>
          </cell>
          <cell r="X1833">
            <v>30</v>
          </cell>
          <cell r="Y1833">
            <v>1</v>
          </cell>
          <cell r="Z1833" t="str">
            <v>女</v>
          </cell>
          <cell r="AA1833" t="str">
            <v>汉族</v>
          </cell>
        </row>
        <row r="1834">
          <cell r="E1834" t="str">
            <v>覃颖丽</v>
          </cell>
          <cell r="F1834" t="str">
            <v>女</v>
          </cell>
          <cell r="G1834" t="str">
            <v>汉族</v>
          </cell>
        </row>
        <row r="1834">
          <cell r="V1834" t="str">
            <v>24139062001</v>
          </cell>
          <cell r="W1834">
            <v>62</v>
          </cell>
          <cell r="X1834">
            <v>1</v>
          </cell>
          <cell r="Y1834">
            <v>2</v>
          </cell>
          <cell r="Z1834" t="str">
            <v>女</v>
          </cell>
          <cell r="AA1834" t="str">
            <v>汉族</v>
          </cell>
        </row>
        <row r="1835">
          <cell r="E1835" t="str">
            <v>莫海冰</v>
          </cell>
          <cell r="F1835" t="str">
            <v>女</v>
          </cell>
          <cell r="G1835" t="str">
            <v>壮族</v>
          </cell>
        </row>
        <row r="1835">
          <cell r="V1835" t="str">
            <v>24139062002</v>
          </cell>
          <cell r="W1835">
            <v>62</v>
          </cell>
          <cell r="X1835">
            <v>2</v>
          </cell>
          <cell r="Y1835">
            <v>1</v>
          </cell>
          <cell r="Z1835" t="str">
            <v>女</v>
          </cell>
          <cell r="AA1835" t="str">
            <v>壮族</v>
          </cell>
        </row>
        <row r="1836">
          <cell r="E1836" t="str">
            <v>陈宇婷</v>
          </cell>
          <cell r="F1836" t="str">
            <v>女</v>
          </cell>
          <cell r="G1836" t="str">
            <v>汉族</v>
          </cell>
        </row>
        <row r="1836">
          <cell r="V1836" t="str">
            <v>24139062003</v>
          </cell>
          <cell r="W1836">
            <v>62</v>
          </cell>
          <cell r="X1836">
            <v>3</v>
          </cell>
          <cell r="Y1836">
            <v>1</v>
          </cell>
          <cell r="Z1836" t="str">
            <v>女</v>
          </cell>
          <cell r="AA1836" t="str">
            <v>汉族</v>
          </cell>
        </row>
        <row r="1837">
          <cell r="E1837" t="str">
            <v>梁方嘉</v>
          </cell>
          <cell r="F1837" t="str">
            <v>女</v>
          </cell>
          <cell r="G1837" t="str">
            <v>汉族</v>
          </cell>
        </row>
        <row r="1837">
          <cell r="V1837" t="str">
            <v>24139062004</v>
          </cell>
          <cell r="W1837">
            <v>62</v>
          </cell>
          <cell r="X1837">
            <v>4</v>
          </cell>
          <cell r="Y1837">
            <v>1</v>
          </cell>
          <cell r="Z1837" t="str">
            <v>女</v>
          </cell>
          <cell r="AA1837" t="str">
            <v>汉族</v>
          </cell>
        </row>
        <row r="1838">
          <cell r="E1838" t="str">
            <v>利艳梅</v>
          </cell>
          <cell r="F1838" t="str">
            <v>女</v>
          </cell>
          <cell r="G1838" t="str">
            <v>汉族</v>
          </cell>
        </row>
        <row r="1838">
          <cell r="V1838" t="str">
            <v>24139062005</v>
          </cell>
          <cell r="W1838">
            <v>62</v>
          </cell>
          <cell r="X1838">
            <v>5</v>
          </cell>
          <cell r="Y1838">
            <v>1</v>
          </cell>
          <cell r="Z1838" t="str">
            <v>女</v>
          </cell>
          <cell r="AA1838" t="str">
            <v>汉族</v>
          </cell>
        </row>
        <row r="1839">
          <cell r="E1839" t="str">
            <v>黄霞</v>
          </cell>
          <cell r="F1839" t="str">
            <v>女</v>
          </cell>
          <cell r="G1839" t="str">
            <v>壮族</v>
          </cell>
        </row>
        <row r="1839">
          <cell r="V1839" t="str">
            <v>24139062006</v>
          </cell>
          <cell r="W1839">
            <v>62</v>
          </cell>
          <cell r="X1839">
            <v>6</v>
          </cell>
          <cell r="Y1839">
            <v>1</v>
          </cell>
          <cell r="Z1839" t="str">
            <v>女</v>
          </cell>
          <cell r="AA1839" t="str">
            <v>壮族</v>
          </cell>
        </row>
        <row r="1840">
          <cell r="E1840" t="str">
            <v>王宏萌</v>
          </cell>
          <cell r="F1840" t="str">
            <v>女</v>
          </cell>
          <cell r="G1840" t="str">
            <v>汉族</v>
          </cell>
        </row>
        <row r="1840">
          <cell r="V1840" t="str">
            <v>24139062007</v>
          </cell>
          <cell r="W1840">
            <v>62</v>
          </cell>
          <cell r="X1840">
            <v>7</v>
          </cell>
          <cell r="Y1840">
            <v>1</v>
          </cell>
          <cell r="Z1840" t="str">
            <v>女</v>
          </cell>
          <cell r="AA1840" t="str">
            <v>汉族</v>
          </cell>
        </row>
        <row r="1841">
          <cell r="E1841" t="str">
            <v>欧华通</v>
          </cell>
          <cell r="F1841" t="str">
            <v>男</v>
          </cell>
          <cell r="G1841" t="str">
            <v>壮族</v>
          </cell>
        </row>
        <row r="1841">
          <cell r="V1841" t="str">
            <v>24139062008</v>
          </cell>
          <cell r="W1841">
            <v>62</v>
          </cell>
          <cell r="X1841">
            <v>8</v>
          </cell>
          <cell r="Y1841">
            <v>1</v>
          </cell>
          <cell r="Z1841" t="str">
            <v>男</v>
          </cell>
          <cell r="AA1841" t="str">
            <v>壮族</v>
          </cell>
        </row>
        <row r="1842">
          <cell r="E1842" t="str">
            <v>何华昆</v>
          </cell>
          <cell r="F1842" t="str">
            <v>男</v>
          </cell>
          <cell r="G1842" t="str">
            <v>汉族</v>
          </cell>
        </row>
        <row r="1842">
          <cell r="V1842" t="str">
            <v>24139062009</v>
          </cell>
          <cell r="W1842">
            <v>62</v>
          </cell>
          <cell r="X1842">
            <v>9</v>
          </cell>
          <cell r="Y1842">
            <v>1</v>
          </cell>
          <cell r="Z1842" t="str">
            <v>男</v>
          </cell>
          <cell r="AA1842" t="str">
            <v>汉族</v>
          </cell>
        </row>
        <row r="1843">
          <cell r="E1843" t="str">
            <v>冯香</v>
          </cell>
          <cell r="F1843" t="str">
            <v>女</v>
          </cell>
          <cell r="G1843" t="str">
            <v>汉族</v>
          </cell>
        </row>
        <row r="1843">
          <cell r="V1843" t="str">
            <v>24139062010</v>
          </cell>
          <cell r="W1843">
            <v>62</v>
          </cell>
          <cell r="X1843">
            <v>10</v>
          </cell>
          <cell r="Y1843">
            <v>1</v>
          </cell>
          <cell r="Z1843" t="str">
            <v>女</v>
          </cell>
          <cell r="AA1843" t="str">
            <v>汉族</v>
          </cell>
        </row>
        <row r="1844">
          <cell r="E1844" t="str">
            <v>覃畯阳</v>
          </cell>
          <cell r="F1844" t="str">
            <v>男</v>
          </cell>
          <cell r="G1844" t="str">
            <v>壮族</v>
          </cell>
        </row>
        <row r="1844">
          <cell r="V1844" t="str">
            <v>24139062011</v>
          </cell>
          <cell r="W1844">
            <v>62</v>
          </cell>
          <cell r="X1844">
            <v>11</v>
          </cell>
          <cell r="Y1844">
            <v>1</v>
          </cell>
          <cell r="Z1844" t="str">
            <v>男</v>
          </cell>
          <cell r="AA1844" t="str">
            <v>壮族</v>
          </cell>
        </row>
        <row r="1845">
          <cell r="E1845" t="str">
            <v>罗智</v>
          </cell>
          <cell r="F1845" t="str">
            <v>男</v>
          </cell>
          <cell r="G1845" t="str">
            <v>汉族</v>
          </cell>
        </row>
        <row r="1845">
          <cell r="V1845" t="str">
            <v>24139062012</v>
          </cell>
          <cell r="W1845">
            <v>62</v>
          </cell>
          <cell r="X1845">
            <v>12</v>
          </cell>
          <cell r="Y1845">
            <v>1</v>
          </cell>
          <cell r="Z1845" t="str">
            <v>男</v>
          </cell>
          <cell r="AA1845" t="str">
            <v>汉族</v>
          </cell>
        </row>
        <row r="1846">
          <cell r="E1846" t="str">
            <v>钟岳梅</v>
          </cell>
          <cell r="F1846" t="str">
            <v>女</v>
          </cell>
          <cell r="G1846" t="str">
            <v>壮族</v>
          </cell>
        </row>
        <row r="1846">
          <cell r="V1846" t="str">
            <v>24139062013</v>
          </cell>
          <cell r="W1846">
            <v>62</v>
          </cell>
          <cell r="X1846">
            <v>13</v>
          </cell>
          <cell r="Y1846">
            <v>1</v>
          </cell>
          <cell r="Z1846" t="str">
            <v>女</v>
          </cell>
          <cell r="AA1846" t="str">
            <v>壮族</v>
          </cell>
        </row>
        <row r="1847">
          <cell r="E1847" t="str">
            <v>岑铭健</v>
          </cell>
          <cell r="F1847" t="str">
            <v>男</v>
          </cell>
          <cell r="G1847" t="str">
            <v>汉族</v>
          </cell>
        </row>
        <row r="1847">
          <cell r="V1847" t="str">
            <v>24139062014</v>
          </cell>
          <cell r="W1847">
            <v>62</v>
          </cell>
          <cell r="X1847">
            <v>14</v>
          </cell>
          <cell r="Y1847">
            <v>1</v>
          </cell>
          <cell r="Z1847" t="str">
            <v>男</v>
          </cell>
          <cell r="AA1847" t="str">
            <v>汉族</v>
          </cell>
        </row>
        <row r="1848">
          <cell r="E1848" t="str">
            <v>韦启坚</v>
          </cell>
          <cell r="F1848" t="str">
            <v>男</v>
          </cell>
          <cell r="G1848" t="str">
            <v>壮族</v>
          </cell>
        </row>
        <row r="1848">
          <cell r="V1848" t="str">
            <v>24139062015</v>
          </cell>
          <cell r="W1848">
            <v>62</v>
          </cell>
          <cell r="X1848">
            <v>15</v>
          </cell>
          <cell r="Y1848">
            <v>1</v>
          </cell>
          <cell r="Z1848" t="str">
            <v>男</v>
          </cell>
          <cell r="AA1848" t="str">
            <v>壮族</v>
          </cell>
        </row>
        <row r="1849">
          <cell r="E1849" t="str">
            <v>黎情</v>
          </cell>
          <cell r="F1849" t="str">
            <v>女</v>
          </cell>
          <cell r="G1849" t="str">
            <v>汉族</v>
          </cell>
        </row>
        <row r="1849">
          <cell r="V1849" t="str">
            <v>24139062016</v>
          </cell>
          <cell r="W1849">
            <v>62</v>
          </cell>
          <cell r="X1849">
            <v>16</v>
          </cell>
          <cell r="Y1849">
            <v>2</v>
          </cell>
          <cell r="Z1849" t="str">
            <v>女</v>
          </cell>
          <cell r="AA1849" t="str">
            <v>汉族</v>
          </cell>
        </row>
        <row r="1850">
          <cell r="E1850" t="str">
            <v>刘沁</v>
          </cell>
          <cell r="F1850" t="str">
            <v>女</v>
          </cell>
          <cell r="G1850" t="str">
            <v>汉族</v>
          </cell>
        </row>
        <row r="1850">
          <cell r="V1850" t="str">
            <v>24139062017</v>
          </cell>
          <cell r="W1850">
            <v>62</v>
          </cell>
          <cell r="X1850">
            <v>17</v>
          </cell>
          <cell r="Y1850">
            <v>2</v>
          </cell>
          <cell r="Z1850" t="str">
            <v>女</v>
          </cell>
          <cell r="AA1850" t="str">
            <v>汉族</v>
          </cell>
        </row>
        <row r="1851">
          <cell r="E1851" t="str">
            <v>冯晓玲</v>
          </cell>
          <cell r="F1851" t="str">
            <v>女</v>
          </cell>
          <cell r="G1851" t="str">
            <v>汉族</v>
          </cell>
        </row>
        <row r="1851">
          <cell r="V1851" t="str">
            <v>24139062018</v>
          </cell>
          <cell r="W1851">
            <v>62</v>
          </cell>
          <cell r="X1851">
            <v>18</v>
          </cell>
          <cell r="Y1851">
            <v>1</v>
          </cell>
          <cell r="Z1851" t="str">
            <v>女</v>
          </cell>
          <cell r="AA1851" t="str">
            <v>汉族</v>
          </cell>
        </row>
        <row r="1852">
          <cell r="E1852" t="str">
            <v>黄红艳</v>
          </cell>
          <cell r="F1852" t="str">
            <v>女</v>
          </cell>
          <cell r="G1852" t="str">
            <v>壮族</v>
          </cell>
        </row>
        <row r="1852">
          <cell r="V1852" t="str">
            <v>24139062019</v>
          </cell>
          <cell r="W1852">
            <v>62</v>
          </cell>
          <cell r="X1852">
            <v>19</v>
          </cell>
          <cell r="Y1852">
            <v>1</v>
          </cell>
          <cell r="Z1852" t="str">
            <v>女</v>
          </cell>
          <cell r="AA1852" t="str">
            <v>壮族</v>
          </cell>
        </row>
        <row r="1853">
          <cell r="E1853" t="str">
            <v>吴祯如</v>
          </cell>
          <cell r="F1853" t="str">
            <v>女</v>
          </cell>
          <cell r="G1853" t="str">
            <v>汉族</v>
          </cell>
        </row>
        <row r="1853">
          <cell r="V1853" t="str">
            <v>24139062020</v>
          </cell>
          <cell r="W1853">
            <v>62</v>
          </cell>
          <cell r="X1853">
            <v>20</v>
          </cell>
          <cell r="Y1853">
            <v>2</v>
          </cell>
          <cell r="Z1853" t="str">
            <v>女</v>
          </cell>
          <cell r="AA1853" t="str">
            <v>汉族</v>
          </cell>
        </row>
        <row r="1854">
          <cell r="E1854" t="str">
            <v>张涛</v>
          </cell>
          <cell r="F1854" t="str">
            <v>男</v>
          </cell>
          <cell r="G1854" t="str">
            <v>汉族</v>
          </cell>
        </row>
        <row r="1854">
          <cell r="V1854" t="str">
            <v>24139062021</v>
          </cell>
          <cell r="W1854">
            <v>62</v>
          </cell>
          <cell r="X1854">
            <v>21</v>
          </cell>
          <cell r="Y1854">
            <v>1</v>
          </cell>
          <cell r="Z1854" t="str">
            <v>男</v>
          </cell>
          <cell r="AA1854" t="str">
            <v>汉族</v>
          </cell>
        </row>
        <row r="1855">
          <cell r="E1855" t="str">
            <v>覃宗立</v>
          </cell>
          <cell r="F1855" t="str">
            <v>男</v>
          </cell>
          <cell r="G1855" t="str">
            <v>壮族</v>
          </cell>
        </row>
        <row r="1855">
          <cell r="V1855" t="str">
            <v>24139062022</v>
          </cell>
          <cell r="W1855">
            <v>62</v>
          </cell>
          <cell r="X1855">
            <v>22</v>
          </cell>
          <cell r="Y1855">
            <v>1</v>
          </cell>
          <cell r="Z1855" t="str">
            <v>男</v>
          </cell>
          <cell r="AA1855" t="str">
            <v>壮族</v>
          </cell>
        </row>
        <row r="1856">
          <cell r="E1856" t="str">
            <v>周莹</v>
          </cell>
          <cell r="F1856" t="str">
            <v>女</v>
          </cell>
          <cell r="G1856" t="str">
            <v>汉族</v>
          </cell>
        </row>
        <row r="1856">
          <cell r="V1856" t="str">
            <v>24139062023</v>
          </cell>
          <cell r="W1856">
            <v>62</v>
          </cell>
          <cell r="X1856">
            <v>23</v>
          </cell>
          <cell r="Y1856">
            <v>1</v>
          </cell>
          <cell r="Z1856" t="str">
            <v>女</v>
          </cell>
          <cell r="AA1856" t="str">
            <v>汉族</v>
          </cell>
        </row>
        <row r="1857">
          <cell r="E1857" t="str">
            <v>王俊宁</v>
          </cell>
          <cell r="F1857" t="str">
            <v>女</v>
          </cell>
          <cell r="G1857" t="str">
            <v>苗族</v>
          </cell>
        </row>
        <row r="1857">
          <cell r="V1857" t="str">
            <v>24139062024</v>
          </cell>
          <cell r="W1857">
            <v>62</v>
          </cell>
          <cell r="X1857">
            <v>24</v>
          </cell>
          <cell r="Y1857">
            <v>1</v>
          </cell>
          <cell r="Z1857" t="str">
            <v>女</v>
          </cell>
          <cell r="AA1857" t="str">
            <v>苗族</v>
          </cell>
        </row>
        <row r="1858">
          <cell r="E1858" t="str">
            <v>陈剑兰</v>
          </cell>
          <cell r="F1858" t="str">
            <v>男</v>
          </cell>
          <cell r="G1858" t="str">
            <v>汉族</v>
          </cell>
        </row>
        <row r="1858">
          <cell r="V1858" t="str">
            <v>24139062025</v>
          </cell>
          <cell r="W1858">
            <v>62</v>
          </cell>
          <cell r="X1858">
            <v>25</v>
          </cell>
          <cell r="Y1858">
            <v>2</v>
          </cell>
          <cell r="Z1858" t="str">
            <v>男</v>
          </cell>
          <cell r="AA1858" t="str">
            <v>汉族</v>
          </cell>
        </row>
        <row r="1859">
          <cell r="E1859" t="str">
            <v>周小茵</v>
          </cell>
          <cell r="F1859" t="str">
            <v>女</v>
          </cell>
          <cell r="G1859" t="str">
            <v>汉族</v>
          </cell>
        </row>
        <row r="1859">
          <cell r="V1859" t="str">
            <v>24139062026</v>
          </cell>
          <cell r="W1859">
            <v>62</v>
          </cell>
          <cell r="X1859">
            <v>26</v>
          </cell>
          <cell r="Y1859">
            <v>2</v>
          </cell>
          <cell r="Z1859" t="str">
            <v>女</v>
          </cell>
          <cell r="AA1859" t="str">
            <v>汉族</v>
          </cell>
        </row>
        <row r="1860">
          <cell r="E1860" t="str">
            <v>罗泉</v>
          </cell>
          <cell r="F1860" t="str">
            <v>男</v>
          </cell>
          <cell r="G1860" t="str">
            <v>蒙古族</v>
          </cell>
        </row>
        <row r="1860">
          <cell r="V1860" t="str">
            <v>24139062027</v>
          </cell>
          <cell r="W1860">
            <v>62</v>
          </cell>
          <cell r="X1860">
            <v>27</v>
          </cell>
          <cell r="Y1860">
            <v>1</v>
          </cell>
          <cell r="Z1860" t="str">
            <v>男</v>
          </cell>
          <cell r="AA1860" t="str">
            <v>蒙古族</v>
          </cell>
        </row>
        <row r="1861">
          <cell r="E1861" t="str">
            <v>梁婉芳</v>
          </cell>
          <cell r="F1861" t="str">
            <v>女</v>
          </cell>
          <cell r="G1861" t="str">
            <v>壮族</v>
          </cell>
        </row>
        <row r="1861">
          <cell r="V1861" t="str">
            <v>24139062028</v>
          </cell>
          <cell r="W1861">
            <v>62</v>
          </cell>
          <cell r="X1861">
            <v>28</v>
          </cell>
          <cell r="Y1861">
            <v>2</v>
          </cell>
          <cell r="Z1861" t="str">
            <v>女</v>
          </cell>
          <cell r="AA1861" t="str">
            <v>壮族</v>
          </cell>
        </row>
        <row r="1862">
          <cell r="E1862" t="str">
            <v>邹惠婷</v>
          </cell>
          <cell r="F1862" t="str">
            <v>女</v>
          </cell>
          <cell r="G1862" t="str">
            <v>汉族</v>
          </cell>
        </row>
        <row r="1862">
          <cell r="V1862" t="str">
            <v>24139062029</v>
          </cell>
          <cell r="W1862">
            <v>62</v>
          </cell>
          <cell r="X1862">
            <v>29</v>
          </cell>
          <cell r="Y1862">
            <v>1</v>
          </cell>
          <cell r="Z1862" t="str">
            <v>女</v>
          </cell>
          <cell r="AA1862" t="str">
            <v>汉族</v>
          </cell>
        </row>
        <row r="1863">
          <cell r="E1863" t="str">
            <v>劳雪丽</v>
          </cell>
          <cell r="F1863" t="str">
            <v>女</v>
          </cell>
          <cell r="G1863" t="str">
            <v>汉族</v>
          </cell>
        </row>
        <row r="1863">
          <cell r="V1863" t="str">
            <v>24139062030</v>
          </cell>
          <cell r="W1863">
            <v>62</v>
          </cell>
          <cell r="X1863">
            <v>30</v>
          </cell>
          <cell r="Y1863">
            <v>2</v>
          </cell>
          <cell r="Z1863" t="str">
            <v>女</v>
          </cell>
          <cell r="AA1863" t="str">
            <v>汉族</v>
          </cell>
        </row>
        <row r="1864">
          <cell r="E1864" t="str">
            <v>江志皓</v>
          </cell>
          <cell r="F1864" t="str">
            <v>女</v>
          </cell>
          <cell r="G1864" t="str">
            <v>汉族</v>
          </cell>
        </row>
        <row r="1864">
          <cell r="V1864" t="str">
            <v>24139063001</v>
          </cell>
          <cell r="W1864">
            <v>63</v>
          </cell>
          <cell r="X1864">
            <v>1</v>
          </cell>
          <cell r="Y1864">
            <v>1</v>
          </cell>
          <cell r="Z1864" t="str">
            <v>女</v>
          </cell>
          <cell r="AA1864" t="str">
            <v>汉族</v>
          </cell>
        </row>
        <row r="1865">
          <cell r="E1865" t="str">
            <v>陈振燈</v>
          </cell>
          <cell r="F1865" t="str">
            <v>男</v>
          </cell>
          <cell r="G1865" t="str">
            <v>汉族</v>
          </cell>
        </row>
        <row r="1865">
          <cell r="V1865" t="str">
            <v>24139063002</v>
          </cell>
          <cell r="W1865">
            <v>63</v>
          </cell>
          <cell r="X1865">
            <v>2</v>
          </cell>
          <cell r="Y1865">
            <v>1</v>
          </cell>
          <cell r="Z1865" t="str">
            <v>男</v>
          </cell>
          <cell r="AA1865" t="str">
            <v>汉族</v>
          </cell>
        </row>
        <row r="1866">
          <cell r="E1866" t="str">
            <v>彭飞</v>
          </cell>
          <cell r="F1866" t="str">
            <v>女</v>
          </cell>
          <cell r="G1866" t="str">
            <v>汉族</v>
          </cell>
        </row>
        <row r="1866">
          <cell r="V1866" t="str">
            <v>24139063003</v>
          </cell>
          <cell r="W1866">
            <v>63</v>
          </cell>
          <cell r="X1866">
            <v>3</v>
          </cell>
          <cell r="Y1866">
            <v>1</v>
          </cell>
          <cell r="Z1866" t="str">
            <v>女</v>
          </cell>
          <cell r="AA1866" t="str">
            <v>汉族</v>
          </cell>
        </row>
        <row r="1867">
          <cell r="E1867" t="str">
            <v>陈小翠</v>
          </cell>
          <cell r="F1867" t="str">
            <v>女</v>
          </cell>
          <cell r="G1867" t="str">
            <v>汉族</v>
          </cell>
        </row>
        <row r="1867">
          <cell r="V1867" t="str">
            <v>24139063004</v>
          </cell>
          <cell r="W1867">
            <v>63</v>
          </cell>
          <cell r="X1867">
            <v>4</v>
          </cell>
          <cell r="Y1867">
            <v>1</v>
          </cell>
          <cell r="Z1867" t="str">
            <v>女</v>
          </cell>
          <cell r="AA1867" t="str">
            <v>汉族</v>
          </cell>
        </row>
        <row r="1868">
          <cell r="E1868" t="str">
            <v>方美娇</v>
          </cell>
          <cell r="F1868" t="str">
            <v>女</v>
          </cell>
          <cell r="G1868" t="str">
            <v>壮族</v>
          </cell>
        </row>
        <row r="1868">
          <cell r="V1868" t="str">
            <v>24139063005</v>
          </cell>
          <cell r="W1868">
            <v>63</v>
          </cell>
          <cell r="X1868">
            <v>5</v>
          </cell>
          <cell r="Y1868">
            <v>1</v>
          </cell>
          <cell r="Z1868" t="str">
            <v>女</v>
          </cell>
          <cell r="AA1868" t="str">
            <v>壮族</v>
          </cell>
        </row>
        <row r="1869">
          <cell r="E1869" t="str">
            <v>庞美婵</v>
          </cell>
          <cell r="F1869" t="str">
            <v>女</v>
          </cell>
          <cell r="G1869" t="str">
            <v>汉族</v>
          </cell>
        </row>
        <row r="1869">
          <cell r="V1869" t="str">
            <v>24139063006</v>
          </cell>
          <cell r="W1869">
            <v>63</v>
          </cell>
          <cell r="X1869">
            <v>6</v>
          </cell>
          <cell r="Y1869">
            <v>2</v>
          </cell>
          <cell r="Z1869" t="str">
            <v>女</v>
          </cell>
          <cell r="AA1869" t="str">
            <v>汉族</v>
          </cell>
        </row>
        <row r="1870">
          <cell r="E1870" t="str">
            <v>单丽江</v>
          </cell>
          <cell r="F1870" t="str">
            <v>女</v>
          </cell>
          <cell r="G1870" t="str">
            <v>汉族</v>
          </cell>
        </row>
        <row r="1870">
          <cell r="V1870" t="str">
            <v>24139063007</v>
          </cell>
          <cell r="W1870">
            <v>63</v>
          </cell>
          <cell r="X1870">
            <v>7</v>
          </cell>
          <cell r="Y1870">
            <v>2</v>
          </cell>
          <cell r="Z1870" t="str">
            <v>女</v>
          </cell>
          <cell r="AA1870" t="str">
            <v>汉族</v>
          </cell>
        </row>
        <row r="1871">
          <cell r="E1871" t="str">
            <v>吴美凤</v>
          </cell>
          <cell r="F1871" t="str">
            <v>女</v>
          </cell>
          <cell r="G1871" t="str">
            <v>壮族</v>
          </cell>
        </row>
        <row r="1871">
          <cell r="V1871" t="str">
            <v>24139063008</v>
          </cell>
          <cell r="W1871">
            <v>63</v>
          </cell>
          <cell r="X1871">
            <v>8</v>
          </cell>
          <cell r="Y1871">
            <v>2</v>
          </cell>
          <cell r="Z1871" t="str">
            <v>女</v>
          </cell>
          <cell r="AA1871" t="str">
            <v>壮族</v>
          </cell>
        </row>
        <row r="1872">
          <cell r="E1872" t="str">
            <v>欧阳兆斌</v>
          </cell>
          <cell r="F1872" t="str">
            <v>男</v>
          </cell>
          <cell r="G1872" t="str">
            <v>壮族</v>
          </cell>
        </row>
        <row r="1872">
          <cell r="V1872" t="str">
            <v>24139063009</v>
          </cell>
          <cell r="W1872">
            <v>63</v>
          </cell>
          <cell r="X1872">
            <v>9</v>
          </cell>
          <cell r="Y1872">
            <v>1</v>
          </cell>
          <cell r="Z1872" t="str">
            <v>男</v>
          </cell>
          <cell r="AA1872" t="str">
            <v>壮族</v>
          </cell>
        </row>
        <row r="1873">
          <cell r="E1873" t="str">
            <v>刘建军</v>
          </cell>
          <cell r="F1873" t="str">
            <v>男</v>
          </cell>
          <cell r="G1873" t="str">
            <v>汉族</v>
          </cell>
        </row>
        <row r="1873">
          <cell r="V1873" t="str">
            <v>24139063010</v>
          </cell>
          <cell r="W1873">
            <v>63</v>
          </cell>
          <cell r="X1873">
            <v>10</v>
          </cell>
          <cell r="Y1873">
            <v>1</v>
          </cell>
          <cell r="Z1873" t="str">
            <v>男</v>
          </cell>
          <cell r="AA1873" t="str">
            <v>汉族</v>
          </cell>
        </row>
        <row r="1874">
          <cell r="E1874" t="str">
            <v>陈永娟</v>
          </cell>
          <cell r="F1874" t="str">
            <v>女</v>
          </cell>
          <cell r="G1874" t="str">
            <v>汉族</v>
          </cell>
        </row>
        <row r="1874">
          <cell r="V1874" t="str">
            <v>24139063011</v>
          </cell>
          <cell r="W1874">
            <v>63</v>
          </cell>
          <cell r="X1874">
            <v>11</v>
          </cell>
          <cell r="Y1874">
            <v>2</v>
          </cell>
          <cell r="Z1874" t="str">
            <v>女</v>
          </cell>
          <cell r="AA1874" t="str">
            <v>汉族</v>
          </cell>
        </row>
        <row r="1875">
          <cell r="E1875" t="str">
            <v>谭苏平</v>
          </cell>
          <cell r="F1875" t="str">
            <v>女</v>
          </cell>
          <cell r="G1875" t="str">
            <v>壮族</v>
          </cell>
        </row>
        <row r="1875">
          <cell r="V1875" t="str">
            <v>24139063012</v>
          </cell>
          <cell r="W1875">
            <v>63</v>
          </cell>
          <cell r="X1875">
            <v>12</v>
          </cell>
          <cell r="Y1875">
            <v>2</v>
          </cell>
          <cell r="Z1875" t="str">
            <v>女</v>
          </cell>
          <cell r="AA1875" t="str">
            <v>壮族</v>
          </cell>
        </row>
        <row r="1876">
          <cell r="E1876" t="str">
            <v>叶建军</v>
          </cell>
          <cell r="F1876" t="str">
            <v>男</v>
          </cell>
          <cell r="G1876" t="str">
            <v>汉族</v>
          </cell>
        </row>
        <row r="1876">
          <cell r="V1876" t="str">
            <v>24139063013</v>
          </cell>
          <cell r="W1876">
            <v>63</v>
          </cell>
          <cell r="X1876">
            <v>13</v>
          </cell>
          <cell r="Y1876">
            <v>5</v>
          </cell>
          <cell r="Z1876" t="str">
            <v>男</v>
          </cell>
          <cell r="AA1876" t="str">
            <v>汉族</v>
          </cell>
        </row>
        <row r="1877">
          <cell r="E1877" t="str">
            <v>王刘建</v>
          </cell>
          <cell r="F1877" t="str">
            <v>女</v>
          </cell>
          <cell r="G1877" t="str">
            <v>汉族</v>
          </cell>
        </row>
        <row r="1877">
          <cell r="V1877" t="str">
            <v>24139063014</v>
          </cell>
          <cell r="W1877">
            <v>63</v>
          </cell>
          <cell r="X1877">
            <v>14</v>
          </cell>
          <cell r="Y1877">
            <v>1</v>
          </cell>
          <cell r="Z1877" t="str">
            <v>女</v>
          </cell>
          <cell r="AA1877" t="str">
            <v>汉族</v>
          </cell>
        </row>
        <row r="1878">
          <cell r="E1878" t="str">
            <v>张芳华</v>
          </cell>
          <cell r="F1878" t="str">
            <v>女</v>
          </cell>
          <cell r="G1878" t="str">
            <v>彝族</v>
          </cell>
        </row>
        <row r="1878">
          <cell r="V1878" t="str">
            <v>24139063015</v>
          </cell>
          <cell r="W1878">
            <v>63</v>
          </cell>
          <cell r="X1878">
            <v>15</v>
          </cell>
          <cell r="Y1878">
            <v>4</v>
          </cell>
          <cell r="Z1878" t="str">
            <v>女</v>
          </cell>
          <cell r="AA1878" t="str">
            <v>彝族</v>
          </cell>
        </row>
        <row r="1879">
          <cell r="E1879" t="str">
            <v>杨柳叶</v>
          </cell>
          <cell r="F1879" t="str">
            <v>女</v>
          </cell>
          <cell r="G1879" t="str">
            <v>汉族</v>
          </cell>
        </row>
        <row r="1879">
          <cell r="V1879" t="str">
            <v>24139063016</v>
          </cell>
          <cell r="W1879">
            <v>63</v>
          </cell>
          <cell r="X1879">
            <v>16</v>
          </cell>
          <cell r="Y1879">
            <v>1</v>
          </cell>
          <cell r="Z1879" t="str">
            <v>女</v>
          </cell>
          <cell r="AA1879" t="str">
            <v>汉族</v>
          </cell>
        </row>
        <row r="1880">
          <cell r="E1880" t="str">
            <v>杨婷芝</v>
          </cell>
          <cell r="F1880" t="str">
            <v>女</v>
          </cell>
          <cell r="G1880" t="str">
            <v>汉族</v>
          </cell>
        </row>
        <row r="1880">
          <cell r="V1880" t="str">
            <v>24139063017</v>
          </cell>
          <cell r="W1880">
            <v>63</v>
          </cell>
          <cell r="X1880">
            <v>17</v>
          </cell>
          <cell r="Y1880">
            <v>2</v>
          </cell>
          <cell r="Z1880" t="str">
            <v>女</v>
          </cell>
          <cell r="AA1880" t="str">
            <v>汉族</v>
          </cell>
        </row>
        <row r="1881">
          <cell r="E1881" t="str">
            <v>王锦玲</v>
          </cell>
          <cell r="F1881" t="str">
            <v>女</v>
          </cell>
          <cell r="G1881" t="str">
            <v>汉族</v>
          </cell>
        </row>
        <row r="1881">
          <cell r="V1881" t="str">
            <v>24139063018</v>
          </cell>
          <cell r="W1881">
            <v>63</v>
          </cell>
          <cell r="X1881">
            <v>18</v>
          </cell>
          <cell r="Y1881">
            <v>1</v>
          </cell>
          <cell r="Z1881" t="str">
            <v>女</v>
          </cell>
          <cell r="AA1881" t="str">
            <v>汉族</v>
          </cell>
        </row>
        <row r="1882">
          <cell r="E1882" t="str">
            <v>王昊民</v>
          </cell>
          <cell r="F1882" t="str">
            <v>男</v>
          </cell>
          <cell r="G1882" t="str">
            <v>壮族</v>
          </cell>
        </row>
        <row r="1882">
          <cell r="V1882" t="str">
            <v>24139063019</v>
          </cell>
          <cell r="W1882">
            <v>63</v>
          </cell>
          <cell r="X1882">
            <v>19</v>
          </cell>
          <cell r="Y1882">
            <v>1</v>
          </cell>
          <cell r="Z1882" t="str">
            <v>男</v>
          </cell>
          <cell r="AA1882" t="str">
            <v>壮族</v>
          </cell>
        </row>
        <row r="1883">
          <cell r="E1883" t="str">
            <v>农凯奇</v>
          </cell>
          <cell r="F1883" t="str">
            <v>男</v>
          </cell>
          <cell r="G1883" t="str">
            <v>壮族</v>
          </cell>
        </row>
        <row r="1883">
          <cell r="V1883" t="str">
            <v>24139063020</v>
          </cell>
          <cell r="W1883">
            <v>63</v>
          </cell>
          <cell r="X1883">
            <v>20</v>
          </cell>
          <cell r="Y1883">
            <v>1</v>
          </cell>
          <cell r="Z1883" t="str">
            <v>男</v>
          </cell>
          <cell r="AA1883" t="str">
            <v>壮族</v>
          </cell>
        </row>
        <row r="1884">
          <cell r="E1884" t="str">
            <v>吴马洪</v>
          </cell>
          <cell r="F1884" t="str">
            <v>男</v>
          </cell>
          <cell r="G1884" t="str">
            <v>汉族</v>
          </cell>
        </row>
        <row r="1884">
          <cell r="V1884" t="str">
            <v>24139063021</v>
          </cell>
          <cell r="W1884">
            <v>63</v>
          </cell>
          <cell r="X1884">
            <v>21</v>
          </cell>
          <cell r="Y1884">
            <v>1</v>
          </cell>
          <cell r="Z1884" t="str">
            <v>男</v>
          </cell>
          <cell r="AA1884" t="str">
            <v>汉族</v>
          </cell>
        </row>
        <row r="1885">
          <cell r="E1885" t="str">
            <v>袁再全</v>
          </cell>
          <cell r="F1885" t="str">
            <v>男</v>
          </cell>
          <cell r="G1885" t="str">
            <v>侗族</v>
          </cell>
        </row>
        <row r="1885">
          <cell r="V1885" t="str">
            <v>24139063022</v>
          </cell>
          <cell r="W1885">
            <v>63</v>
          </cell>
          <cell r="X1885">
            <v>22</v>
          </cell>
          <cell r="Y1885">
            <v>2</v>
          </cell>
          <cell r="Z1885" t="str">
            <v>男</v>
          </cell>
          <cell r="AA1885" t="str">
            <v>侗族</v>
          </cell>
        </row>
        <row r="1886">
          <cell r="E1886" t="str">
            <v>李程</v>
          </cell>
          <cell r="F1886" t="str">
            <v>男</v>
          </cell>
          <cell r="G1886" t="str">
            <v>汉族</v>
          </cell>
        </row>
        <row r="1886">
          <cell r="V1886" t="str">
            <v>24139063023</v>
          </cell>
          <cell r="W1886">
            <v>63</v>
          </cell>
          <cell r="X1886">
            <v>23</v>
          </cell>
          <cell r="Y1886">
            <v>1</v>
          </cell>
          <cell r="Z1886" t="str">
            <v>男</v>
          </cell>
          <cell r="AA1886" t="str">
            <v>汉族</v>
          </cell>
        </row>
        <row r="1887">
          <cell r="E1887" t="str">
            <v>梁宇</v>
          </cell>
          <cell r="F1887" t="str">
            <v>女</v>
          </cell>
          <cell r="G1887" t="str">
            <v>汉族</v>
          </cell>
        </row>
        <row r="1887">
          <cell r="V1887" t="str">
            <v>24139063024</v>
          </cell>
          <cell r="W1887">
            <v>63</v>
          </cell>
          <cell r="X1887">
            <v>24</v>
          </cell>
          <cell r="Y1887">
            <v>1</v>
          </cell>
          <cell r="Z1887" t="str">
            <v>女</v>
          </cell>
          <cell r="AA1887" t="str">
            <v>汉族</v>
          </cell>
        </row>
        <row r="1888">
          <cell r="E1888" t="str">
            <v>覃甜甜</v>
          </cell>
          <cell r="F1888" t="str">
            <v>女</v>
          </cell>
          <cell r="G1888" t="str">
            <v>壮族</v>
          </cell>
        </row>
        <row r="1888">
          <cell r="V1888" t="str">
            <v>24139063025</v>
          </cell>
          <cell r="W1888">
            <v>63</v>
          </cell>
          <cell r="X1888">
            <v>25</v>
          </cell>
          <cell r="Y1888">
            <v>1</v>
          </cell>
          <cell r="Z1888" t="str">
            <v>女</v>
          </cell>
          <cell r="AA1888" t="str">
            <v>壮族</v>
          </cell>
        </row>
        <row r="1889">
          <cell r="E1889" t="str">
            <v>李小燕</v>
          </cell>
          <cell r="F1889" t="str">
            <v>女</v>
          </cell>
          <cell r="G1889" t="str">
            <v>汉族</v>
          </cell>
        </row>
        <row r="1889">
          <cell r="V1889" t="str">
            <v>24139063026</v>
          </cell>
          <cell r="W1889">
            <v>63</v>
          </cell>
          <cell r="X1889">
            <v>26</v>
          </cell>
          <cell r="Y1889">
            <v>1</v>
          </cell>
          <cell r="Z1889" t="str">
            <v>女</v>
          </cell>
          <cell r="AA1889" t="str">
            <v>汉族</v>
          </cell>
        </row>
        <row r="1890">
          <cell r="E1890" t="str">
            <v>杨惠兰</v>
          </cell>
          <cell r="F1890" t="str">
            <v>女</v>
          </cell>
          <cell r="G1890" t="str">
            <v>汉族</v>
          </cell>
        </row>
        <row r="1890">
          <cell r="V1890" t="str">
            <v>24139063027</v>
          </cell>
          <cell r="W1890">
            <v>63</v>
          </cell>
          <cell r="X1890">
            <v>27</v>
          </cell>
          <cell r="Y1890">
            <v>1</v>
          </cell>
          <cell r="Z1890" t="str">
            <v>女</v>
          </cell>
          <cell r="AA1890" t="str">
            <v>汉族</v>
          </cell>
        </row>
        <row r="1891">
          <cell r="E1891" t="str">
            <v>符茵茵</v>
          </cell>
          <cell r="F1891" t="str">
            <v>女</v>
          </cell>
          <cell r="G1891" t="str">
            <v>汉族</v>
          </cell>
        </row>
        <row r="1891">
          <cell r="V1891" t="str">
            <v>24139063028</v>
          </cell>
          <cell r="W1891">
            <v>63</v>
          </cell>
          <cell r="X1891">
            <v>28</v>
          </cell>
          <cell r="Y1891">
            <v>2</v>
          </cell>
          <cell r="Z1891" t="str">
            <v>女</v>
          </cell>
          <cell r="AA1891" t="str">
            <v>汉族</v>
          </cell>
        </row>
        <row r="1892">
          <cell r="E1892" t="str">
            <v>陈古芝</v>
          </cell>
          <cell r="F1892" t="str">
            <v>男</v>
          </cell>
          <cell r="G1892" t="str">
            <v>汉族</v>
          </cell>
        </row>
        <row r="1892">
          <cell r="V1892" t="str">
            <v>24139063029</v>
          </cell>
          <cell r="W1892">
            <v>63</v>
          </cell>
          <cell r="X1892">
            <v>29</v>
          </cell>
          <cell r="Y1892">
            <v>1</v>
          </cell>
          <cell r="Z1892" t="str">
            <v>男</v>
          </cell>
          <cell r="AA1892" t="str">
            <v>汉族</v>
          </cell>
        </row>
        <row r="1893">
          <cell r="E1893" t="str">
            <v>陶思婷</v>
          </cell>
          <cell r="F1893" t="str">
            <v>女</v>
          </cell>
          <cell r="G1893" t="str">
            <v>汉族</v>
          </cell>
        </row>
        <row r="1893">
          <cell r="V1893" t="str">
            <v>24139063030</v>
          </cell>
          <cell r="W1893">
            <v>63</v>
          </cell>
          <cell r="X1893">
            <v>30</v>
          </cell>
          <cell r="Y1893">
            <v>1</v>
          </cell>
          <cell r="Z1893" t="str">
            <v>女</v>
          </cell>
          <cell r="AA1893" t="str">
            <v>汉族</v>
          </cell>
        </row>
        <row r="1894">
          <cell r="E1894" t="str">
            <v>黄宁</v>
          </cell>
          <cell r="F1894" t="str">
            <v>女</v>
          </cell>
          <cell r="G1894" t="str">
            <v>汉族</v>
          </cell>
        </row>
        <row r="1894">
          <cell r="V1894" t="str">
            <v>24139064001</v>
          </cell>
          <cell r="W1894">
            <v>64</v>
          </cell>
          <cell r="X1894">
            <v>1</v>
          </cell>
          <cell r="Y1894">
            <v>1</v>
          </cell>
          <cell r="Z1894" t="str">
            <v>女</v>
          </cell>
          <cell r="AA1894" t="str">
            <v>汉族</v>
          </cell>
        </row>
        <row r="1895">
          <cell r="E1895" t="str">
            <v>陈晶晶</v>
          </cell>
          <cell r="F1895" t="str">
            <v>女</v>
          </cell>
          <cell r="G1895" t="str">
            <v>汉族</v>
          </cell>
        </row>
        <row r="1895">
          <cell r="V1895" t="str">
            <v>24139064002</v>
          </cell>
          <cell r="W1895">
            <v>64</v>
          </cell>
          <cell r="X1895">
            <v>2</v>
          </cell>
          <cell r="Y1895">
            <v>1</v>
          </cell>
          <cell r="Z1895" t="str">
            <v>女</v>
          </cell>
          <cell r="AA1895" t="str">
            <v>汉族</v>
          </cell>
        </row>
        <row r="1896">
          <cell r="E1896" t="str">
            <v>岑凤棉</v>
          </cell>
          <cell r="F1896" t="str">
            <v>女</v>
          </cell>
          <cell r="G1896" t="str">
            <v>壮族</v>
          </cell>
        </row>
        <row r="1896">
          <cell r="V1896" t="str">
            <v>24139064003</v>
          </cell>
          <cell r="W1896">
            <v>64</v>
          </cell>
          <cell r="X1896">
            <v>3</v>
          </cell>
          <cell r="Y1896">
            <v>1</v>
          </cell>
          <cell r="Z1896" t="str">
            <v>女</v>
          </cell>
          <cell r="AA1896" t="str">
            <v>壮族</v>
          </cell>
        </row>
        <row r="1897">
          <cell r="E1897" t="str">
            <v>陈宣蓉</v>
          </cell>
          <cell r="F1897" t="str">
            <v>女</v>
          </cell>
          <cell r="G1897" t="str">
            <v>汉族</v>
          </cell>
        </row>
        <row r="1897">
          <cell r="V1897" t="str">
            <v>24139064004</v>
          </cell>
          <cell r="W1897">
            <v>64</v>
          </cell>
          <cell r="X1897">
            <v>4</v>
          </cell>
          <cell r="Y1897">
            <v>1</v>
          </cell>
          <cell r="Z1897" t="str">
            <v>女</v>
          </cell>
          <cell r="AA1897" t="str">
            <v>汉族</v>
          </cell>
        </row>
        <row r="1898">
          <cell r="E1898" t="str">
            <v>韦雪梅</v>
          </cell>
          <cell r="F1898" t="str">
            <v>女</v>
          </cell>
          <cell r="G1898" t="str">
            <v>壮族</v>
          </cell>
        </row>
        <row r="1898">
          <cell r="V1898" t="str">
            <v>24139064005</v>
          </cell>
          <cell r="W1898">
            <v>64</v>
          </cell>
          <cell r="X1898">
            <v>5</v>
          </cell>
          <cell r="Y1898">
            <v>2</v>
          </cell>
          <cell r="Z1898" t="str">
            <v>女</v>
          </cell>
          <cell r="AA1898" t="str">
            <v>壮族</v>
          </cell>
        </row>
        <row r="1899">
          <cell r="E1899" t="str">
            <v>陈玉兰</v>
          </cell>
          <cell r="F1899" t="str">
            <v>女</v>
          </cell>
          <cell r="G1899" t="str">
            <v>汉族</v>
          </cell>
        </row>
        <row r="1899">
          <cell r="V1899" t="str">
            <v>24139064006</v>
          </cell>
          <cell r="W1899">
            <v>64</v>
          </cell>
          <cell r="X1899">
            <v>6</v>
          </cell>
          <cell r="Y1899">
            <v>2</v>
          </cell>
          <cell r="Z1899" t="str">
            <v>女</v>
          </cell>
          <cell r="AA1899" t="str">
            <v>汉族</v>
          </cell>
        </row>
        <row r="1900">
          <cell r="E1900" t="str">
            <v>李碧格</v>
          </cell>
          <cell r="F1900" t="str">
            <v>女</v>
          </cell>
          <cell r="G1900" t="str">
            <v>汉族</v>
          </cell>
        </row>
        <row r="1900">
          <cell r="V1900" t="str">
            <v>24139064007</v>
          </cell>
          <cell r="W1900">
            <v>64</v>
          </cell>
          <cell r="X1900">
            <v>7</v>
          </cell>
          <cell r="Y1900">
            <v>1</v>
          </cell>
          <cell r="Z1900" t="str">
            <v>女</v>
          </cell>
          <cell r="AA1900" t="str">
            <v>汉族</v>
          </cell>
        </row>
        <row r="1901">
          <cell r="E1901" t="str">
            <v>凌玉霞</v>
          </cell>
          <cell r="F1901" t="str">
            <v>女</v>
          </cell>
          <cell r="G1901" t="str">
            <v>汉族</v>
          </cell>
        </row>
        <row r="1901">
          <cell r="V1901" t="str">
            <v>24139064008</v>
          </cell>
          <cell r="W1901">
            <v>64</v>
          </cell>
          <cell r="X1901">
            <v>8</v>
          </cell>
          <cell r="Y1901">
            <v>1</v>
          </cell>
          <cell r="Z1901" t="str">
            <v>女</v>
          </cell>
          <cell r="AA1901" t="str">
            <v>汉族</v>
          </cell>
        </row>
        <row r="1902">
          <cell r="E1902" t="str">
            <v>罗国旭</v>
          </cell>
          <cell r="F1902" t="str">
            <v>男</v>
          </cell>
          <cell r="G1902" t="str">
            <v>壮族</v>
          </cell>
        </row>
        <row r="1902">
          <cell r="V1902" t="str">
            <v>24139064009</v>
          </cell>
          <cell r="W1902">
            <v>64</v>
          </cell>
          <cell r="X1902">
            <v>9</v>
          </cell>
          <cell r="Y1902">
            <v>1</v>
          </cell>
          <cell r="Z1902" t="str">
            <v>男</v>
          </cell>
          <cell r="AA1902" t="str">
            <v>壮族</v>
          </cell>
        </row>
        <row r="1903">
          <cell r="E1903" t="str">
            <v>欧春兰</v>
          </cell>
          <cell r="F1903" t="str">
            <v>女</v>
          </cell>
          <cell r="G1903" t="str">
            <v>汉族</v>
          </cell>
        </row>
        <row r="1903">
          <cell r="V1903" t="str">
            <v>24139064010</v>
          </cell>
          <cell r="W1903">
            <v>64</v>
          </cell>
          <cell r="X1903">
            <v>10</v>
          </cell>
          <cell r="Y1903">
            <v>1</v>
          </cell>
          <cell r="Z1903" t="str">
            <v>女</v>
          </cell>
          <cell r="AA1903" t="str">
            <v>汉族</v>
          </cell>
        </row>
        <row r="1904">
          <cell r="E1904" t="str">
            <v>罗键镔</v>
          </cell>
          <cell r="F1904" t="str">
            <v>女</v>
          </cell>
          <cell r="G1904" t="str">
            <v>壮族</v>
          </cell>
        </row>
        <row r="1904">
          <cell r="V1904" t="str">
            <v>24139064011</v>
          </cell>
          <cell r="W1904">
            <v>64</v>
          </cell>
          <cell r="X1904">
            <v>11</v>
          </cell>
          <cell r="Y1904">
            <v>1</v>
          </cell>
          <cell r="Z1904" t="str">
            <v>女</v>
          </cell>
          <cell r="AA1904" t="str">
            <v>壮族</v>
          </cell>
        </row>
        <row r="1905">
          <cell r="E1905" t="str">
            <v>黄超玄</v>
          </cell>
          <cell r="F1905" t="str">
            <v>男</v>
          </cell>
          <cell r="G1905" t="str">
            <v>汉族</v>
          </cell>
        </row>
        <row r="1905">
          <cell r="V1905" t="str">
            <v>24139064012</v>
          </cell>
          <cell r="W1905">
            <v>64</v>
          </cell>
          <cell r="X1905">
            <v>12</v>
          </cell>
          <cell r="Y1905">
            <v>1</v>
          </cell>
          <cell r="Z1905" t="str">
            <v>男</v>
          </cell>
          <cell r="AA1905" t="str">
            <v>汉族</v>
          </cell>
        </row>
        <row r="1906">
          <cell r="E1906" t="str">
            <v>陆艳娇</v>
          </cell>
          <cell r="F1906" t="str">
            <v>女</v>
          </cell>
          <cell r="G1906" t="str">
            <v>壮族</v>
          </cell>
        </row>
        <row r="1906">
          <cell r="V1906" t="str">
            <v>24139064013</v>
          </cell>
          <cell r="W1906">
            <v>64</v>
          </cell>
          <cell r="X1906">
            <v>13</v>
          </cell>
          <cell r="Y1906">
            <v>2</v>
          </cell>
          <cell r="Z1906" t="str">
            <v>女</v>
          </cell>
          <cell r="AA1906" t="str">
            <v>壮族</v>
          </cell>
        </row>
        <row r="1907">
          <cell r="E1907" t="str">
            <v>熊妙然</v>
          </cell>
          <cell r="F1907" t="str">
            <v>女</v>
          </cell>
          <cell r="G1907" t="str">
            <v>汉族</v>
          </cell>
        </row>
        <row r="1907">
          <cell r="V1907" t="str">
            <v>24139064014</v>
          </cell>
          <cell r="W1907">
            <v>64</v>
          </cell>
          <cell r="X1907">
            <v>14</v>
          </cell>
          <cell r="Y1907">
            <v>1</v>
          </cell>
          <cell r="Z1907" t="str">
            <v>女</v>
          </cell>
          <cell r="AA1907" t="str">
            <v>汉族</v>
          </cell>
        </row>
        <row r="1908">
          <cell r="E1908" t="str">
            <v>阳江霞</v>
          </cell>
          <cell r="F1908" t="str">
            <v>女</v>
          </cell>
          <cell r="G1908" t="str">
            <v>汉族</v>
          </cell>
        </row>
        <row r="1908">
          <cell r="V1908" t="str">
            <v>24139064015</v>
          </cell>
          <cell r="W1908">
            <v>64</v>
          </cell>
          <cell r="X1908">
            <v>15</v>
          </cell>
          <cell r="Y1908">
            <v>1</v>
          </cell>
          <cell r="Z1908" t="str">
            <v>女</v>
          </cell>
          <cell r="AA1908" t="str">
            <v>汉族</v>
          </cell>
        </row>
        <row r="1909">
          <cell r="E1909" t="str">
            <v>岑爱丹</v>
          </cell>
          <cell r="F1909" t="str">
            <v>女</v>
          </cell>
          <cell r="G1909" t="str">
            <v>壮族</v>
          </cell>
        </row>
        <row r="1909">
          <cell r="V1909" t="str">
            <v>24139064016</v>
          </cell>
          <cell r="W1909">
            <v>64</v>
          </cell>
          <cell r="X1909">
            <v>16</v>
          </cell>
          <cell r="Y1909">
            <v>1</v>
          </cell>
          <cell r="Z1909" t="str">
            <v>女</v>
          </cell>
          <cell r="AA1909" t="str">
            <v>壮族</v>
          </cell>
        </row>
        <row r="1910">
          <cell r="E1910" t="str">
            <v>梁木</v>
          </cell>
          <cell r="F1910" t="str">
            <v>男</v>
          </cell>
          <cell r="G1910" t="str">
            <v>壮族</v>
          </cell>
        </row>
        <row r="1910">
          <cell r="V1910" t="str">
            <v>24139064017</v>
          </cell>
          <cell r="W1910">
            <v>64</v>
          </cell>
          <cell r="X1910">
            <v>17</v>
          </cell>
          <cell r="Y1910">
            <v>1</v>
          </cell>
          <cell r="Z1910" t="str">
            <v>男</v>
          </cell>
          <cell r="AA1910" t="str">
            <v>壮族</v>
          </cell>
        </row>
        <row r="1911">
          <cell r="E1911" t="str">
            <v>黄春晓</v>
          </cell>
          <cell r="F1911" t="str">
            <v>女</v>
          </cell>
          <cell r="G1911" t="str">
            <v>壮族</v>
          </cell>
        </row>
        <row r="1911">
          <cell r="V1911" t="str">
            <v>24139064018</v>
          </cell>
          <cell r="W1911">
            <v>64</v>
          </cell>
          <cell r="X1911">
            <v>18</v>
          </cell>
          <cell r="Y1911">
            <v>1</v>
          </cell>
          <cell r="Z1911" t="str">
            <v>女</v>
          </cell>
          <cell r="AA1911" t="str">
            <v>壮族</v>
          </cell>
        </row>
        <row r="1912">
          <cell r="E1912" t="str">
            <v>罗嘉丽</v>
          </cell>
          <cell r="F1912" t="str">
            <v>女</v>
          </cell>
          <cell r="G1912" t="str">
            <v>汉族</v>
          </cell>
        </row>
        <row r="1912">
          <cell r="V1912" t="str">
            <v>24139064019</v>
          </cell>
          <cell r="W1912">
            <v>64</v>
          </cell>
          <cell r="X1912">
            <v>19</v>
          </cell>
          <cell r="Y1912">
            <v>1</v>
          </cell>
          <cell r="Z1912" t="str">
            <v>女</v>
          </cell>
          <cell r="AA1912" t="str">
            <v>汉族</v>
          </cell>
        </row>
        <row r="1913">
          <cell r="E1913" t="str">
            <v>莫清凌</v>
          </cell>
          <cell r="F1913" t="str">
            <v>女</v>
          </cell>
          <cell r="G1913" t="str">
            <v>壮族</v>
          </cell>
        </row>
        <row r="1913">
          <cell r="V1913" t="str">
            <v>24139064020</v>
          </cell>
          <cell r="W1913">
            <v>64</v>
          </cell>
          <cell r="X1913">
            <v>20</v>
          </cell>
          <cell r="Y1913">
            <v>2</v>
          </cell>
          <cell r="Z1913" t="str">
            <v>女</v>
          </cell>
          <cell r="AA1913" t="str">
            <v>壮族</v>
          </cell>
        </row>
        <row r="1914">
          <cell r="E1914" t="str">
            <v>陈坤</v>
          </cell>
          <cell r="F1914" t="str">
            <v>男</v>
          </cell>
          <cell r="G1914" t="str">
            <v>汉族</v>
          </cell>
        </row>
        <row r="1914">
          <cell r="V1914" t="str">
            <v>24139064021</v>
          </cell>
          <cell r="W1914">
            <v>64</v>
          </cell>
          <cell r="X1914">
            <v>21</v>
          </cell>
          <cell r="Y1914">
            <v>2</v>
          </cell>
          <cell r="Z1914" t="str">
            <v>男</v>
          </cell>
          <cell r="AA1914" t="str">
            <v>汉族</v>
          </cell>
        </row>
        <row r="1915">
          <cell r="E1915" t="str">
            <v>甘明洁</v>
          </cell>
          <cell r="F1915" t="str">
            <v>女</v>
          </cell>
          <cell r="G1915" t="str">
            <v>汉族</v>
          </cell>
        </row>
        <row r="1915">
          <cell r="V1915" t="str">
            <v>24139064022</v>
          </cell>
          <cell r="W1915">
            <v>64</v>
          </cell>
          <cell r="X1915">
            <v>22</v>
          </cell>
          <cell r="Y1915">
            <v>1</v>
          </cell>
          <cell r="Z1915" t="str">
            <v>女</v>
          </cell>
          <cell r="AA1915" t="str">
            <v>汉族</v>
          </cell>
        </row>
        <row r="1916">
          <cell r="E1916" t="str">
            <v>洪小雨</v>
          </cell>
          <cell r="F1916" t="str">
            <v>女</v>
          </cell>
          <cell r="G1916" t="str">
            <v>汉族</v>
          </cell>
        </row>
        <row r="1916">
          <cell r="V1916" t="str">
            <v>24139064023</v>
          </cell>
          <cell r="W1916">
            <v>64</v>
          </cell>
          <cell r="X1916">
            <v>23</v>
          </cell>
          <cell r="Y1916">
            <v>2</v>
          </cell>
          <cell r="Z1916" t="str">
            <v>女</v>
          </cell>
          <cell r="AA1916" t="str">
            <v>汉族</v>
          </cell>
        </row>
        <row r="1917">
          <cell r="E1917" t="str">
            <v>邓展</v>
          </cell>
          <cell r="F1917" t="str">
            <v>男</v>
          </cell>
          <cell r="G1917" t="str">
            <v>汉族</v>
          </cell>
        </row>
        <row r="1917">
          <cell r="V1917" t="str">
            <v>24139064024</v>
          </cell>
          <cell r="W1917">
            <v>64</v>
          </cell>
          <cell r="X1917">
            <v>24</v>
          </cell>
          <cell r="Y1917">
            <v>1</v>
          </cell>
          <cell r="Z1917" t="str">
            <v>男</v>
          </cell>
          <cell r="AA1917" t="str">
            <v>汉族</v>
          </cell>
        </row>
        <row r="1918">
          <cell r="E1918" t="str">
            <v>苏宁</v>
          </cell>
          <cell r="F1918" t="str">
            <v>女</v>
          </cell>
          <cell r="G1918" t="str">
            <v>壮族</v>
          </cell>
        </row>
        <row r="1918">
          <cell r="V1918" t="str">
            <v>24139064025</v>
          </cell>
          <cell r="W1918">
            <v>64</v>
          </cell>
          <cell r="X1918">
            <v>25</v>
          </cell>
          <cell r="Y1918">
            <v>2</v>
          </cell>
          <cell r="Z1918" t="str">
            <v>女</v>
          </cell>
          <cell r="AA1918" t="str">
            <v>壮族</v>
          </cell>
        </row>
        <row r="1919">
          <cell r="E1919" t="str">
            <v>梁凤</v>
          </cell>
          <cell r="F1919" t="str">
            <v>女</v>
          </cell>
          <cell r="G1919" t="str">
            <v>汉族</v>
          </cell>
        </row>
        <row r="1919">
          <cell r="V1919" t="str">
            <v>24139064026</v>
          </cell>
          <cell r="W1919">
            <v>64</v>
          </cell>
          <cell r="X1919">
            <v>26</v>
          </cell>
          <cell r="Y1919">
            <v>1</v>
          </cell>
          <cell r="Z1919" t="str">
            <v>女</v>
          </cell>
          <cell r="AA1919" t="str">
            <v>汉族</v>
          </cell>
        </row>
        <row r="1920">
          <cell r="E1920" t="str">
            <v>韦艳飞</v>
          </cell>
          <cell r="F1920" t="str">
            <v>女</v>
          </cell>
          <cell r="G1920" t="str">
            <v>壮族</v>
          </cell>
        </row>
        <row r="1920">
          <cell r="V1920" t="str">
            <v>24139064027</v>
          </cell>
          <cell r="W1920">
            <v>64</v>
          </cell>
          <cell r="X1920">
            <v>27</v>
          </cell>
          <cell r="Y1920">
            <v>1</v>
          </cell>
          <cell r="Z1920" t="str">
            <v>女</v>
          </cell>
          <cell r="AA1920" t="str">
            <v>壮族</v>
          </cell>
        </row>
        <row r="1921">
          <cell r="E1921" t="str">
            <v>谢璐遥</v>
          </cell>
          <cell r="F1921" t="str">
            <v>女</v>
          </cell>
          <cell r="G1921" t="str">
            <v>壮族</v>
          </cell>
        </row>
        <row r="1921">
          <cell r="V1921" t="str">
            <v>24139064028</v>
          </cell>
          <cell r="W1921">
            <v>64</v>
          </cell>
          <cell r="X1921">
            <v>28</v>
          </cell>
          <cell r="Y1921">
            <v>1</v>
          </cell>
          <cell r="Z1921" t="str">
            <v>女</v>
          </cell>
          <cell r="AA1921" t="str">
            <v>壮族</v>
          </cell>
        </row>
        <row r="1922">
          <cell r="E1922" t="str">
            <v>邓石荣</v>
          </cell>
          <cell r="F1922" t="str">
            <v>男</v>
          </cell>
          <cell r="G1922" t="str">
            <v>汉族</v>
          </cell>
        </row>
        <row r="1922">
          <cell r="V1922" t="str">
            <v>24139064029</v>
          </cell>
          <cell r="W1922">
            <v>64</v>
          </cell>
          <cell r="X1922">
            <v>29</v>
          </cell>
          <cell r="Y1922">
            <v>1</v>
          </cell>
          <cell r="Z1922" t="str">
            <v>男</v>
          </cell>
          <cell r="AA1922" t="str">
            <v>汉族</v>
          </cell>
        </row>
        <row r="1923">
          <cell r="E1923" t="str">
            <v>张珈嘉</v>
          </cell>
          <cell r="F1923" t="str">
            <v>女</v>
          </cell>
          <cell r="G1923" t="str">
            <v>汉族</v>
          </cell>
        </row>
        <row r="1923">
          <cell r="V1923" t="str">
            <v>24139064030</v>
          </cell>
          <cell r="W1923">
            <v>64</v>
          </cell>
          <cell r="X1923">
            <v>30</v>
          </cell>
          <cell r="Y1923">
            <v>1</v>
          </cell>
          <cell r="Z1923" t="str">
            <v>女</v>
          </cell>
          <cell r="AA1923" t="str">
            <v>汉族</v>
          </cell>
        </row>
        <row r="1924">
          <cell r="E1924" t="str">
            <v>潘虹雨</v>
          </cell>
          <cell r="F1924" t="str">
            <v>女</v>
          </cell>
          <cell r="G1924" t="str">
            <v>壮族</v>
          </cell>
        </row>
        <row r="1924">
          <cell r="V1924" t="str">
            <v>24139065001</v>
          </cell>
          <cell r="W1924">
            <v>65</v>
          </cell>
          <cell r="X1924">
            <v>1</v>
          </cell>
          <cell r="Y1924">
            <v>1</v>
          </cell>
          <cell r="Z1924" t="str">
            <v>女</v>
          </cell>
          <cell r="AA1924" t="str">
            <v>壮族</v>
          </cell>
        </row>
        <row r="1925">
          <cell r="E1925" t="str">
            <v>李晓雯</v>
          </cell>
          <cell r="F1925" t="str">
            <v>女</v>
          </cell>
          <cell r="G1925" t="str">
            <v>壮族</v>
          </cell>
        </row>
        <row r="1925">
          <cell r="V1925" t="str">
            <v>24139065002</v>
          </cell>
          <cell r="W1925">
            <v>65</v>
          </cell>
          <cell r="X1925">
            <v>2</v>
          </cell>
          <cell r="Y1925">
            <v>1</v>
          </cell>
          <cell r="Z1925" t="str">
            <v>女</v>
          </cell>
          <cell r="AA1925" t="str">
            <v>壮族</v>
          </cell>
        </row>
        <row r="1926">
          <cell r="E1926" t="str">
            <v>何佳穗</v>
          </cell>
          <cell r="F1926" t="str">
            <v>女</v>
          </cell>
          <cell r="G1926" t="str">
            <v>汉族</v>
          </cell>
        </row>
        <row r="1926">
          <cell r="V1926" t="str">
            <v>24139065003</v>
          </cell>
          <cell r="W1926">
            <v>65</v>
          </cell>
          <cell r="X1926">
            <v>3</v>
          </cell>
          <cell r="Y1926">
            <v>1</v>
          </cell>
          <cell r="Z1926" t="str">
            <v>女</v>
          </cell>
          <cell r="AA1926" t="str">
            <v>汉族</v>
          </cell>
        </row>
        <row r="1927">
          <cell r="E1927" t="str">
            <v>梁小玲</v>
          </cell>
          <cell r="F1927" t="str">
            <v>女</v>
          </cell>
          <cell r="G1927" t="str">
            <v>汉族</v>
          </cell>
        </row>
        <row r="1927">
          <cell r="V1927" t="str">
            <v>24139065004</v>
          </cell>
          <cell r="W1927">
            <v>65</v>
          </cell>
          <cell r="X1927">
            <v>4</v>
          </cell>
          <cell r="Y1927">
            <v>2</v>
          </cell>
          <cell r="Z1927" t="str">
            <v>女</v>
          </cell>
          <cell r="AA1927" t="str">
            <v>汉族</v>
          </cell>
        </row>
        <row r="1928">
          <cell r="E1928" t="str">
            <v>赵婷婷</v>
          </cell>
          <cell r="F1928" t="str">
            <v>女</v>
          </cell>
          <cell r="G1928" t="str">
            <v>汉族</v>
          </cell>
        </row>
        <row r="1928">
          <cell r="V1928" t="str">
            <v>24139065005</v>
          </cell>
          <cell r="W1928">
            <v>65</v>
          </cell>
          <cell r="X1928">
            <v>5</v>
          </cell>
          <cell r="Y1928">
            <v>2</v>
          </cell>
          <cell r="Z1928" t="str">
            <v>女</v>
          </cell>
          <cell r="AA1928" t="str">
            <v>汉族</v>
          </cell>
        </row>
        <row r="1929">
          <cell r="E1929" t="str">
            <v>韦彩菊</v>
          </cell>
          <cell r="F1929" t="str">
            <v>女</v>
          </cell>
          <cell r="G1929" t="str">
            <v>瑶族</v>
          </cell>
        </row>
        <row r="1929">
          <cell r="V1929" t="str">
            <v>24139065006</v>
          </cell>
          <cell r="W1929">
            <v>65</v>
          </cell>
          <cell r="X1929">
            <v>6</v>
          </cell>
          <cell r="Y1929">
            <v>1</v>
          </cell>
          <cell r="Z1929" t="str">
            <v>女</v>
          </cell>
          <cell r="AA1929" t="str">
            <v>瑶族</v>
          </cell>
        </row>
        <row r="1930">
          <cell r="E1930" t="str">
            <v>张成云</v>
          </cell>
          <cell r="F1930" t="str">
            <v>男</v>
          </cell>
          <cell r="G1930" t="str">
            <v>其他</v>
          </cell>
        </row>
        <row r="1930">
          <cell r="V1930" t="str">
            <v>24139065007</v>
          </cell>
          <cell r="W1930">
            <v>65</v>
          </cell>
          <cell r="X1930">
            <v>7</v>
          </cell>
          <cell r="Y1930">
            <v>1</v>
          </cell>
          <cell r="Z1930" t="str">
            <v>男</v>
          </cell>
          <cell r="AA1930" t="str">
            <v>其他</v>
          </cell>
        </row>
        <row r="1931">
          <cell r="E1931" t="str">
            <v>赵志伟</v>
          </cell>
          <cell r="F1931" t="str">
            <v>男</v>
          </cell>
          <cell r="G1931" t="str">
            <v>汉族</v>
          </cell>
        </row>
        <row r="1931">
          <cell r="V1931" t="str">
            <v>24139065008</v>
          </cell>
          <cell r="W1931">
            <v>65</v>
          </cell>
          <cell r="X1931">
            <v>8</v>
          </cell>
          <cell r="Y1931">
            <v>1</v>
          </cell>
          <cell r="Z1931" t="str">
            <v>男</v>
          </cell>
          <cell r="AA1931" t="str">
            <v>汉族</v>
          </cell>
        </row>
        <row r="1932">
          <cell r="E1932" t="str">
            <v>王臻</v>
          </cell>
          <cell r="F1932" t="str">
            <v>男</v>
          </cell>
          <cell r="G1932" t="str">
            <v>汉族</v>
          </cell>
        </row>
        <row r="1932">
          <cell r="V1932" t="str">
            <v>24139065009</v>
          </cell>
          <cell r="W1932">
            <v>65</v>
          </cell>
          <cell r="X1932">
            <v>9</v>
          </cell>
          <cell r="Y1932">
            <v>2</v>
          </cell>
          <cell r="Z1932" t="str">
            <v>男</v>
          </cell>
          <cell r="AA1932" t="str">
            <v>汉族</v>
          </cell>
        </row>
        <row r="1933">
          <cell r="E1933" t="str">
            <v>梁植葵</v>
          </cell>
          <cell r="F1933" t="str">
            <v>女</v>
          </cell>
          <cell r="G1933" t="str">
            <v>壮族</v>
          </cell>
        </row>
        <row r="1933">
          <cell r="V1933" t="str">
            <v>24139065010</v>
          </cell>
          <cell r="W1933">
            <v>65</v>
          </cell>
          <cell r="X1933">
            <v>10</v>
          </cell>
          <cell r="Y1933">
            <v>1</v>
          </cell>
          <cell r="Z1933" t="str">
            <v>女</v>
          </cell>
          <cell r="AA1933" t="str">
            <v>壮族</v>
          </cell>
        </row>
        <row r="1934">
          <cell r="E1934" t="str">
            <v>黎喆</v>
          </cell>
          <cell r="F1934" t="str">
            <v>女</v>
          </cell>
          <cell r="G1934" t="str">
            <v>汉族</v>
          </cell>
        </row>
        <row r="1934">
          <cell r="V1934" t="str">
            <v>24139065011</v>
          </cell>
          <cell r="W1934">
            <v>65</v>
          </cell>
          <cell r="X1934">
            <v>11</v>
          </cell>
          <cell r="Y1934">
            <v>1</v>
          </cell>
          <cell r="Z1934" t="str">
            <v>女</v>
          </cell>
          <cell r="AA1934" t="str">
            <v>汉族</v>
          </cell>
        </row>
        <row r="1935">
          <cell r="E1935" t="str">
            <v>李海芬</v>
          </cell>
          <cell r="F1935" t="str">
            <v>女</v>
          </cell>
          <cell r="G1935" t="str">
            <v>壮族</v>
          </cell>
        </row>
        <row r="1935">
          <cell r="V1935" t="str">
            <v>24139065012</v>
          </cell>
          <cell r="W1935">
            <v>65</v>
          </cell>
          <cell r="X1935">
            <v>12</v>
          </cell>
          <cell r="Y1935">
            <v>1</v>
          </cell>
          <cell r="Z1935" t="str">
            <v>女</v>
          </cell>
          <cell r="AA1935" t="str">
            <v>壮族</v>
          </cell>
        </row>
        <row r="1936">
          <cell r="E1936" t="str">
            <v>陈莹</v>
          </cell>
          <cell r="F1936" t="str">
            <v>女</v>
          </cell>
          <cell r="G1936" t="str">
            <v>汉族</v>
          </cell>
        </row>
        <row r="1936">
          <cell r="V1936" t="str">
            <v>24139065013</v>
          </cell>
          <cell r="W1936">
            <v>65</v>
          </cell>
          <cell r="X1936">
            <v>13</v>
          </cell>
          <cell r="Y1936">
            <v>1</v>
          </cell>
          <cell r="Z1936" t="str">
            <v>女</v>
          </cell>
          <cell r="AA1936" t="str">
            <v>汉族</v>
          </cell>
        </row>
        <row r="1937">
          <cell r="E1937" t="str">
            <v>梁小生</v>
          </cell>
          <cell r="F1937" t="str">
            <v>女</v>
          </cell>
          <cell r="G1937" t="str">
            <v>壮族</v>
          </cell>
        </row>
        <row r="1937">
          <cell r="V1937" t="str">
            <v>24139065014</v>
          </cell>
          <cell r="W1937">
            <v>65</v>
          </cell>
          <cell r="X1937">
            <v>14</v>
          </cell>
          <cell r="Y1937">
            <v>1</v>
          </cell>
          <cell r="Z1937" t="str">
            <v>女</v>
          </cell>
          <cell r="AA1937" t="str">
            <v>壮族</v>
          </cell>
        </row>
        <row r="1938">
          <cell r="E1938" t="str">
            <v>蒙晓霜</v>
          </cell>
          <cell r="F1938" t="str">
            <v>女</v>
          </cell>
          <cell r="G1938" t="str">
            <v>汉族</v>
          </cell>
        </row>
        <row r="1938">
          <cell r="V1938" t="str">
            <v>24139065015</v>
          </cell>
          <cell r="W1938">
            <v>65</v>
          </cell>
          <cell r="X1938">
            <v>15</v>
          </cell>
          <cell r="Y1938">
            <v>1</v>
          </cell>
          <cell r="Z1938" t="str">
            <v>女</v>
          </cell>
          <cell r="AA1938" t="str">
            <v>汉族</v>
          </cell>
        </row>
        <row r="1939">
          <cell r="E1939" t="str">
            <v>赵婕</v>
          </cell>
          <cell r="F1939" t="str">
            <v>女</v>
          </cell>
          <cell r="G1939" t="str">
            <v>壮族</v>
          </cell>
        </row>
        <row r="1939">
          <cell r="V1939" t="str">
            <v>24139065016</v>
          </cell>
          <cell r="W1939">
            <v>65</v>
          </cell>
          <cell r="X1939">
            <v>16</v>
          </cell>
          <cell r="Y1939">
            <v>1</v>
          </cell>
          <cell r="Z1939" t="str">
            <v>女</v>
          </cell>
          <cell r="AA1939" t="str">
            <v>壮族</v>
          </cell>
        </row>
        <row r="1940">
          <cell r="E1940" t="str">
            <v>杨光福</v>
          </cell>
          <cell r="F1940" t="str">
            <v>男</v>
          </cell>
          <cell r="G1940" t="str">
            <v>汉族</v>
          </cell>
        </row>
        <row r="1940">
          <cell r="V1940" t="str">
            <v>24139065017</v>
          </cell>
          <cell r="W1940">
            <v>65</v>
          </cell>
          <cell r="X1940">
            <v>17</v>
          </cell>
          <cell r="Y1940">
            <v>1</v>
          </cell>
          <cell r="Z1940" t="str">
            <v>男</v>
          </cell>
          <cell r="AA1940" t="str">
            <v>汉族</v>
          </cell>
        </row>
        <row r="1941">
          <cell r="E1941" t="str">
            <v>丁家东</v>
          </cell>
          <cell r="F1941" t="str">
            <v>男</v>
          </cell>
          <cell r="G1941" t="str">
            <v>汉族</v>
          </cell>
        </row>
        <row r="1941">
          <cell r="V1941" t="str">
            <v>24139065018</v>
          </cell>
          <cell r="W1941">
            <v>65</v>
          </cell>
          <cell r="X1941">
            <v>18</v>
          </cell>
          <cell r="Y1941">
            <v>1</v>
          </cell>
          <cell r="Z1941" t="str">
            <v>男</v>
          </cell>
          <cell r="AA1941" t="str">
            <v>汉族</v>
          </cell>
        </row>
        <row r="1942">
          <cell r="E1942" t="str">
            <v>周艺潇</v>
          </cell>
          <cell r="F1942" t="str">
            <v>男</v>
          </cell>
          <cell r="G1942" t="str">
            <v>汉族</v>
          </cell>
        </row>
        <row r="1942">
          <cell r="V1942" t="str">
            <v>24139065019</v>
          </cell>
          <cell r="W1942">
            <v>65</v>
          </cell>
          <cell r="X1942">
            <v>19</v>
          </cell>
          <cell r="Y1942">
            <v>1</v>
          </cell>
          <cell r="Z1942" t="str">
            <v>男</v>
          </cell>
          <cell r="AA1942" t="str">
            <v>汉族</v>
          </cell>
        </row>
        <row r="1943">
          <cell r="E1943" t="str">
            <v>冯冬丽</v>
          </cell>
          <cell r="F1943" t="str">
            <v>女</v>
          </cell>
          <cell r="G1943" t="str">
            <v>壮族</v>
          </cell>
        </row>
        <row r="1943">
          <cell r="V1943" t="str">
            <v>24139065020</v>
          </cell>
          <cell r="W1943">
            <v>65</v>
          </cell>
          <cell r="X1943">
            <v>20</v>
          </cell>
          <cell r="Y1943">
            <v>2</v>
          </cell>
          <cell r="Z1943" t="str">
            <v>女</v>
          </cell>
          <cell r="AA1943" t="str">
            <v>壮族</v>
          </cell>
        </row>
        <row r="1944">
          <cell r="E1944" t="str">
            <v>王兆林</v>
          </cell>
          <cell r="F1944" t="str">
            <v>男</v>
          </cell>
          <cell r="G1944" t="str">
            <v>汉族</v>
          </cell>
        </row>
        <row r="1944">
          <cell r="V1944" t="str">
            <v>24139065021</v>
          </cell>
          <cell r="W1944">
            <v>65</v>
          </cell>
          <cell r="X1944">
            <v>21</v>
          </cell>
          <cell r="Y1944">
            <v>3</v>
          </cell>
          <cell r="Z1944" t="str">
            <v>男</v>
          </cell>
          <cell r="AA1944" t="str">
            <v>汉族</v>
          </cell>
        </row>
        <row r="1945">
          <cell r="E1945" t="str">
            <v>蓝巍</v>
          </cell>
          <cell r="F1945" t="str">
            <v>男</v>
          </cell>
          <cell r="G1945" t="str">
            <v>瑶族</v>
          </cell>
        </row>
        <row r="1945">
          <cell r="V1945" t="str">
            <v>24139065022</v>
          </cell>
          <cell r="W1945">
            <v>65</v>
          </cell>
          <cell r="X1945">
            <v>22</v>
          </cell>
          <cell r="Y1945">
            <v>1</v>
          </cell>
          <cell r="Z1945" t="str">
            <v>男</v>
          </cell>
          <cell r="AA1945" t="str">
            <v>瑶族</v>
          </cell>
        </row>
        <row r="1946">
          <cell r="E1946" t="str">
            <v>胡馨月</v>
          </cell>
          <cell r="F1946" t="str">
            <v>女</v>
          </cell>
          <cell r="G1946" t="str">
            <v>汉族</v>
          </cell>
        </row>
        <row r="1946">
          <cell r="V1946" t="str">
            <v>24139065023</v>
          </cell>
          <cell r="W1946">
            <v>65</v>
          </cell>
          <cell r="X1946">
            <v>23</v>
          </cell>
          <cell r="Y1946">
            <v>1</v>
          </cell>
          <cell r="Z1946" t="str">
            <v>女</v>
          </cell>
          <cell r="AA1946" t="str">
            <v>汉族</v>
          </cell>
        </row>
        <row r="1947">
          <cell r="E1947" t="str">
            <v>韦恋怡</v>
          </cell>
          <cell r="F1947" t="str">
            <v>女</v>
          </cell>
          <cell r="G1947" t="str">
            <v>仫佬族</v>
          </cell>
        </row>
        <row r="1947">
          <cell r="V1947" t="str">
            <v>24139065024</v>
          </cell>
          <cell r="W1947">
            <v>65</v>
          </cell>
          <cell r="X1947">
            <v>24</v>
          </cell>
          <cell r="Y1947">
            <v>1</v>
          </cell>
          <cell r="Z1947" t="str">
            <v>女</v>
          </cell>
          <cell r="AA1947" t="str">
            <v>仫佬族</v>
          </cell>
        </row>
        <row r="1948">
          <cell r="E1948" t="str">
            <v>卢艺</v>
          </cell>
          <cell r="F1948" t="str">
            <v>女</v>
          </cell>
          <cell r="G1948" t="str">
            <v>汉族</v>
          </cell>
        </row>
        <row r="1948">
          <cell r="V1948" t="str">
            <v>24139065025</v>
          </cell>
          <cell r="W1948">
            <v>65</v>
          </cell>
          <cell r="X1948">
            <v>25</v>
          </cell>
          <cell r="Y1948">
            <v>1</v>
          </cell>
          <cell r="Z1948" t="str">
            <v>女</v>
          </cell>
          <cell r="AA1948" t="str">
            <v>汉族</v>
          </cell>
        </row>
        <row r="1949">
          <cell r="E1949" t="str">
            <v>高业鹏</v>
          </cell>
          <cell r="F1949" t="str">
            <v>男</v>
          </cell>
          <cell r="G1949" t="str">
            <v>汉族</v>
          </cell>
        </row>
        <row r="1949">
          <cell r="V1949" t="str">
            <v>24139065026</v>
          </cell>
          <cell r="W1949">
            <v>65</v>
          </cell>
          <cell r="X1949">
            <v>26</v>
          </cell>
          <cell r="Y1949">
            <v>1</v>
          </cell>
          <cell r="Z1949" t="str">
            <v>男</v>
          </cell>
          <cell r="AA1949" t="str">
            <v>汉族</v>
          </cell>
        </row>
        <row r="1950">
          <cell r="E1950" t="str">
            <v>杜青青</v>
          </cell>
          <cell r="F1950" t="str">
            <v>女</v>
          </cell>
          <cell r="G1950" t="str">
            <v>汉族</v>
          </cell>
        </row>
        <row r="1950">
          <cell r="V1950" t="str">
            <v>24139065027</v>
          </cell>
          <cell r="W1950">
            <v>65</v>
          </cell>
          <cell r="X1950">
            <v>27</v>
          </cell>
          <cell r="Y1950">
            <v>1</v>
          </cell>
          <cell r="Z1950" t="str">
            <v>女</v>
          </cell>
          <cell r="AA1950" t="str">
            <v>汉族</v>
          </cell>
        </row>
        <row r="1951">
          <cell r="E1951" t="str">
            <v>黄明敏</v>
          </cell>
          <cell r="F1951" t="str">
            <v>男</v>
          </cell>
          <cell r="G1951" t="str">
            <v>壮族</v>
          </cell>
        </row>
        <row r="1951">
          <cell r="V1951" t="str">
            <v>24139065028</v>
          </cell>
          <cell r="W1951">
            <v>65</v>
          </cell>
          <cell r="X1951">
            <v>28</v>
          </cell>
          <cell r="Y1951">
            <v>1</v>
          </cell>
          <cell r="Z1951" t="str">
            <v>男</v>
          </cell>
          <cell r="AA1951" t="str">
            <v>壮族</v>
          </cell>
        </row>
        <row r="1952">
          <cell r="E1952" t="str">
            <v>韦子妍</v>
          </cell>
          <cell r="F1952" t="str">
            <v>女</v>
          </cell>
          <cell r="G1952" t="str">
            <v>苗族</v>
          </cell>
        </row>
        <row r="1952">
          <cell r="V1952" t="str">
            <v>24139065029</v>
          </cell>
          <cell r="W1952">
            <v>65</v>
          </cell>
          <cell r="X1952">
            <v>29</v>
          </cell>
          <cell r="Y1952">
            <v>1</v>
          </cell>
          <cell r="Z1952" t="str">
            <v>女</v>
          </cell>
          <cell r="AA1952" t="str">
            <v>苗族</v>
          </cell>
        </row>
        <row r="1953">
          <cell r="E1953" t="str">
            <v>黄旭辉</v>
          </cell>
          <cell r="F1953" t="str">
            <v>男</v>
          </cell>
          <cell r="G1953" t="str">
            <v>汉族</v>
          </cell>
        </row>
        <row r="1953">
          <cell r="V1953" t="str">
            <v>24139065030</v>
          </cell>
          <cell r="W1953">
            <v>65</v>
          </cell>
          <cell r="X1953">
            <v>30</v>
          </cell>
          <cell r="Y1953">
            <v>1</v>
          </cell>
          <cell r="Z1953" t="str">
            <v>男</v>
          </cell>
          <cell r="AA1953" t="str">
            <v>汉族</v>
          </cell>
        </row>
        <row r="1954">
          <cell r="E1954" t="str">
            <v>梁业婵</v>
          </cell>
          <cell r="F1954" t="str">
            <v>女</v>
          </cell>
          <cell r="G1954" t="str">
            <v>汉族</v>
          </cell>
        </row>
        <row r="1954">
          <cell r="V1954" t="str">
            <v>24139066001</v>
          </cell>
          <cell r="W1954">
            <v>66</v>
          </cell>
          <cell r="X1954">
            <v>1</v>
          </cell>
          <cell r="Y1954">
            <v>1</v>
          </cell>
          <cell r="Z1954" t="str">
            <v>女</v>
          </cell>
          <cell r="AA1954" t="str">
            <v>汉族</v>
          </cell>
        </row>
        <row r="1955">
          <cell r="E1955" t="str">
            <v>何耀榜</v>
          </cell>
          <cell r="F1955" t="str">
            <v>男</v>
          </cell>
          <cell r="G1955" t="str">
            <v>壮族</v>
          </cell>
        </row>
        <row r="1955">
          <cell r="V1955" t="str">
            <v>24139066002</v>
          </cell>
          <cell r="W1955">
            <v>66</v>
          </cell>
          <cell r="X1955">
            <v>2</v>
          </cell>
          <cell r="Y1955">
            <v>1</v>
          </cell>
          <cell r="Z1955" t="str">
            <v>男</v>
          </cell>
          <cell r="AA1955" t="str">
            <v>壮族</v>
          </cell>
        </row>
        <row r="1956">
          <cell r="E1956" t="str">
            <v>蒙凤萍</v>
          </cell>
          <cell r="F1956" t="str">
            <v>女</v>
          </cell>
          <cell r="G1956" t="str">
            <v>壮族</v>
          </cell>
        </row>
        <row r="1956">
          <cell r="V1956" t="str">
            <v>24139066003</v>
          </cell>
          <cell r="W1956">
            <v>66</v>
          </cell>
          <cell r="X1956">
            <v>3</v>
          </cell>
          <cell r="Y1956">
            <v>1</v>
          </cell>
          <cell r="Z1956" t="str">
            <v>女</v>
          </cell>
          <cell r="AA1956" t="str">
            <v>壮族</v>
          </cell>
        </row>
        <row r="1957">
          <cell r="E1957" t="str">
            <v>梁海媚</v>
          </cell>
          <cell r="F1957" t="str">
            <v>女</v>
          </cell>
          <cell r="G1957" t="str">
            <v>汉族</v>
          </cell>
        </row>
        <row r="1957">
          <cell r="V1957" t="str">
            <v>24139066004</v>
          </cell>
          <cell r="W1957">
            <v>66</v>
          </cell>
          <cell r="X1957">
            <v>4</v>
          </cell>
          <cell r="Y1957">
            <v>1</v>
          </cell>
          <cell r="Z1957" t="str">
            <v>女</v>
          </cell>
          <cell r="AA1957" t="str">
            <v>汉族</v>
          </cell>
        </row>
        <row r="1958">
          <cell r="E1958" t="str">
            <v>张力</v>
          </cell>
          <cell r="F1958" t="str">
            <v>男</v>
          </cell>
          <cell r="G1958" t="str">
            <v>壮族</v>
          </cell>
        </row>
        <row r="1958">
          <cell r="V1958" t="str">
            <v>24139066005</v>
          </cell>
          <cell r="W1958">
            <v>66</v>
          </cell>
          <cell r="X1958">
            <v>5</v>
          </cell>
          <cell r="Y1958">
            <v>1</v>
          </cell>
          <cell r="Z1958" t="str">
            <v>男</v>
          </cell>
          <cell r="AA1958" t="str">
            <v>壮族</v>
          </cell>
        </row>
        <row r="1959">
          <cell r="E1959" t="str">
            <v>廖文林</v>
          </cell>
          <cell r="F1959" t="str">
            <v>男</v>
          </cell>
          <cell r="G1959" t="str">
            <v>汉族</v>
          </cell>
        </row>
        <row r="1959">
          <cell r="V1959" t="str">
            <v>24139066006</v>
          </cell>
          <cell r="W1959">
            <v>66</v>
          </cell>
          <cell r="X1959">
            <v>6</v>
          </cell>
          <cell r="Y1959">
            <v>1</v>
          </cell>
          <cell r="Z1959" t="str">
            <v>男</v>
          </cell>
          <cell r="AA1959" t="str">
            <v>汉族</v>
          </cell>
        </row>
        <row r="1960">
          <cell r="E1960" t="str">
            <v>黄时巍</v>
          </cell>
          <cell r="F1960" t="str">
            <v>男</v>
          </cell>
          <cell r="G1960" t="str">
            <v>壮族</v>
          </cell>
        </row>
        <row r="1960">
          <cell r="V1960" t="str">
            <v>24139066007</v>
          </cell>
          <cell r="W1960">
            <v>66</v>
          </cell>
          <cell r="X1960">
            <v>7</v>
          </cell>
          <cell r="Y1960">
            <v>1</v>
          </cell>
          <cell r="Z1960" t="str">
            <v>男</v>
          </cell>
          <cell r="AA1960" t="str">
            <v>壮族</v>
          </cell>
        </row>
        <row r="1961">
          <cell r="E1961" t="str">
            <v>苏广林</v>
          </cell>
          <cell r="F1961" t="str">
            <v>男</v>
          </cell>
          <cell r="G1961" t="str">
            <v>汉族</v>
          </cell>
        </row>
        <row r="1961">
          <cell r="V1961" t="str">
            <v>24139066008</v>
          </cell>
          <cell r="W1961">
            <v>66</v>
          </cell>
          <cell r="X1961">
            <v>8</v>
          </cell>
          <cell r="Y1961">
            <v>3</v>
          </cell>
          <cell r="Z1961" t="str">
            <v>男</v>
          </cell>
          <cell r="AA1961" t="str">
            <v>汉族</v>
          </cell>
        </row>
        <row r="1962">
          <cell r="E1962" t="str">
            <v>龙玲芳</v>
          </cell>
          <cell r="F1962" t="str">
            <v>女</v>
          </cell>
          <cell r="G1962" t="str">
            <v>汉族</v>
          </cell>
        </row>
        <row r="1962">
          <cell r="V1962" t="str">
            <v>24139066009</v>
          </cell>
          <cell r="W1962">
            <v>66</v>
          </cell>
          <cell r="X1962">
            <v>9</v>
          </cell>
          <cell r="Y1962">
            <v>1</v>
          </cell>
          <cell r="Z1962" t="str">
            <v>女</v>
          </cell>
          <cell r="AA1962" t="str">
            <v>汉族</v>
          </cell>
        </row>
        <row r="1963">
          <cell r="E1963" t="str">
            <v>李惠玲</v>
          </cell>
          <cell r="F1963" t="str">
            <v>女</v>
          </cell>
          <cell r="G1963" t="str">
            <v>汉族</v>
          </cell>
        </row>
        <row r="1963">
          <cell r="V1963" t="str">
            <v>24139066010</v>
          </cell>
          <cell r="W1963">
            <v>66</v>
          </cell>
          <cell r="X1963">
            <v>10</v>
          </cell>
          <cell r="Y1963">
            <v>1</v>
          </cell>
          <cell r="Z1963" t="str">
            <v>女</v>
          </cell>
          <cell r="AA1963" t="str">
            <v>汉族</v>
          </cell>
        </row>
        <row r="1964">
          <cell r="E1964" t="str">
            <v>覃东玉</v>
          </cell>
          <cell r="F1964" t="str">
            <v>女</v>
          </cell>
          <cell r="G1964" t="str">
            <v>壮族</v>
          </cell>
        </row>
        <row r="1964">
          <cell r="V1964" t="str">
            <v>24139066011</v>
          </cell>
          <cell r="W1964">
            <v>66</v>
          </cell>
          <cell r="X1964">
            <v>11</v>
          </cell>
          <cell r="Y1964">
            <v>1</v>
          </cell>
          <cell r="Z1964" t="str">
            <v>女</v>
          </cell>
          <cell r="AA1964" t="str">
            <v>壮族</v>
          </cell>
        </row>
        <row r="1965">
          <cell r="E1965" t="str">
            <v>余丹</v>
          </cell>
          <cell r="F1965" t="str">
            <v>女</v>
          </cell>
          <cell r="G1965" t="str">
            <v>壮族</v>
          </cell>
        </row>
        <row r="1965">
          <cell r="V1965" t="str">
            <v>24139066012</v>
          </cell>
          <cell r="W1965">
            <v>66</v>
          </cell>
          <cell r="X1965">
            <v>12</v>
          </cell>
          <cell r="Y1965">
            <v>2</v>
          </cell>
          <cell r="Z1965" t="str">
            <v>女</v>
          </cell>
          <cell r="AA1965" t="str">
            <v>壮族</v>
          </cell>
        </row>
        <row r="1966">
          <cell r="E1966" t="str">
            <v>郭洁萍</v>
          </cell>
          <cell r="F1966" t="str">
            <v>女</v>
          </cell>
          <cell r="G1966" t="str">
            <v>瑶族</v>
          </cell>
        </row>
        <row r="1966">
          <cell r="V1966" t="str">
            <v>24139066013</v>
          </cell>
          <cell r="W1966">
            <v>66</v>
          </cell>
          <cell r="X1966">
            <v>13</v>
          </cell>
          <cell r="Y1966">
            <v>1</v>
          </cell>
          <cell r="Z1966" t="str">
            <v>女</v>
          </cell>
          <cell r="AA1966" t="str">
            <v>瑶族</v>
          </cell>
        </row>
        <row r="1967">
          <cell r="E1967" t="str">
            <v>黎茜茜</v>
          </cell>
          <cell r="F1967" t="str">
            <v>女</v>
          </cell>
          <cell r="G1967" t="str">
            <v>壮族</v>
          </cell>
        </row>
        <row r="1967">
          <cell r="V1967" t="str">
            <v>24139066014</v>
          </cell>
          <cell r="W1967">
            <v>66</v>
          </cell>
          <cell r="X1967">
            <v>14</v>
          </cell>
          <cell r="Y1967">
            <v>1</v>
          </cell>
          <cell r="Z1967" t="str">
            <v>女</v>
          </cell>
          <cell r="AA1967" t="str">
            <v>壮族</v>
          </cell>
        </row>
        <row r="1968">
          <cell r="E1968" t="str">
            <v>何基鹤</v>
          </cell>
          <cell r="F1968" t="str">
            <v>男</v>
          </cell>
          <cell r="G1968" t="str">
            <v>壮族</v>
          </cell>
        </row>
        <row r="1968">
          <cell r="V1968" t="str">
            <v>24139066015</v>
          </cell>
          <cell r="W1968">
            <v>66</v>
          </cell>
          <cell r="X1968">
            <v>15</v>
          </cell>
          <cell r="Y1968">
            <v>2</v>
          </cell>
          <cell r="Z1968" t="str">
            <v>男</v>
          </cell>
          <cell r="AA1968" t="str">
            <v>壮族</v>
          </cell>
        </row>
        <row r="1969">
          <cell r="E1969" t="str">
            <v>覃国振</v>
          </cell>
          <cell r="F1969" t="str">
            <v>男</v>
          </cell>
          <cell r="G1969" t="str">
            <v>壮族</v>
          </cell>
        </row>
        <row r="1969">
          <cell r="V1969" t="str">
            <v>24139066016</v>
          </cell>
          <cell r="W1969">
            <v>66</v>
          </cell>
          <cell r="X1969">
            <v>16</v>
          </cell>
          <cell r="Y1969">
            <v>1</v>
          </cell>
          <cell r="Z1969" t="str">
            <v>男</v>
          </cell>
          <cell r="AA1969" t="str">
            <v>壮族</v>
          </cell>
        </row>
        <row r="1970">
          <cell r="E1970" t="str">
            <v>潘晓静</v>
          </cell>
          <cell r="F1970" t="str">
            <v>女</v>
          </cell>
          <cell r="G1970" t="str">
            <v>壮族</v>
          </cell>
        </row>
        <row r="1970">
          <cell r="V1970" t="str">
            <v>24139066017</v>
          </cell>
          <cell r="W1970">
            <v>66</v>
          </cell>
          <cell r="X1970">
            <v>17</v>
          </cell>
          <cell r="Y1970">
            <v>1</v>
          </cell>
          <cell r="Z1970" t="str">
            <v>女</v>
          </cell>
          <cell r="AA1970" t="str">
            <v>壮族</v>
          </cell>
        </row>
        <row r="1971">
          <cell r="E1971" t="str">
            <v>梁德美</v>
          </cell>
          <cell r="F1971" t="str">
            <v>男</v>
          </cell>
          <cell r="G1971" t="str">
            <v>壮族</v>
          </cell>
        </row>
        <row r="1971">
          <cell r="V1971" t="str">
            <v>24139066018</v>
          </cell>
          <cell r="W1971">
            <v>66</v>
          </cell>
          <cell r="X1971">
            <v>18</v>
          </cell>
          <cell r="Y1971">
            <v>1</v>
          </cell>
          <cell r="Z1971" t="str">
            <v>男</v>
          </cell>
          <cell r="AA1971" t="str">
            <v>壮族</v>
          </cell>
        </row>
        <row r="1972">
          <cell r="E1972" t="str">
            <v>唐朝碧</v>
          </cell>
          <cell r="F1972" t="str">
            <v>女</v>
          </cell>
          <cell r="G1972" t="str">
            <v>汉族</v>
          </cell>
        </row>
        <row r="1972">
          <cell r="V1972" t="str">
            <v>24139066019</v>
          </cell>
          <cell r="W1972">
            <v>66</v>
          </cell>
          <cell r="X1972">
            <v>19</v>
          </cell>
          <cell r="Y1972">
            <v>1</v>
          </cell>
          <cell r="Z1972" t="str">
            <v>女</v>
          </cell>
          <cell r="AA1972" t="str">
            <v>汉族</v>
          </cell>
        </row>
        <row r="1973">
          <cell r="E1973" t="str">
            <v>韦佩</v>
          </cell>
          <cell r="F1973" t="str">
            <v>女</v>
          </cell>
          <cell r="G1973" t="str">
            <v>壮族</v>
          </cell>
        </row>
        <row r="1973">
          <cell r="V1973" t="str">
            <v>24139066020</v>
          </cell>
          <cell r="W1973">
            <v>66</v>
          </cell>
          <cell r="X1973">
            <v>20</v>
          </cell>
          <cell r="Y1973">
            <v>1</v>
          </cell>
          <cell r="Z1973" t="str">
            <v>女</v>
          </cell>
          <cell r="AA1973" t="str">
            <v>壮族</v>
          </cell>
        </row>
        <row r="1974">
          <cell r="E1974" t="str">
            <v>宋豪捷</v>
          </cell>
          <cell r="F1974" t="str">
            <v>男</v>
          </cell>
          <cell r="G1974" t="str">
            <v>汉族</v>
          </cell>
        </row>
        <row r="1974">
          <cell r="V1974" t="str">
            <v>24139066021</v>
          </cell>
          <cell r="W1974">
            <v>66</v>
          </cell>
          <cell r="X1974">
            <v>21</v>
          </cell>
          <cell r="Y1974">
            <v>2</v>
          </cell>
          <cell r="Z1974" t="str">
            <v>男</v>
          </cell>
          <cell r="AA1974" t="str">
            <v>汉族</v>
          </cell>
        </row>
        <row r="1975">
          <cell r="E1975" t="str">
            <v>胡波</v>
          </cell>
          <cell r="F1975" t="str">
            <v>女</v>
          </cell>
          <cell r="G1975" t="str">
            <v>汉族</v>
          </cell>
        </row>
        <row r="1975">
          <cell r="V1975" t="str">
            <v>24139066022</v>
          </cell>
          <cell r="W1975">
            <v>66</v>
          </cell>
          <cell r="X1975">
            <v>22</v>
          </cell>
          <cell r="Y1975">
            <v>1</v>
          </cell>
          <cell r="Z1975" t="str">
            <v>女</v>
          </cell>
          <cell r="AA1975" t="str">
            <v>汉族</v>
          </cell>
        </row>
        <row r="1976">
          <cell r="E1976" t="str">
            <v>邝嘉琳</v>
          </cell>
          <cell r="F1976" t="str">
            <v>女</v>
          </cell>
          <cell r="G1976" t="str">
            <v>汉族</v>
          </cell>
        </row>
        <row r="1976">
          <cell r="V1976" t="str">
            <v>24139066023</v>
          </cell>
          <cell r="W1976">
            <v>66</v>
          </cell>
          <cell r="X1976">
            <v>23</v>
          </cell>
          <cell r="Y1976">
            <v>1</v>
          </cell>
          <cell r="Z1976" t="str">
            <v>女</v>
          </cell>
          <cell r="AA1976" t="str">
            <v>汉族</v>
          </cell>
        </row>
        <row r="1977">
          <cell r="E1977" t="str">
            <v>陆瑶</v>
          </cell>
          <cell r="F1977" t="str">
            <v>女</v>
          </cell>
          <cell r="G1977" t="str">
            <v>汉族</v>
          </cell>
        </row>
        <row r="1977">
          <cell r="V1977" t="str">
            <v>24139066024</v>
          </cell>
          <cell r="W1977">
            <v>66</v>
          </cell>
          <cell r="X1977">
            <v>24</v>
          </cell>
          <cell r="Y1977">
            <v>1</v>
          </cell>
          <cell r="Z1977" t="str">
            <v>女</v>
          </cell>
          <cell r="AA1977" t="str">
            <v>汉族</v>
          </cell>
        </row>
        <row r="1978">
          <cell r="E1978" t="str">
            <v>邱金燕</v>
          </cell>
          <cell r="F1978" t="str">
            <v>女</v>
          </cell>
          <cell r="G1978" t="str">
            <v>汉族</v>
          </cell>
        </row>
        <row r="1978">
          <cell r="V1978" t="str">
            <v>24139066025</v>
          </cell>
          <cell r="W1978">
            <v>66</v>
          </cell>
          <cell r="X1978">
            <v>25</v>
          </cell>
          <cell r="Y1978">
            <v>1</v>
          </cell>
          <cell r="Z1978" t="str">
            <v>女</v>
          </cell>
          <cell r="AA1978" t="str">
            <v>汉族</v>
          </cell>
        </row>
        <row r="1979">
          <cell r="E1979" t="str">
            <v>莫凌随</v>
          </cell>
          <cell r="F1979" t="str">
            <v>女</v>
          </cell>
          <cell r="G1979" t="str">
            <v>壮族</v>
          </cell>
        </row>
        <row r="1979">
          <cell r="V1979" t="str">
            <v>24139066026</v>
          </cell>
          <cell r="W1979">
            <v>66</v>
          </cell>
          <cell r="X1979">
            <v>26</v>
          </cell>
          <cell r="Y1979">
            <v>1</v>
          </cell>
          <cell r="Z1979" t="str">
            <v>女</v>
          </cell>
          <cell r="AA1979" t="str">
            <v>壮族</v>
          </cell>
        </row>
        <row r="1980">
          <cell r="E1980" t="str">
            <v>蒋文萱</v>
          </cell>
          <cell r="F1980" t="str">
            <v>男</v>
          </cell>
          <cell r="G1980" t="str">
            <v>汉族</v>
          </cell>
        </row>
        <row r="1980">
          <cell r="V1980" t="str">
            <v>24139066027</v>
          </cell>
          <cell r="W1980">
            <v>66</v>
          </cell>
          <cell r="X1980">
            <v>27</v>
          </cell>
          <cell r="Y1980">
            <v>2</v>
          </cell>
          <cell r="Z1980" t="str">
            <v>男</v>
          </cell>
          <cell r="AA1980" t="str">
            <v>汉族</v>
          </cell>
        </row>
        <row r="1981">
          <cell r="E1981" t="str">
            <v>汤一纯</v>
          </cell>
          <cell r="F1981" t="str">
            <v>男</v>
          </cell>
          <cell r="G1981" t="str">
            <v>汉族</v>
          </cell>
        </row>
        <row r="1981">
          <cell r="V1981" t="str">
            <v>24139066028</v>
          </cell>
          <cell r="W1981">
            <v>66</v>
          </cell>
          <cell r="X1981">
            <v>28</v>
          </cell>
          <cell r="Y1981">
            <v>1</v>
          </cell>
          <cell r="Z1981" t="str">
            <v>男</v>
          </cell>
          <cell r="AA1981" t="str">
            <v>汉族</v>
          </cell>
        </row>
        <row r="1982">
          <cell r="E1982" t="str">
            <v>黎海静</v>
          </cell>
          <cell r="F1982" t="str">
            <v>女</v>
          </cell>
          <cell r="G1982" t="str">
            <v>汉族</v>
          </cell>
        </row>
        <row r="1982">
          <cell r="V1982" t="str">
            <v>24139066029</v>
          </cell>
          <cell r="W1982">
            <v>66</v>
          </cell>
          <cell r="X1982">
            <v>29</v>
          </cell>
          <cell r="Y1982">
            <v>1</v>
          </cell>
          <cell r="Z1982" t="str">
            <v>女</v>
          </cell>
          <cell r="AA1982" t="str">
            <v>汉族</v>
          </cell>
        </row>
        <row r="1983">
          <cell r="E1983" t="str">
            <v>王钟田</v>
          </cell>
          <cell r="F1983" t="str">
            <v>男</v>
          </cell>
          <cell r="G1983" t="str">
            <v>汉族</v>
          </cell>
        </row>
        <row r="1983">
          <cell r="V1983" t="str">
            <v>24139066030</v>
          </cell>
          <cell r="W1983">
            <v>66</v>
          </cell>
          <cell r="X1983">
            <v>30</v>
          </cell>
          <cell r="Y1983">
            <v>1</v>
          </cell>
          <cell r="Z1983" t="str">
            <v>男</v>
          </cell>
          <cell r="AA1983" t="str">
            <v>汉族</v>
          </cell>
        </row>
        <row r="1984">
          <cell r="E1984" t="str">
            <v>游斯羽</v>
          </cell>
          <cell r="F1984" t="str">
            <v>女</v>
          </cell>
          <cell r="G1984" t="str">
            <v>壮族</v>
          </cell>
        </row>
        <row r="1984">
          <cell r="V1984" t="str">
            <v>24139067001</v>
          </cell>
          <cell r="W1984">
            <v>67</v>
          </cell>
          <cell r="X1984">
            <v>1</v>
          </cell>
          <cell r="Y1984">
            <v>1</v>
          </cell>
          <cell r="Z1984" t="str">
            <v>女</v>
          </cell>
          <cell r="AA1984" t="str">
            <v>壮族</v>
          </cell>
        </row>
        <row r="1985">
          <cell r="E1985" t="str">
            <v>唐玮</v>
          </cell>
          <cell r="F1985" t="str">
            <v>男</v>
          </cell>
          <cell r="G1985" t="str">
            <v>汉族</v>
          </cell>
        </row>
        <row r="1985">
          <cell r="V1985" t="str">
            <v>24139067002</v>
          </cell>
          <cell r="W1985">
            <v>67</v>
          </cell>
          <cell r="X1985">
            <v>2</v>
          </cell>
          <cell r="Y1985">
            <v>1</v>
          </cell>
          <cell r="Z1985" t="str">
            <v>男</v>
          </cell>
          <cell r="AA1985" t="str">
            <v>汉族</v>
          </cell>
        </row>
        <row r="1986">
          <cell r="E1986" t="str">
            <v>胡玉楚</v>
          </cell>
          <cell r="F1986" t="str">
            <v>女</v>
          </cell>
          <cell r="G1986" t="str">
            <v>汉族</v>
          </cell>
        </row>
        <row r="1986">
          <cell r="V1986" t="str">
            <v>24139067003</v>
          </cell>
          <cell r="W1986">
            <v>67</v>
          </cell>
          <cell r="X1986">
            <v>3</v>
          </cell>
          <cell r="Y1986">
            <v>1</v>
          </cell>
          <cell r="Z1986" t="str">
            <v>女</v>
          </cell>
          <cell r="AA1986" t="str">
            <v>汉族</v>
          </cell>
        </row>
        <row r="1987">
          <cell r="E1987" t="str">
            <v>农云凤</v>
          </cell>
          <cell r="F1987" t="str">
            <v>女</v>
          </cell>
          <cell r="G1987" t="str">
            <v>壮族</v>
          </cell>
        </row>
        <row r="1987">
          <cell r="V1987" t="str">
            <v>24139067004</v>
          </cell>
          <cell r="W1987">
            <v>67</v>
          </cell>
          <cell r="X1987">
            <v>4</v>
          </cell>
          <cell r="Y1987">
            <v>1</v>
          </cell>
          <cell r="Z1987" t="str">
            <v>女</v>
          </cell>
          <cell r="AA1987" t="str">
            <v>壮族</v>
          </cell>
        </row>
        <row r="1988">
          <cell r="E1988" t="str">
            <v>李栩桐</v>
          </cell>
          <cell r="F1988" t="str">
            <v>女</v>
          </cell>
          <cell r="G1988" t="str">
            <v>汉族</v>
          </cell>
        </row>
        <row r="1988">
          <cell r="V1988" t="str">
            <v>24139067005</v>
          </cell>
          <cell r="W1988">
            <v>67</v>
          </cell>
          <cell r="X1988">
            <v>5</v>
          </cell>
          <cell r="Y1988">
            <v>1</v>
          </cell>
          <cell r="Z1988" t="str">
            <v>女</v>
          </cell>
          <cell r="AA1988" t="str">
            <v>汉族</v>
          </cell>
        </row>
        <row r="1989">
          <cell r="E1989" t="str">
            <v>白耀杰</v>
          </cell>
          <cell r="F1989" t="str">
            <v>男</v>
          </cell>
          <cell r="G1989" t="str">
            <v>壮族</v>
          </cell>
        </row>
        <row r="1989">
          <cell r="V1989" t="str">
            <v>24139067006</v>
          </cell>
          <cell r="W1989">
            <v>67</v>
          </cell>
          <cell r="X1989">
            <v>6</v>
          </cell>
          <cell r="Y1989">
            <v>1</v>
          </cell>
          <cell r="Z1989" t="str">
            <v>男</v>
          </cell>
          <cell r="AA1989" t="str">
            <v>壮族</v>
          </cell>
        </row>
        <row r="1990">
          <cell r="E1990" t="str">
            <v>黄惠琳</v>
          </cell>
          <cell r="F1990" t="str">
            <v>女</v>
          </cell>
          <cell r="G1990" t="str">
            <v>壮族</v>
          </cell>
        </row>
        <row r="1990">
          <cell r="V1990" t="str">
            <v>24139067007</v>
          </cell>
          <cell r="W1990">
            <v>67</v>
          </cell>
          <cell r="X1990">
            <v>7</v>
          </cell>
          <cell r="Y1990">
            <v>1</v>
          </cell>
          <cell r="Z1990" t="str">
            <v>女</v>
          </cell>
          <cell r="AA1990" t="str">
            <v>壮族</v>
          </cell>
        </row>
        <row r="1991">
          <cell r="E1991" t="str">
            <v>潘敏</v>
          </cell>
          <cell r="F1991" t="str">
            <v>女</v>
          </cell>
          <cell r="G1991" t="str">
            <v>汉族</v>
          </cell>
        </row>
        <row r="1991">
          <cell r="V1991" t="str">
            <v>24139067008</v>
          </cell>
          <cell r="W1991">
            <v>67</v>
          </cell>
          <cell r="X1991">
            <v>8</v>
          </cell>
          <cell r="Y1991">
            <v>1</v>
          </cell>
          <cell r="Z1991" t="str">
            <v>女</v>
          </cell>
          <cell r="AA1991" t="str">
            <v>汉族</v>
          </cell>
        </row>
        <row r="1992">
          <cell r="E1992" t="str">
            <v>王彬彬</v>
          </cell>
          <cell r="F1992" t="str">
            <v>男</v>
          </cell>
          <cell r="G1992" t="str">
            <v>汉族</v>
          </cell>
        </row>
        <row r="1992">
          <cell r="V1992" t="str">
            <v>24139067009</v>
          </cell>
          <cell r="W1992">
            <v>67</v>
          </cell>
          <cell r="X1992">
            <v>9</v>
          </cell>
          <cell r="Y1992">
            <v>1</v>
          </cell>
          <cell r="Z1992" t="str">
            <v>男</v>
          </cell>
          <cell r="AA1992" t="str">
            <v>汉族</v>
          </cell>
        </row>
        <row r="1993">
          <cell r="E1993" t="str">
            <v>梁明海</v>
          </cell>
          <cell r="F1993" t="str">
            <v>男</v>
          </cell>
          <cell r="G1993" t="str">
            <v>汉族</v>
          </cell>
        </row>
        <row r="1993">
          <cell r="V1993" t="str">
            <v>24139067010</v>
          </cell>
          <cell r="W1993">
            <v>67</v>
          </cell>
          <cell r="X1993">
            <v>10</v>
          </cell>
          <cell r="Y1993">
            <v>1</v>
          </cell>
          <cell r="Z1993" t="str">
            <v>男</v>
          </cell>
          <cell r="AA1993" t="str">
            <v>汉族</v>
          </cell>
        </row>
        <row r="1994">
          <cell r="E1994" t="str">
            <v>梁艳兰</v>
          </cell>
          <cell r="F1994" t="str">
            <v>女</v>
          </cell>
          <cell r="G1994" t="str">
            <v>汉族</v>
          </cell>
        </row>
        <row r="1994">
          <cell r="V1994" t="str">
            <v>24139067011</v>
          </cell>
          <cell r="W1994">
            <v>67</v>
          </cell>
          <cell r="X1994">
            <v>11</v>
          </cell>
          <cell r="Y1994">
            <v>2</v>
          </cell>
          <cell r="Z1994" t="str">
            <v>女</v>
          </cell>
          <cell r="AA1994" t="str">
            <v>汉族</v>
          </cell>
        </row>
        <row r="1995">
          <cell r="E1995" t="str">
            <v>蒙智艳</v>
          </cell>
          <cell r="F1995" t="str">
            <v>女</v>
          </cell>
          <cell r="G1995" t="str">
            <v>壮族</v>
          </cell>
        </row>
        <row r="1995">
          <cell r="V1995" t="str">
            <v>24139067012</v>
          </cell>
          <cell r="W1995">
            <v>67</v>
          </cell>
          <cell r="X1995">
            <v>12</v>
          </cell>
          <cell r="Y1995">
            <v>1</v>
          </cell>
          <cell r="Z1995" t="str">
            <v>女</v>
          </cell>
          <cell r="AA1995" t="str">
            <v>壮族</v>
          </cell>
        </row>
        <row r="1996">
          <cell r="E1996" t="str">
            <v>刘伟</v>
          </cell>
          <cell r="F1996" t="str">
            <v>男</v>
          </cell>
          <cell r="G1996" t="str">
            <v>汉族</v>
          </cell>
        </row>
        <row r="1996">
          <cell r="V1996" t="str">
            <v>24139067013</v>
          </cell>
          <cell r="W1996">
            <v>67</v>
          </cell>
          <cell r="X1996">
            <v>13</v>
          </cell>
          <cell r="Y1996">
            <v>3</v>
          </cell>
          <cell r="Z1996" t="str">
            <v>男</v>
          </cell>
          <cell r="AA1996" t="str">
            <v>汉族</v>
          </cell>
        </row>
        <row r="1997">
          <cell r="E1997" t="str">
            <v>彭畅</v>
          </cell>
          <cell r="F1997" t="str">
            <v>女</v>
          </cell>
          <cell r="G1997" t="str">
            <v>瑶族</v>
          </cell>
        </row>
        <row r="1997">
          <cell r="V1997" t="str">
            <v>24139067014</v>
          </cell>
          <cell r="W1997">
            <v>67</v>
          </cell>
          <cell r="X1997">
            <v>14</v>
          </cell>
          <cell r="Y1997">
            <v>1</v>
          </cell>
          <cell r="Z1997" t="str">
            <v>女</v>
          </cell>
          <cell r="AA1997" t="str">
            <v>瑶族</v>
          </cell>
        </row>
        <row r="1998">
          <cell r="E1998" t="str">
            <v>陈宇翔</v>
          </cell>
          <cell r="F1998" t="str">
            <v>男</v>
          </cell>
          <cell r="G1998" t="str">
            <v>壮族</v>
          </cell>
        </row>
        <row r="1998">
          <cell r="V1998" t="str">
            <v>24139067015</v>
          </cell>
          <cell r="W1998">
            <v>67</v>
          </cell>
          <cell r="X1998">
            <v>15</v>
          </cell>
          <cell r="Y1998">
            <v>1</v>
          </cell>
          <cell r="Z1998" t="str">
            <v>男</v>
          </cell>
          <cell r="AA1998" t="str">
            <v>壮族</v>
          </cell>
        </row>
        <row r="1999">
          <cell r="E1999" t="str">
            <v>陆静怡</v>
          </cell>
          <cell r="F1999" t="str">
            <v>女</v>
          </cell>
          <cell r="G1999" t="str">
            <v>壮族</v>
          </cell>
        </row>
        <row r="1999">
          <cell r="V1999" t="str">
            <v>24139067016</v>
          </cell>
          <cell r="W1999">
            <v>67</v>
          </cell>
          <cell r="X1999">
            <v>16</v>
          </cell>
          <cell r="Y1999">
            <v>1</v>
          </cell>
          <cell r="Z1999" t="str">
            <v>女</v>
          </cell>
          <cell r="AA1999" t="str">
            <v>壮族</v>
          </cell>
        </row>
        <row r="2000">
          <cell r="E2000" t="str">
            <v>易玲</v>
          </cell>
          <cell r="F2000" t="str">
            <v>女</v>
          </cell>
          <cell r="G2000" t="str">
            <v>汉族</v>
          </cell>
        </row>
        <row r="2000">
          <cell r="V2000" t="str">
            <v>24139067017</v>
          </cell>
          <cell r="W2000">
            <v>67</v>
          </cell>
          <cell r="X2000">
            <v>17</v>
          </cell>
          <cell r="Y2000">
            <v>1</v>
          </cell>
          <cell r="Z2000" t="str">
            <v>女</v>
          </cell>
          <cell r="AA2000" t="str">
            <v>汉族</v>
          </cell>
        </row>
        <row r="2001">
          <cell r="E2001" t="str">
            <v>郑敏</v>
          </cell>
          <cell r="F2001" t="str">
            <v>女</v>
          </cell>
          <cell r="G2001" t="str">
            <v>汉族</v>
          </cell>
        </row>
        <row r="2001">
          <cell r="V2001" t="str">
            <v>24139067018</v>
          </cell>
          <cell r="W2001">
            <v>67</v>
          </cell>
          <cell r="X2001">
            <v>18</v>
          </cell>
          <cell r="Y2001">
            <v>1</v>
          </cell>
          <cell r="Z2001" t="str">
            <v>女</v>
          </cell>
          <cell r="AA2001" t="str">
            <v>汉族</v>
          </cell>
        </row>
        <row r="2002">
          <cell r="E2002" t="str">
            <v>罗云燕</v>
          </cell>
          <cell r="F2002" t="str">
            <v>女</v>
          </cell>
          <cell r="G2002" t="str">
            <v>壮族</v>
          </cell>
        </row>
        <row r="2002">
          <cell r="V2002" t="str">
            <v>24139067019</v>
          </cell>
          <cell r="W2002">
            <v>67</v>
          </cell>
          <cell r="X2002">
            <v>19</v>
          </cell>
          <cell r="Y2002">
            <v>2</v>
          </cell>
          <cell r="Z2002" t="str">
            <v>女</v>
          </cell>
          <cell r="AA2002" t="str">
            <v>壮族</v>
          </cell>
        </row>
        <row r="2003">
          <cell r="E2003" t="str">
            <v>刘秋园</v>
          </cell>
          <cell r="F2003" t="str">
            <v>女</v>
          </cell>
          <cell r="G2003" t="str">
            <v>汉族</v>
          </cell>
        </row>
        <row r="2003">
          <cell r="V2003" t="str">
            <v>24139067020</v>
          </cell>
          <cell r="W2003">
            <v>67</v>
          </cell>
          <cell r="X2003">
            <v>20</v>
          </cell>
          <cell r="Y2003">
            <v>2</v>
          </cell>
          <cell r="Z2003" t="str">
            <v>女</v>
          </cell>
          <cell r="AA2003" t="str">
            <v>汉族</v>
          </cell>
        </row>
        <row r="2004">
          <cell r="E2004" t="str">
            <v>言光颖</v>
          </cell>
          <cell r="F2004" t="str">
            <v>男</v>
          </cell>
          <cell r="G2004" t="str">
            <v>壮族</v>
          </cell>
        </row>
        <row r="2004">
          <cell r="V2004" t="str">
            <v>24139067021</v>
          </cell>
          <cell r="W2004">
            <v>67</v>
          </cell>
          <cell r="X2004">
            <v>21</v>
          </cell>
          <cell r="Y2004">
            <v>1</v>
          </cell>
          <cell r="Z2004" t="str">
            <v>男</v>
          </cell>
          <cell r="AA2004" t="str">
            <v>壮族</v>
          </cell>
        </row>
        <row r="2005">
          <cell r="E2005" t="str">
            <v>赵俊彦</v>
          </cell>
          <cell r="F2005" t="str">
            <v>男</v>
          </cell>
          <cell r="G2005" t="str">
            <v>苗族</v>
          </cell>
        </row>
        <row r="2005">
          <cell r="V2005" t="str">
            <v>24139067022</v>
          </cell>
          <cell r="W2005">
            <v>67</v>
          </cell>
          <cell r="X2005">
            <v>22</v>
          </cell>
          <cell r="Y2005">
            <v>1</v>
          </cell>
          <cell r="Z2005" t="str">
            <v>男</v>
          </cell>
          <cell r="AA2005" t="str">
            <v>苗族</v>
          </cell>
        </row>
        <row r="2006">
          <cell r="E2006" t="str">
            <v>朱恩佑</v>
          </cell>
          <cell r="F2006" t="str">
            <v>男</v>
          </cell>
          <cell r="G2006" t="str">
            <v>汉族</v>
          </cell>
        </row>
        <row r="2006">
          <cell r="V2006" t="str">
            <v>24139067023</v>
          </cell>
          <cell r="W2006">
            <v>67</v>
          </cell>
          <cell r="X2006">
            <v>23</v>
          </cell>
          <cell r="Y2006">
            <v>1</v>
          </cell>
          <cell r="Z2006" t="str">
            <v>男</v>
          </cell>
          <cell r="AA2006" t="str">
            <v>汉族</v>
          </cell>
        </row>
        <row r="2007">
          <cell r="E2007" t="str">
            <v>黄玉花</v>
          </cell>
          <cell r="F2007" t="str">
            <v>女</v>
          </cell>
          <cell r="G2007" t="str">
            <v>壮族</v>
          </cell>
        </row>
        <row r="2007">
          <cell r="V2007" t="str">
            <v>24139067024</v>
          </cell>
          <cell r="W2007">
            <v>67</v>
          </cell>
          <cell r="X2007">
            <v>24</v>
          </cell>
          <cell r="Y2007">
            <v>1</v>
          </cell>
          <cell r="Z2007" t="str">
            <v>女</v>
          </cell>
          <cell r="AA2007" t="str">
            <v>壮族</v>
          </cell>
        </row>
        <row r="2008">
          <cell r="E2008" t="str">
            <v>莫怡静</v>
          </cell>
          <cell r="F2008" t="str">
            <v>女</v>
          </cell>
          <cell r="G2008" t="str">
            <v>壮族</v>
          </cell>
        </row>
        <row r="2008">
          <cell r="V2008" t="str">
            <v>24139067025</v>
          </cell>
          <cell r="W2008">
            <v>67</v>
          </cell>
          <cell r="X2008">
            <v>25</v>
          </cell>
          <cell r="Y2008">
            <v>1</v>
          </cell>
          <cell r="Z2008" t="str">
            <v>女</v>
          </cell>
          <cell r="AA2008" t="str">
            <v>壮族</v>
          </cell>
        </row>
        <row r="2009">
          <cell r="E2009" t="str">
            <v>黎妍</v>
          </cell>
          <cell r="F2009" t="str">
            <v>女</v>
          </cell>
          <cell r="G2009" t="str">
            <v>汉族</v>
          </cell>
        </row>
        <row r="2009">
          <cell r="V2009" t="str">
            <v>24139067026</v>
          </cell>
          <cell r="W2009">
            <v>67</v>
          </cell>
          <cell r="X2009">
            <v>26</v>
          </cell>
          <cell r="Y2009">
            <v>1</v>
          </cell>
          <cell r="Z2009" t="str">
            <v>女</v>
          </cell>
          <cell r="AA2009" t="str">
            <v>汉族</v>
          </cell>
        </row>
        <row r="2010">
          <cell r="E2010" t="str">
            <v>梁骏云</v>
          </cell>
          <cell r="F2010" t="str">
            <v>女</v>
          </cell>
          <cell r="G2010" t="str">
            <v>汉族</v>
          </cell>
        </row>
        <row r="2010">
          <cell r="V2010" t="str">
            <v>24139067027</v>
          </cell>
          <cell r="W2010">
            <v>67</v>
          </cell>
          <cell r="X2010">
            <v>27</v>
          </cell>
          <cell r="Y2010">
            <v>1</v>
          </cell>
          <cell r="Z2010" t="str">
            <v>女</v>
          </cell>
          <cell r="AA2010" t="str">
            <v>汉族</v>
          </cell>
        </row>
        <row r="2011">
          <cell r="E2011" t="str">
            <v>李俊宏</v>
          </cell>
          <cell r="F2011" t="str">
            <v>男</v>
          </cell>
          <cell r="G2011" t="str">
            <v>汉族</v>
          </cell>
        </row>
        <row r="2011">
          <cell r="V2011" t="str">
            <v>24139067028</v>
          </cell>
          <cell r="W2011">
            <v>67</v>
          </cell>
          <cell r="X2011">
            <v>28</v>
          </cell>
          <cell r="Y2011">
            <v>1</v>
          </cell>
          <cell r="Z2011" t="str">
            <v>男</v>
          </cell>
          <cell r="AA2011" t="str">
            <v>汉族</v>
          </cell>
        </row>
        <row r="2012">
          <cell r="E2012" t="str">
            <v>冯佳慧</v>
          </cell>
          <cell r="F2012" t="str">
            <v>女</v>
          </cell>
          <cell r="G2012" t="str">
            <v>汉族</v>
          </cell>
        </row>
        <row r="2012">
          <cell r="V2012" t="str">
            <v>24139067029</v>
          </cell>
          <cell r="W2012">
            <v>67</v>
          </cell>
          <cell r="X2012">
            <v>29</v>
          </cell>
          <cell r="Y2012">
            <v>1</v>
          </cell>
          <cell r="Z2012" t="str">
            <v>女</v>
          </cell>
          <cell r="AA2012" t="str">
            <v>汉族</v>
          </cell>
        </row>
        <row r="2013">
          <cell r="E2013" t="str">
            <v>欧健捷</v>
          </cell>
          <cell r="F2013" t="str">
            <v>女</v>
          </cell>
          <cell r="G2013" t="str">
            <v>汉族</v>
          </cell>
        </row>
        <row r="2013">
          <cell r="V2013" t="str">
            <v>24139067030</v>
          </cell>
          <cell r="W2013">
            <v>67</v>
          </cell>
          <cell r="X2013">
            <v>30</v>
          </cell>
          <cell r="Y2013">
            <v>1</v>
          </cell>
          <cell r="Z2013" t="str">
            <v>女</v>
          </cell>
          <cell r="AA2013" t="str">
            <v>汉族</v>
          </cell>
        </row>
        <row r="2014">
          <cell r="E2014" t="str">
            <v>韦平亿</v>
          </cell>
          <cell r="F2014" t="str">
            <v>男</v>
          </cell>
          <cell r="G2014" t="str">
            <v>壮族</v>
          </cell>
        </row>
        <row r="2014">
          <cell r="V2014" t="str">
            <v>24139068001</v>
          </cell>
          <cell r="W2014">
            <v>68</v>
          </cell>
          <cell r="X2014">
            <v>1</v>
          </cell>
          <cell r="Y2014">
            <v>1</v>
          </cell>
          <cell r="Z2014" t="str">
            <v>男</v>
          </cell>
          <cell r="AA2014" t="str">
            <v>壮族</v>
          </cell>
        </row>
        <row r="2015">
          <cell r="E2015" t="str">
            <v>黄萧潇</v>
          </cell>
          <cell r="F2015" t="str">
            <v>女</v>
          </cell>
          <cell r="G2015" t="str">
            <v>壮族</v>
          </cell>
        </row>
        <row r="2015">
          <cell r="V2015" t="str">
            <v>24139068002</v>
          </cell>
          <cell r="W2015">
            <v>68</v>
          </cell>
          <cell r="X2015">
            <v>2</v>
          </cell>
          <cell r="Y2015">
            <v>1</v>
          </cell>
          <cell r="Z2015" t="str">
            <v>女</v>
          </cell>
          <cell r="AA2015" t="str">
            <v>壮族</v>
          </cell>
        </row>
        <row r="2016">
          <cell r="E2016" t="str">
            <v>贺世锋</v>
          </cell>
          <cell r="F2016" t="str">
            <v>男</v>
          </cell>
          <cell r="G2016" t="str">
            <v>汉族</v>
          </cell>
        </row>
        <row r="2016">
          <cell r="V2016" t="str">
            <v>24139068003</v>
          </cell>
          <cell r="W2016">
            <v>68</v>
          </cell>
          <cell r="X2016">
            <v>3</v>
          </cell>
          <cell r="Y2016">
            <v>1</v>
          </cell>
          <cell r="Z2016" t="str">
            <v>男</v>
          </cell>
          <cell r="AA2016" t="str">
            <v>汉族</v>
          </cell>
        </row>
        <row r="2017">
          <cell r="E2017" t="str">
            <v>林巧莹</v>
          </cell>
          <cell r="F2017" t="str">
            <v>女</v>
          </cell>
          <cell r="G2017" t="str">
            <v>壮族</v>
          </cell>
        </row>
        <row r="2017">
          <cell r="V2017" t="str">
            <v>24139068004</v>
          </cell>
          <cell r="W2017">
            <v>68</v>
          </cell>
          <cell r="X2017">
            <v>4</v>
          </cell>
          <cell r="Y2017">
            <v>1</v>
          </cell>
          <cell r="Z2017" t="str">
            <v>女</v>
          </cell>
          <cell r="AA2017" t="str">
            <v>壮族</v>
          </cell>
        </row>
        <row r="2018">
          <cell r="E2018" t="str">
            <v>黄礼赞</v>
          </cell>
          <cell r="F2018" t="str">
            <v>女</v>
          </cell>
          <cell r="G2018" t="str">
            <v>壮族</v>
          </cell>
        </row>
        <row r="2018">
          <cell r="V2018" t="str">
            <v>24139068005</v>
          </cell>
          <cell r="W2018">
            <v>68</v>
          </cell>
          <cell r="X2018">
            <v>5</v>
          </cell>
          <cell r="Y2018">
            <v>1</v>
          </cell>
          <cell r="Z2018" t="str">
            <v>女</v>
          </cell>
          <cell r="AA2018" t="str">
            <v>壮族</v>
          </cell>
        </row>
        <row r="2019">
          <cell r="E2019" t="str">
            <v>黄琬溶</v>
          </cell>
          <cell r="F2019" t="str">
            <v>女</v>
          </cell>
          <cell r="G2019" t="str">
            <v>壮族</v>
          </cell>
        </row>
        <row r="2019">
          <cell r="V2019" t="str">
            <v>24139068006</v>
          </cell>
          <cell r="W2019">
            <v>68</v>
          </cell>
          <cell r="X2019">
            <v>6</v>
          </cell>
          <cell r="Y2019">
            <v>1</v>
          </cell>
          <cell r="Z2019" t="str">
            <v>女</v>
          </cell>
          <cell r="AA2019" t="str">
            <v>壮族</v>
          </cell>
        </row>
        <row r="2020">
          <cell r="E2020" t="str">
            <v>潘俊言</v>
          </cell>
          <cell r="F2020" t="str">
            <v>男</v>
          </cell>
          <cell r="G2020" t="str">
            <v>壮族</v>
          </cell>
        </row>
        <row r="2020">
          <cell r="V2020" t="str">
            <v>24139068007</v>
          </cell>
          <cell r="W2020">
            <v>68</v>
          </cell>
          <cell r="X2020">
            <v>7</v>
          </cell>
          <cell r="Y2020">
            <v>1</v>
          </cell>
          <cell r="Z2020" t="str">
            <v>男</v>
          </cell>
          <cell r="AA2020" t="str">
            <v>壮族</v>
          </cell>
        </row>
        <row r="2021">
          <cell r="E2021" t="str">
            <v>陈芊有</v>
          </cell>
          <cell r="F2021" t="str">
            <v>女</v>
          </cell>
          <cell r="G2021" t="str">
            <v>汉族</v>
          </cell>
        </row>
        <row r="2021">
          <cell r="V2021" t="str">
            <v>24139068008</v>
          </cell>
          <cell r="W2021">
            <v>68</v>
          </cell>
          <cell r="X2021">
            <v>8</v>
          </cell>
          <cell r="Y2021">
            <v>1</v>
          </cell>
          <cell r="Z2021" t="str">
            <v>女</v>
          </cell>
          <cell r="AA2021" t="str">
            <v>汉族</v>
          </cell>
        </row>
        <row r="2022">
          <cell r="E2022" t="str">
            <v>邓福联</v>
          </cell>
          <cell r="F2022" t="str">
            <v>男</v>
          </cell>
          <cell r="G2022" t="str">
            <v>汉族</v>
          </cell>
        </row>
        <row r="2022">
          <cell r="V2022" t="str">
            <v>24139068009</v>
          </cell>
          <cell r="W2022">
            <v>68</v>
          </cell>
          <cell r="X2022">
            <v>9</v>
          </cell>
          <cell r="Y2022">
            <v>1</v>
          </cell>
          <cell r="Z2022" t="str">
            <v>男</v>
          </cell>
          <cell r="AA2022" t="str">
            <v>汉族</v>
          </cell>
        </row>
        <row r="2023">
          <cell r="E2023" t="str">
            <v>张睿祺</v>
          </cell>
          <cell r="F2023" t="str">
            <v>女</v>
          </cell>
          <cell r="G2023" t="str">
            <v>汉族</v>
          </cell>
        </row>
        <row r="2023">
          <cell r="V2023" t="str">
            <v>24139068010</v>
          </cell>
          <cell r="W2023">
            <v>68</v>
          </cell>
          <cell r="X2023">
            <v>10</v>
          </cell>
          <cell r="Y2023">
            <v>2</v>
          </cell>
          <cell r="Z2023" t="str">
            <v>女</v>
          </cell>
          <cell r="AA2023" t="str">
            <v>汉族</v>
          </cell>
        </row>
        <row r="2024">
          <cell r="E2024" t="str">
            <v>黎武明</v>
          </cell>
          <cell r="F2024" t="str">
            <v>男</v>
          </cell>
          <cell r="G2024" t="str">
            <v>汉族</v>
          </cell>
        </row>
        <row r="2024">
          <cell r="V2024" t="str">
            <v>24139068011</v>
          </cell>
          <cell r="W2024">
            <v>68</v>
          </cell>
          <cell r="X2024">
            <v>11</v>
          </cell>
          <cell r="Y2024">
            <v>1</v>
          </cell>
          <cell r="Z2024" t="str">
            <v>男</v>
          </cell>
          <cell r="AA2024" t="str">
            <v>汉族</v>
          </cell>
        </row>
        <row r="2025">
          <cell r="E2025" t="str">
            <v>张梦</v>
          </cell>
          <cell r="F2025" t="str">
            <v>女</v>
          </cell>
          <cell r="G2025" t="str">
            <v>汉族</v>
          </cell>
        </row>
        <row r="2025">
          <cell r="V2025" t="str">
            <v>24139068012</v>
          </cell>
          <cell r="W2025">
            <v>68</v>
          </cell>
          <cell r="X2025">
            <v>12</v>
          </cell>
          <cell r="Y2025">
            <v>1</v>
          </cell>
          <cell r="Z2025" t="str">
            <v>女</v>
          </cell>
          <cell r="AA2025" t="str">
            <v>汉族</v>
          </cell>
        </row>
        <row r="2026">
          <cell r="E2026" t="str">
            <v>陈颖</v>
          </cell>
          <cell r="F2026" t="str">
            <v>女</v>
          </cell>
          <cell r="G2026" t="str">
            <v>汉族</v>
          </cell>
        </row>
        <row r="2026">
          <cell r="V2026" t="str">
            <v>24139068013</v>
          </cell>
          <cell r="W2026">
            <v>68</v>
          </cell>
          <cell r="X2026">
            <v>13</v>
          </cell>
          <cell r="Y2026">
            <v>1</v>
          </cell>
          <cell r="Z2026" t="str">
            <v>女</v>
          </cell>
          <cell r="AA2026" t="str">
            <v>汉族</v>
          </cell>
        </row>
        <row r="2027">
          <cell r="E2027" t="str">
            <v>叶桂红</v>
          </cell>
          <cell r="F2027" t="str">
            <v>女</v>
          </cell>
          <cell r="G2027" t="str">
            <v>汉族</v>
          </cell>
        </row>
        <row r="2027">
          <cell r="V2027" t="str">
            <v>24139068014</v>
          </cell>
          <cell r="W2027">
            <v>68</v>
          </cell>
          <cell r="X2027">
            <v>14</v>
          </cell>
          <cell r="Y2027">
            <v>1</v>
          </cell>
          <cell r="Z2027" t="str">
            <v>女</v>
          </cell>
          <cell r="AA2027" t="str">
            <v>汉族</v>
          </cell>
        </row>
        <row r="2028">
          <cell r="E2028" t="str">
            <v>陈星宇</v>
          </cell>
          <cell r="F2028" t="str">
            <v>女</v>
          </cell>
          <cell r="G2028" t="str">
            <v>壮族</v>
          </cell>
        </row>
        <row r="2028">
          <cell r="V2028" t="str">
            <v>24139068015</v>
          </cell>
          <cell r="W2028">
            <v>68</v>
          </cell>
          <cell r="X2028">
            <v>15</v>
          </cell>
          <cell r="Y2028">
            <v>1</v>
          </cell>
          <cell r="Z2028" t="str">
            <v>女</v>
          </cell>
          <cell r="AA2028" t="str">
            <v>壮族</v>
          </cell>
        </row>
        <row r="2029">
          <cell r="E2029" t="str">
            <v>韦景滔</v>
          </cell>
          <cell r="F2029" t="str">
            <v>男</v>
          </cell>
          <cell r="G2029" t="str">
            <v>壮族</v>
          </cell>
        </row>
        <row r="2029">
          <cell r="V2029" t="str">
            <v>24139068016</v>
          </cell>
          <cell r="W2029">
            <v>68</v>
          </cell>
          <cell r="X2029">
            <v>16</v>
          </cell>
          <cell r="Y2029">
            <v>1</v>
          </cell>
          <cell r="Z2029" t="str">
            <v>男</v>
          </cell>
          <cell r="AA2029" t="str">
            <v>壮族</v>
          </cell>
        </row>
        <row r="2030">
          <cell r="E2030" t="str">
            <v>颜创辉</v>
          </cell>
          <cell r="F2030" t="str">
            <v>男</v>
          </cell>
          <cell r="G2030" t="str">
            <v>汉族</v>
          </cell>
        </row>
        <row r="2030">
          <cell r="V2030" t="str">
            <v>24139068017</v>
          </cell>
          <cell r="W2030">
            <v>68</v>
          </cell>
          <cell r="X2030">
            <v>17</v>
          </cell>
          <cell r="Y2030">
            <v>1</v>
          </cell>
          <cell r="Z2030" t="str">
            <v>男</v>
          </cell>
          <cell r="AA2030" t="str">
            <v>汉族</v>
          </cell>
        </row>
        <row r="2031">
          <cell r="E2031" t="str">
            <v>李欣潞</v>
          </cell>
          <cell r="F2031" t="str">
            <v>女</v>
          </cell>
          <cell r="G2031" t="str">
            <v>汉族</v>
          </cell>
        </row>
        <row r="2031">
          <cell r="V2031" t="str">
            <v>24139068018</v>
          </cell>
          <cell r="W2031">
            <v>68</v>
          </cell>
          <cell r="X2031">
            <v>18</v>
          </cell>
          <cell r="Y2031">
            <v>1</v>
          </cell>
          <cell r="Z2031" t="str">
            <v>女</v>
          </cell>
          <cell r="AA2031" t="str">
            <v>汉族</v>
          </cell>
        </row>
        <row r="2032">
          <cell r="E2032" t="str">
            <v>曲梁缘</v>
          </cell>
          <cell r="F2032" t="str">
            <v>女</v>
          </cell>
          <cell r="G2032" t="str">
            <v>汉族</v>
          </cell>
        </row>
        <row r="2032">
          <cell r="V2032" t="str">
            <v>24139068019</v>
          </cell>
          <cell r="W2032">
            <v>68</v>
          </cell>
          <cell r="X2032">
            <v>19</v>
          </cell>
          <cell r="Y2032">
            <v>1</v>
          </cell>
          <cell r="Z2032" t="str">
            <v>女</v>
          </cell>
          <cell r="AA2032" t="str">
            <v>汉族</v>
          </cell>
        </row>
        <row r="2033">
          <cell r="E2033" t="str">
            <v>冯源</v>
          </cell>
          <cell r="F2033" t="str">
            <v>男</v>
          </cell>
          <cell r="G2033" t="str">
            <v>汉族</v>
          </cell>
        </row>
        <row r="2033">
          <cell r="V2033" t="str">
            <v>24139068020</v>
          </cell>
          <cell r="W2033">
            <v>68</v>
          </cell>
          <cell r="X2033">
            <v>20</v>
          </cell>
          <cell r="Y2033">
            <v>1</v>
          </cell>
          <cell r="Z2033" t="str">
            <v>男</v>
          </cell>
          <cell r="AA2033" t="str">
            <v>汉族</v>
          </cell>
        </row>
        <row r="2034">
          <cell r="E2034" t="str">
            <v>李俐亭</v>
          </cell>
          <cell r="F2034" t="str">
            <v>女</v>
          </cell>
          <cell r="G2034" t="str">
            <v>壮族</v>
          </cell>
        </row>
        <row r="2034">
          <cell r="V2034" t="str">
            <v>24139068021</v>
          </cell>
          <cell r="W2034">
            <v>68</v>
          </cell>
          <cell r="X2034">
            <v>21</v>
          </cell>
          <cell r="Y2034">
            <v>1</v>
          </cell>
          <cell r="Z2034" t="str">
            <v>女</v>
          </cell>
          <cell r="AA2034" t="str">
            <v>壮族</v>
          </cell>
        </row>
        <row r="2035">
          <cell r="E2035" t="str">
            <v>李大钊</v>
          </cell>
          <cell r="F2035" t="str">
            <v>男</v>
          </cell>
          <cell r="G2035" t="str">
            <v>壮族</v>
          </cell>
        </row>
        <row r="2035">
          <cell r="V2035" t="str">
            <v>24139068022</v>
          </cell>
          <cell r="W2035">
            <v>68</v>
          </cell>
          <cell r="X2035">
            <v>22</v>
          </cell>
          <cell r="Y2035">
            <v>1</v>
          </cell>
          <cell r="Z2035" t="str">
            <v>男</v>
          </cell>
          <cell r="AA2035" t="str">
            <v>壮族</v>
          </cell>
        </row>
        <row r="2036">
          <cell r="E2036" t="str">
            <v>陆世通</v>
          </cell>
          <cell r="F2036" t="str">
            <v>男</v>
          </cell>
          <cell r="G2036" t="str">
            <v>壮族</v>
          </cell>
        </row>
        <row r="2036">
          <cell r="V2036" t="str">
            <v>24139068023</v>
          </cell>
          <cell r="W2036">
            <v>68</v>
          </cell>
          <cell r="X2036">
            <v>23</v>
          </cell>
          <cell r="Y2036">
            <v>1</v>
          </cell>
          <cell r="Z2036" t="str">
            <v>男</v>
          </cell>
          <cell r="AA2036" t="str">
            <v>壮族</v>
          </cell>
        </row>
        <row r="2037">
          <cell r="E2037" t="str">
            <v>李佳艳</v>
          </cell>
          <cell r="F2037" t="str">
            <v>女</v>
          </cell>
          <cell r="G2037" t="str">
            <v>汉族</v>
          </cell>
        </row>
        <row r="2037">
          <cell r="V2037" t="str">
            <v>24139068024</v>
          </cell>
          <cell r="W2037">
            <v>68</v>
          </cell>
          <cell r="X2037">
            <v>24</v>
          </cell>
          <cell r="Y2037">
            <v>1</v>
          </cell>
          <cell r="Z2037" t="str">
            <v>女</v>
          </cell>
          <cell r="AA2037" t="str">
            <v>汉族</v>
          </cell>
        </row>
        <row r="2038">
          <cell r="E2038" t="str">
            <v>孟帅涛</v>
          </cell>
          <cell r="F2038" t="str">
            <v>男</v>
          </cell>
          <cell r="G2038" t="str">
            <v>汉族</v>
          </cell>
        </row>
        <row r="2038">
          <cell r="V2038" t="str">
            <v>24139068025</v>
          </cell>
          <cell r="W2038">
            <v>68</v>
          </cell>
          <cell r="X2038">
            <v>25</v>
          </cell>
          <cell r="Y2038">
            <v>6</v>
          </cell>
          <cell r="Z2038" t="str">
            <v>男</v>
          </cell>
          <cell r="AA2038" t="str">
            <v>汉族</v>
          </cell>
        </row>
        <row r="2039">
          <cell r="E2039" t="str">
            <v>黄恩</v>
          </cell>
          <cell r="F2039" t="str">
            <v>女</v>
          </cell>
          <cell r="G2039" t="str">
            <v>汉族</v>
          </cell>
        </row>
        <row r="2039">
          <cell r="V2039" t="str">
            <v>24139068026</v>
          </cell>
          <cell r="W2039">
            <v>68</v>
          </cell>
          <cell r="X2039">
            <v>26</v>
          </cell>
          <cell r="Y2039">
            <v>1</v>
          </cell>
          <cell r="Z2039" t="str">
            <v>女</v>
          </cell>
          <cell r="AA2039" t="str">
            <v>汉族</v>
          </cell>
        </row>
        <row r="2040">
          <cell r="E2040" t="str">
            <v>王必亚</v>
          </cell>
          <cell r="F2040" t="str">
            <v>女</v>
          </cell>
          <cell r="G2040" t="str">
            <v>布依族</v>
          </cell>
        </row>
        <row r="2040">
          <cell r="V2040" t="str">
            <v>24139068027</v>
          </cell>
          <cell r="W2040">
            <v>68</v>
          </cell>
          <cell r="X2040">
            <v>27</v>
          </cell>
          <cell r="Y2040">
            <v>1</v>
          </cell>
          <cell r="Z2040" t="str">
            <v>女</v>
          </cell>
          <cell r="AA2040" t="str">
            <v>布依族</v>
          </cell>
        </row>
        <row r="2041">
          <cell r="E2041" t="str">
            <v>苏法纪</v>
          </cell>
          <cell r="F2041" t="str">
            <v>男</v>
          </cell>
          <cell r="G2041" t="str">
            <v>壮族</v>
          </cell>
        </row>
        <row r="2041">
          <cell r="V2041" t="str">
            <v>24139068028</v>
          </cell>
          <cell r="W2041">
            <v>68</v>
          </cell>
          <cell r="X2041">
            <v>28</v>
          </cell>
          <cell r="Y2041">
            <v>1</v>
          </cell>
          <cell r="Z2041" t="str">
            <v>男</v>
          </cell>
          <cell r="AA2041" t="str">
            <v>壮族</v>
          </cell>
        </row>
        <row r="2042">
          <cell r="E2042" t="str">
            <v>陈勇骏</v>
          </cell>
          <cell r="F2042" t="str">
            <v>男</v>
          </cell>
          <cell r="G2042" t="str">
            <v>壮族</v>
          </cell>
        </row>
        <row r="2042">
          <cell r="V2042" t="str">
            <v>24139068029</v>
          </cell>
          <cell r="W2042">
            <v>68</v>
          </cell>
          <cell r="X2042">
            <v>29</v>
          </cell>
          <cell r="Y2042">
            <v>1</v>
          </cell>
          <cell r="Z2042" t="str">
            <v>男</v>
          </cell>
          <cell r="AA2042" t="str">
            <v>壮族</v>
          </cell>
        </row>
        <row r="2043">
          <cell r="E2043" t="str">
            <v>安盼盼</v>
          </cell>
          <cell r="F2043" t="str">
            <v>女</v>
          </cell>
          <cell r="G2043" t="str">
            <v>黎族</v>
          </cell>
        </row>
        <row r="2043">
          <cell r="V2043" t="str">
            <v>24139068030</v>
          </cell>
          <cell r="W2043">
            <v>68</v>
          </cell>
          <cell r="X2043">
            <v>30</v>
          </cell>
          <cell r="Y2043">
            <v>2</v>
          </cell>
          <cell r="Z2043" t="str">
            <v>女</v>
          </cell>
          <cell r="AA2043" t="str">
            <v>黎族</v>
          </cell>
        </row>
        <row r="2044">
          <cell r="E2044" t="str">
            <v>满香燕</v>
          </cell>
          <cell r="F2044" t="str">
            <v>女</v>
          </cell>
          <cell r="G2044" t="str">
            <v>汉族</v>
          </cell>
        </row>
        <row r="2044">
          <cell r="V2044" t="str">
            <v>24139069001</v>
          </cell>
          <cell r="W2044">
            <v>69</v>
          </cell>
          <cell r="X2044">
            <v>1</v>
          </cell>
          <cell r="Y2044">
            <v>2</v>
          </cell>
          <cell r="Z2044" t="str">
            <v>女</v>
          </cell>
          <cell r="AA2044" t="str">
            <v>汉族</v>
          </cell>
        </row>
        <row r="2045">
          <cell r="E2045" t="str">
            <v>黄明俊</v>
          </cell>
          <cell r="F2045" t="str">
            <v>男</v>
          </cell>
          <cell r="G2045" t="str">
            <v>壮族</v>
          </cell>
        </row>
        <row r="2045">
          <cell r="V2045" t="str">
            <v>24139069002</v>
          </cell>
          <cell r="W2045">
            <v>69</v>
          </cell>
          <cell r="X2045">
            <v>2</v>
          </cell>
          <cell r="Y2045">
            <v>1</v>
          </cell>
          <cell r="Z2045" t="str">
            <v>男</v>
          </cell>
          <cell r="AA2045" t="str">
            <v>壮族</v>
          </cell>
        </row>
        <row r="2046">
          <cell r="E2046" t="str">
            <v>陶珍珍</v>
          </cell>
          <cell r="F2046" t="str">
            <v>女</v>
          </cell>
          <cell r="G2046" t="str">
            <v>壮族</v>
          </cell>
        </row>
        <row r="2046">
          <cell r="V2046" t="str">
            <v>24139069003</v>
          </cell>
          <cell r="W2046">
            <v>69</v>
          </cell>
          <cell r="X2046">
            <v>3</v>
          </cell>
          <cell r="Y2046">
            <v>1</v>
          </cell>
          <cell r="Z2046" t="str">
            <v>女</v>
          </cell>
          <cell r="AA2046" t="str">
            <v>壮族</v>
          </cell>
        </row>
        <row r="2047">
          <cell r="E2047" t="str">
            <v>黄朝忠</v>
          </cell>
          <cell r="F2047" t="str">
            <v>男</v>
          </cell>
          <cell r="G2047" t="str">
            <v>壮族</v>
          </cell>
        </row>
        <row r="2047">
          <cell r="V2047" t="str">
            <v>24139069004</v>
          </cell>
          <cell r="W2047">
            <v>69</v>
          </cell>
          <cell r="X2047">
            <v>4</v>
          </cell>
          <cell r="Y2047">
            <v>1</v>
          </cell>
          <cell r="Z2047" t="str">
            <v>男</v>
          </cell>
          <cell r="AA2047" t="str">
            <v>壮族</v>
          </cell>
        </row>
        <row r="2048">
          <cell r="E2048" t="str">
            <v>黄富丽</v>
          </cell>
          <cell r="F2048" t="str">
            <v>女</v>
          </cell>
          <cell r="G2048" t="str">
            <v>壮族</v>
          </cell>
        </row>
        <row r="2048">
          <cell r="V2048" t="str">
            <v>24139069005</v>
          </cell>
          <cell r="W2048">
            <v>69</v>
          </cell>
          <cell r="X2048">
            <v>5</v>
          </cell>
          <cell r="Y2048">
            <v>1</v>
          </cell>
          <cell r="Z2048" t="str">
            <v>女</v>
          </cell>
          <cell r="AA2048" t="str">
            <v>壮族</v>
          </cell>
        </row>
        <row r="2049">
          <cell r="E2049" t="str">
            <v>黄立铖</v>
          </cell>
          <cell r="F2049" t="str">
            <v>男</v>
          </cell>
          <cell r="G2049" t="str">
            <v>壮族</v>
          </cell>
        </row>
        <row r="2049">
          <cell r="V2049" t="str">
            <v>24139069006</v>
          </cell>
          <cell r="W2049">
            <v>69</v>
          </cell>
          <cell r="X2049">
            <v>6</v>
          </cell>
          <cell r="Y2049">
            <v>1</v>
          </cell>
          <cell r="Z2049" t="str">
            <v>男</v>
          </cell>
          <cell r="AA2049" t="str">
            <v>壮族</v>
          </cell>
        </row>
        <row r="2050">
          <cell r="E2050" t="str">
            <v>苏振兴</v>
          </cell>
          <cell r="F2050" t="str">
            <v>男</v>
          </cell>
          <cell r="G2050" t="str">
            <v>壮族</v>
          </cell>
        </row>
        <row r="2050">
          <cell r="V2050" t="str">
            <v>24139069007</v>
          </cell>
          <cell r="W2050">
            <v>69</v>
          </cell>
          <cell r="X2050">
            <v>7</v>
          </cell>
          <cell r="Y2050">
            <v>1</v>
          </cell>
          <cell r="Z2050" t="str">
            <v>男</v>
          </cell>
          <cell r="AA2050" t="str">
            <v>壮族</v>
          </cell>
        </row>
        <row r="2051">
          <cell r="E2051" t="str">
            <v>刘付亦</v>
          </cell>
          <cell r="F2051" t="str">
            <v>男</v>
          </cell>
          <cell r="G2051" t="str">
            <v>汉族</v>
          </cell>
        </row>
        <row r="2051">
          <cell r="V2051" t="str">
            <v>24139069008</v>
          </cell>
          <cell r="W2051">
            <v>69</v>
          </cell>
          <cell r="X2051">
            <v>8</v>
          </cell>
          <cell r="Y2051">
            <v>1</v>
          </cell>
          <cell r="Z2051" t="str">
            <v>男</v>
          </cell>
          <cell r="AA2051" t="str">
            <v>汉族</v>
          </cell>
        </row>
        <row r="2052">
          <cell r="E2052" t="str">
            <v>蒋娟</v>
          </cell>
          <cell r="F2052" t="str">
            <v>女</v>
          </cell>
          <cell r="G2052" t="str">
            <v>汉族</v>
          </cell>
        </row>
        <row r="2052">
          <cell r="V2052" t="str">
            <v>24139069009</v>
          </cell>
          <cell r="W2052">
            <v>69</v>
          </cell>
          <cell r="X2052">
            <v>9</v>
          </cell>
          <cell r="Y2052">
            <v>1</v>
          </cell>
          <cell r="Z2052" t="str">
            <v>女</v>
          </cell>
          <cell r="AA2052" t="str">
            <v>汉族</v>
          </cell>
        </row>
        <row r="2053">
          <cell r="E2053" t="str">
            <v>韦柳池</v>
          </cell>
          <cell r="F2053" t="str">
            <v>男</v>
          </cell>
          <cell r="G2053" t="str">
            <v>壮族</v>
          </cell>
        </row>
        <row r="2053">
          <cell r="V2053" t="str">
            <v>24139069010</v>
          </cell>
          <cell r="W2053">
            <v>69</v>
          </cell>
          <cell r="X2053">
            <v>10</v>
          </cell>
          <cell r="Y2053">
            <v>1</v>
          </cell>
          <cell r="Z2053" t="str">
            <v>男</v>
          </cell>
          <cell r="AA2053" t="str">
            <v>壮族</v>
          </cell>
        </row>
        <row r="2054">
          <cell r="E2054" t="str">
            <v>梁小梅</v>
          </cell>
          <cell r="F2054" t="str">
            <v>女</v>
          </cell>
          <cell r="G2054" t="str">
            <v>汉族</v>
          </cell>
        </row>
        <row r="2054">
          <cell r="V2054" t="str">
            <v>24139069011</v>
          </cell>
          <cell r="W2054">
            <v>69</v>
          </cell>
          <cell r="X2054">
            <v>11</v>
          </cell>
          <cell r="Y2054">
            <v>1</v>
          </cell>
          <cell r="Z2054" t="str">
            <v>女</v>
          </cell>
          <cell r="AA2054" t="str">
            <v>汉族</v>
          </cell>
        </row>
        <row r="2055">
          <cell r="E2055" t="str">
            <v>何绍铜</v>
          </cell>
          <cell r="F2055" t="str">
            <v>男</v>
          </cell>
          <cell r="G2055" t="str">
            <v>壮族</v>
          </cell>
        </row>
        <row r="2055">
          <cell r="V2055" t="str">
            <v>24139069012</v>
          </cell>
          <cell r="W2055">
            <v>69</v>
          </cell>
          <cell r="X2055">
            <v>12</v>
          </cell>
          <cell r="Y2055">
            <v>1</v>
          </cell>
          <cell r="Z2055" t="str">
            <v>男</v>
          </cell>
          <cell r="AA2055" t="str">
            <v>壮族</v>
          </cell>
        </row>
        <row r="2056">
          <cell r="E2056" t="str">
            <v>范海涛</v>
          </cell>
          <cell r="F2056" t="str">
            <v>男</v>
          </cell>
          <cell r="G2056" t="str">
            <v>汉族</v>
          </cell>
        </row>
        <row r="2056">
          <cell r="V2056" t="str">
            <v>24139069013</v>
          </cell>
          <cell r="W2056">
            <v>69</v>
          </cell>
          <cell r="X2056">
            <v>13</v>
          </cell>
          <cell r="Y2056">
            <v>1</v>
          </cell>
          <cell r="Z2056" t="str">
            <v>男</v>
          </cell>
          <cell r="AA2056" t="str">
            <v>汉族</v>
          </cell>
        </row>
        <row r="2057">
          <cell r="E2057" t="str">
            <v>杨帅</v>
          </cell>
          <cell r="F2057" t="str">
            <v>男</v>
          </cell>
          <cell r="G2057" t="str">
            <v>汉族</v>
          </cell>
        </row>
        <row r="2057">
          <cell r="V2057" t="str">
            <v>24139069014</v>
          </cell>
          <cell r="W2057">
            <v>69</v>
          </cell>
          <cell r="X2057">
            <v>14</v>
          </cell>
          <cell r="Y2057">
            <v>1</v>
          </cell>
          <cell r="Z2057" t="str">
            <v>男</v>
          </cell>
          <cell r="AA2057" t="str">
            <v>汉族</v>
          </cell>
        </row>
        <row r="2058">
          <cell r="E2058" t="str">
            <v>戴璐璟</v>
          </cell>
          <cell r="F2058" t="str">
            <v>女</v>
          </cell>
          <cell r="G2058" t="str">
            <v>壮族</v>
          </cell>
        </row>
        <row r="2058">
          <cell r="V2058" t="str">
            <v>24139069015</v>
          </cell>
          <cell r="W2058">
            <v>69</v>
          </cell>
          <cell r="X2058">
            <v>15</v>
          </cell>
          <cell r="Y2058">
            <v>1</v>
          </cell>
          <cell r="Z2058" t="str">
            <v>女</v>
          </cell>
          <cell r="AA2058" t="str">
            <v>壮族</v>
          </cell>
        </row>
        <row r="2059">
          <cell r="E2059" t="str">
            <v>陈依婷</v>
          </cell>
          <cell r="F2059" t="str">
            <v>女</v>
          </cell>
          <cell r="G2059" t="str">
            <v>汉族</v>
          </cell>
        </row>
        <row r="2059">
          <cell r="V2059" t="str">
            <v>24139069016</v>
          </cell>
          <cell r="W2059">
            <v>69</v>
          </cell>
          <cell r="X2059">
            <v>16</v>
          </cell>
          <cell r="Y2059">
            <v>2</v>
          </cell>
          <cell r="Z2059" t="str">
            <v>女</v>
          </cell>
          <cell r="AA2059" t="str">
            <v>汉族</v>
          </cell>
        </row>
        <row r="2060">
          <cell r="E2060" t="str">
            <v>韦融望</v>
          </cell>
          <cell r="F2060" t="str">
            <v>男</v>
          </cell>
          <cell r="G2060" t="str">
            <v>苗族</v>
          </cell>
        </row>
        <row r="2060">
          <cell r="V2060" t="str">
            <v>24139069017</v>
          </cell>
          <cell r="W2060">
            <v>69</v>
          </cell>
          <cell r="X2060">
            <v>17</v>
          </cell>
          <cell r="Y2060">
            <v>1</v>
          </cell>
          <cell r="Z2060" t="str">
            <v>男</v>
          </cell>
          <cell r="AA2060" t="str">
            <v>苗族</v>
          </cell>
        </row>
        <row r="2061">
          <cell r="E2061" t="str">
            <v>朱荣耀</v>
          </cell>
          <cell r="F2061" t="str">
            <v>男</v>
          </cell>
          <cell r="G2061" t="str">
            <v>汉族</v>
          </cell>
        </row>
        <row r="2061">
          <cell r="V2061" t="str">
            <v>24139069018</v>
          </cell>
          <cell r="W2061">
            <v>69</v>
          </cell>
          <cell r="X2061">
            <v>18</v>
          </cell>
          <cell r="Y2061">
            <v>1</v>
          </cell>
          <cell r="Z2061" t="str">
            <v>男</v>
          </cell>
          <cell r="AA2061" t="str">
            <v>汉族</v>
          </cell>
        </row>
        <row r="2062">
          <cell r="E2062" t="str">
            <v>钟慧</v>
          </cell>
          <cell r="F2062" t="str">
            <v>女</v>
          </cell>
          <cell r="G2062" t="str">
            <v>汉族</v>
          </cell>
        </row>
        <row r="2062">
          <cell r="V2062" t="str">
            <v>24139069019</v>
          </cell>
          <cell r="W2062">
            <v>69</v>
          </cell>
          <cell r="X2062">
            <v>19</v>
          </cell>
          <cell r="Y2062">
            <v>1</v>
          </cell>
          <cell r="Z2062" t="str">
            <v>女</v>
          </cell>
          <cell r="AA2062" t="str">
            <v>汉族</v>
          </cell>
        </row>
        <row r="2063">
          <cell r="E2063" t="str">
            <v>梁红</v>
          </cell>
          <cell r="F2063" t="str">
            <v>女</v>
          </cell>
          <cell r="G2063" t="str">
            <v>壮族</v>
          </cell>
        </row>
        <row r="2063">
          <cell r="V2063" t="str">
            <v>24139069020</v>
          </cell>
          <cell r="W2063">
            <v>69</v>
          </cell>
          <cell r="X2063">
            <v>20</v>
          </cell>
          <cell r="Y2063">
            <v>1</v>
          </cell>
          <cell r="Z2063" t="str">
            <v>女</v>
          </cell>
          <cell r="AA2063" t="str">
            <v>壮族</v>
          </cell>
        </row>
        <row r="2064">
          <cell r="E2064" t="str">
            <v>李海波</v>
          </cell>
          <cell r="F2064" t="str">
            <v>男</v>
          </cell>
          <cell r="G2064" t="str">
            <v>汉族</v>
          </cell>
        </row>
        <row r="2064">
          <cell r="V2064" t="str">
            <v>24139069021</v>
          </cell>
          <cell r="W2064">
            <v>69</v>
          </cell>
          <cell r="X2064">
            <v>21</v>
          </cell>
          <cell r="Y2064">
            <v>1</v>
          </cell>
          <cell r="Z2064" t="str">
            <v>男</v>
          </cell>
          <cell r="AA2064" t="str">
            <v>汉族</v>
          </cell>
        </row>
        <row r="2065">
          <cell r="E2065" t="str">
            <v>丁雯</v>
          </cell>
          <cell r="F2065" t="str">
            <v>女</v>
          </cell>
          <cell r="G2065" t="str">
            <v>汉族</v>
          </cell>
        </row>
        <row r="2065">
          <cell r="V2065" t="str">
            <v>24139069022</v>
          </cell>
          <cell r="W2065">
            <v>69</v>
          </cell>
          <cell r="X2065">
            <v>22</v>
          </cell>
          <cell r="Y2065">
            <v>2</v>
          </cell>
          <cell r="Z2065" t="str">
            <v>女</v>
          </cell>
          <cell r="AA2065" t="str">
            <v>汉族</v>
          </cell>
        </row>
        <row r="2066">
          <cell r="E2066" t="str">
            <v>罗燕卿</v>
          </cell>
          <cell r="F2066" t="str">
            <v>女</v>
          </cell>
          <cell r="G2066" t="str">
            <v>汉族</v>
          </cell>
        </row>
        <row r="2066">
          <cell r="V2066" t="str">
            <v>24139069023</v>
          </cell>
          <cell r="W2066">
            <v>69</v>
          </cell>
          <cell r="X2066">
            <v>23</v>
          </cell>
          <cell r="Y2066">
            <v>1</v>
          </cell>
          <cell r="Z2066" t="str">
            <v>女</v>
          </cell>
          <cell r="AA2066" t="str">
            <v>汉族</v>
          </cell>
        </row>
        <row r="2067">
          <cell r="E2067" t="str">
            <v>李丽娟</v>
          </cell>
          <cell r="F2067" t="str">
            <v>女</v>
          </cell>
          <cell r="G2067" t="str">
            <v>汉族</v>
          </cell>
        </row>
        <row r="2067">
          <cell r="V2067" t="str">
            <v>24139069024</v>
          </cell>
          <cell r="W2067">
            <v>69</v>
          </cell>
          <cell r="X2067">
            <v>24</v>
          </cell>
          <cell r="Y2067">
            <v>1</v>
          </cell>
          <cell r="Z2067" t="str">
            <v>女</v>
          </cell>
          <cell r="AA2067" t="str">
            <v>汉族</v>
          </cell>
        </row>
        <row r="2068">
          <cell r="E2068" t="str">
            <v>王仁森</v>
          </cell>
          <cell r="F2068" t="str">
            <v>男</v>
          </cell>
          <cell r="G2068" t="str">
            <v>汉族</v>
          </cell>
        </row>
        <row r="2068">
          <cell r="V2068" t="str">
            <v>24139069025</v>
          </cell>
          <cell r="W2068">
            <v>69</v>
          </cell>
          <cell r="X2068">
            <v>25</v>
          </cell>
          <cell r="Y2068">
            <v>1</v>
          </cell>
          <cell r="Z2068" t="str">
            <v>男</v>
          </cell>
          <cell r="AA2068" t="str">
            <v>汉族</v>
          </cell>
        </row>
        <row r="2069">
          <cell r="E2069" t="str">
            <v>李润生</v>
          </cell>
          <cell r="F2069" t="str">
            <v>男</v>
          </cell>
          <cell r="G2069" t="str">
            <v>壮族</v>
          </cell>
        </row>
        <row r="2069">
          <cell r="V2069" t="str">
            <v>24139069026</v>
          </cell>
          <cell r="W2069">
            <v>69</v>
          </cell>
          <cell r="X2069">
            <v>26</v>
          </cell>
          <cell r="Y2069">
            <v>1</v>
          </cell>
          <cell r="Z2069" t="str">
            <v>男</v>
          </cell>
          <cell r="AA2069" t="str">
            <v>壮族</v>
          </cell>
        </row>
        <row r="2070">
          <cell r="E2070" t="str">
            <v>廖兰妹</v>
          </cell>
          <cell r="F2070" t="str">
            <v>女</v>
          </cell>
          <cell r="G2070" t="str">
            <v>壮族</v>
          </cell>
        </row>
        <row r="2070">
          <cell r="V2070" t="str">
            <v>24139069027</v>
          </cell>
          <cell r="W2070">
            <v>69</v>
          </cell>
          <cell r="X2070">
            <v>27</v>
          </cell>
          <cell r="Y2070">
            <v>2</v>
          </cell>
          <cell r="Z2070" t="str">
            <v>女</v>
          </cell>
          <cell r="AA2070" t="str">
            <v>壮族</v>
          </cell>
        </row>
        <row r="2071">
          <cell r="E2071" t="str">
            <v>李宛容</v>
          </cell>
          <cell r="F2071" t="str">
            <v>女</v>
          </cell>
          <cell r="G2071" t="str">
            <v>汉族</v>
          </cell>
        </row>
        <row r="2071">
          <cell r="V2071" t="str">
            <v>24139069028</v>
          </cell>
          <cell r="W2071">
            <v>69</v>
          </cell>
          <cell r="X2071">
            <v>28</v>
          </cell>
          <cell r="Y2071">
            <v>1</v>
          </cell>
          <cell r="Z2071" t="str">
            <v>女</v>
          </cell>
          <cell r="AA2071" t="str">
            <v>汉族</v>
          </cell>
        </row>
        <row r="2072">
          <cell r="E2072" t="str">
            <v>农石蓉</v>
          </cell>
          <cell r="F2072" t="str">
            <v>女</v>
          </cell>
          <cell r="G2072" t="str">
            <v>汉族</v>
          </cell>
        </row>
        <row r="2072">
          <cell r="V2072" t="str">
            <v>24139069029</v>
          </cell>
          <cell r="W2072">
            <v>69</v>
          </cell>
          <cell r="X2072">
            <v>29</v>
          </cell>
          <cell r="Y2072">
            <v>1</v>
          </cell>
          <cell r="Z2072" t="str">
            <v>女</v>
          </cell>
          <cell r="AA2072" t="str">
            <v>汉族</v>
          </cell>
        </row>
        <row r="2073">
          <cell r="E2073" t="str">
            <v>刘嘉芝</v>
          </cell>
          <cell r="F2073" t="str">
            <v>女</v>
          </cell>
          <cell r="G2073" t="str">
            <v>汉族</v>
          </cell>
        </row>
        <row r="2073">
          <cell r="V2073" t="str">
            <v>24139069030</v>
          </cell>
          <cell r="W2073">
            <v>69</v>
          </cell>
          <cell r="X2073">
            <v>30</v>
          </cell>
          <cell r="Y2073">
            <v>1</v>
          </cell>
          <cell r="Z2073" t="str">
            <v>女</v>
          </cell>
          <cell r="AA2073" t="str">
            <v>汉族</v>
          </cell>
        </row>
        <row r="2074">
          <cell r="E2074" t="str">
            <v>陈薪文</v>
          </cell>
          <cell r="F2074" t="str">
            <v>男</v>
          </cell>
          <cell r="G2074" t="str">
            <v>壮族</v>
          </cell>
        </row>
        <row r="2074">
          <cell r="V2074" t="str">
            <v>24139070001</v>
          </cell>
          <cell r="W2074">
            <v>70</v>
          </cell>
          <cell r="X2074">
            <v>1</v>
          </cell>
          <cell r="Y2074">
            <v>2</v>
          </cell>
          <cell r="Z2074" t="str">
            <v>男</v>
          </cell>
          <cell r="AA2074" t="str">
            <v>壮族</v>
          </cell>
        </row>
        <row r="2075">
          <cell r="E2075" t="str">
            <v>李兰妹</v>
          </cell>
          <cell r="F2075" t="str">
            <v>女</v>
          </cell>
          <cell r="G2075" t="str">
            <v>壮族</v>
          </cell>
        </row>
        <row r="2075">
          <cell r="V2075" t="str">
            <v>24139070002</v>
          </cell>
          <cell r="W2075">
            <v>70</v>
          </cell>
          <cell r="X2075">
            <v>2</v>
          </cell>
          <cell r="Y2075">
            <v>1</v>
          </cell>
          <cell r="Z2075" t="str">
            <v>女</v>
          </cell>
          <cell r="AA2075" t="str">
            <v>壮族</v>
          </cell>
        </row>
        <row r="2076">
          <cell r="E2076" t="str">
            <v>薛新芳</v>
          </cell>
          <cell r="F2076" t="str">
            <v>男</v>
          </cell>
          <cell r="G2076" t="str">
            <v>汉族</v>
          </cell>
        </row>
        <row r="2076">
          <cell r="V2076" t="str">
            <v>24139070003</v>
          </cell>
          <cell r="W2076">
            <v>70</v>
          </cell>
          <cell r="X2076">
            <v>3</v>
          </cell>
          <cell r="Y2076">
            <v>2</v>
          </cell>
          <cell r="Z2076" t="str">
            <v>男</v>
          </cell>
          <cell r="AA2076" t="str">
            <v>汉族</v>
          </cell>
        </row>
        <row r="2077">
          <cell r="E2077" t="str">
            <v>周琳茵</v>
          </cell>
          <cell r="F2077" t="str">
            <v>女</v>
          </cell>
          <cell r="G2077" t="str">
            <v>汉族</v>
          </cell>
        </row>
        <row r="2077">
          <cell r="V2077" t="str">
            <v>24139070004</v>
          </cell>
          <cell r="W2077">
            <v>70</v>
          </cell>
          <cell r="X2077">
            <v>4</v>
          </cell>
          <cell r="Y2077">
            <v>1</v>
          </cell>
          <cell r="Z2077" t="str">
            <v>女</v>
          </cell>
          <cell r="AA2077" t="str">
            <v>汉族</v>
          </cell>
        </row>
        <row r="2078">
          <cell r="E2078" t="str">
            <v>李帅</v>
          </cell>
          <cell r="F2078" t="str">
            <v>男</v>
          </cell>
          <cell r="G2078" t="str">
            <v>壮族</v>
          </cell>
        </row>
        <row r="2078">
          <cell r="V2078" t="str">
            <v>24139070005</v>
          </cell>
          <cell r="W2078">
            <v>70</v>
          </cell>
          <cell r="X2078">
            <v>5</v>
          </cell>
          <cell r="Y2078">
            <v>1</v>
          </cell>
          <cell r="Z2078" t="str">
            <v>男</v>
          </cell>
          <cell r="AA2078" t="str">
            <v>壮族</v>
          </cell>
        </row>
        <row r="2079">
          <cell r="E2079" t="str">
            <v>李丽捷</v>
          </cell>
          <cell r="F2079" t="str">
            <v>女</v>
          </cell>
          <cell r="G2079" t="str">
            <v>汉族</v>
          </cell>
        </row>
        <row r="2079">
          <cell r="V2079" t="str">
            <v>24139070006</v>
          </cell>
          <cell r="W2079">
            <v>70</v>
          </cell>
          <cell r="X2079">
            <v>6</v>
          </cell>
          <cell r="Y2079">
            <v>1</v>
          </cell>
          <cell r="Z2079" t="str">
            <v>女</v>
          </cell>
          <cell r="AA2079" t="str">
            <v>汉族</v>
          </cell>
        </row>
        <row r="2080">
          <cell r="E2080" t="str">
            <v>潘晓叶</v>
          </cell>
          <cell r="F2080" t="str">
            <v>女</v>
          </cell>
          <cell r="G2080" t="str">
            <v>汉族</v>
          </cell>
        </row>
        <row r="2080">
          <cell r="V2080" t="str">
            <v>24139070007</v>
          </cell>
          <cell r="W2080">
            <v>70</v>
          </cell>
          <cell r="X2080">
            <v>7</v>
          </cell>
          <cell r="Y2080">
            <v>1</v>
          </cell>
          <cell r="Z2080" t="str">
            <v>女</v>
          </cell>
          <cell r="AA2080" t="str">
            <v>汉族</v>
          </cell>
        </row>
        <row r="2081">
          <cell r="E2081" t="str">
            <v>姚再睿</v>
          </cell>
          <cell r="F2081" t="str">
            <v>男</v>
          </cell>
          <cell r="G2081" t="str">
            <v>汉族</v>
          </cell>
        </row>
        <row r="2081">
          <cell r="V2081" t="str">
            <v>24139070008</v>
          </cell>
          <cell r="W2081">
            <v>70</v>
          </cell>
          <cell r="X2081">
            <v>8</v>
          </cell>
          <cell r="Y2081">
            <v>1</v>
          </cell>
          <cell r="Z2081" t="str">
            <v>男</v>
          </cell>
          <cell r="AA2081" t="str">
            <v>汉族</v>
          </cell>
        </row>
        <row r="2082">
          <cell r="E2082" t="str">
            <v>严婕</v>
          </cell>
          <cell r="F2082" t="str">
            <v>女</v>
          </cell>
          <cell r="G2082" t="str">
            <v>汉族</v>
          </cell>
        </row>
        <row r="2082">
          <cell r="V2082" t="str">
            <v>24139070009</v>
          </cell>
          <cell r="W2082">
            <v>70</v>
          </cell>
          <cell r="X2082">
            <v>9</v>
          </cell>
          <cell r="Y2082">
            <v>1</v>
          </cell>
          <cell r="Z2082" t="str">
            <v>女</v>
          </cell>
          <cell r="AA2082" t="str">
            <v>汉族</v>
          </cell>
        </row>
        <row r="2083">
          <cell r="E2083" t="str">
            <v>黄丽诺</v>
          </cell>
          <cell r="F2083" t="str">
            <v>女</v>
          </cell>
          <cell r="G2083" t="str">
            <v>壮族</v>
          </cell>
        </row>
        <row r="2083">
          <cell r="V2083" t="str">
            <v>24139070010</v>
          </cell>
          <cell r="W2083">
            <v>70</v>
          </cell>
          <cell r="X2083">
            <v>10</v>
          </cell>
          <cell r="Y2083">
            <v>1</v>
          </cell>
          <cell r="Z2083" t="str">
            <v>女</v>
          </cell>
          <cell r="AA2083" t="str">
            <v>壮族</v>
          </cell>
        </row>
        <row r="2084">
          <cell r="E2084" t="str">
            <v>李昌良</v>
          </cell>
          <cell r="F2084" t="str">
            <v>男</v>
          </cell>
          <cell r="G2084" t="str">
            <v>汉族</v>
          </cell>
        </row>
        <row r="2084">
          <cell r="V2084" t="str">
            <v>24139070011</v>
          </cell>
          <cell r="W2084">
            <v>70</v>
          </cell>
          <cell r="X2084">
            <v>11</v>
          </cell>
          <cell r="Y2084">
            <v>1</v>
          </cell>
          <cell r="Z2084" t="str">
            <v>男</v>
          </cell>
          <cell r="AA2084" t="str">
            <v>汉族</v>
          </cell>
        </row>
        <row r="2085">
          <cell r="E2085" t="str">
            <v>周珊</v>
          </cell>
          <cell r="F2085" t="str">
            <v>女</v>
          </cell>
          <cell r="G2085" t="str">
            <v>汉族</v>
          </cell>
        </row>
        <row r="2085">
          <cell r="V2085" t="str">
            <v>24139070012</v>
          </cell>
          <cell r="W2085">
            <v>70</v>
          </cell>
          <cell r="X2085">
            <v>12</v>
          </cell>
          <cell r="Y2085">
            <v>2</v>
          </cell>
          <cell r="Z2085" t="str">
            <v>女</v>
          </cell>
          <cell r="AA2085" t="str">
            <v>汉族</v>
          </cell>
        </row>
        <row r="2086">
          <cell r="E2086" t="str">
            <v>胡艳清</v>
          </cell>
          <cell r="F2086" t="str">
            <v>女</v>
          </cell>
          <cell r="G2086" t="str">
            <v>汉族</v>
          </cell>
        </row>
        <row r="2086">
          <cell r="V2086" t="str">
            <v>24139070013</v>
          </cell>
          <cell r="W2086">
            <v>70</v>
          </cell>
          <cell r="X2086">
            <v>13</v>
          </cell>
          <cell r="Y2086">
            <v>2</v>
          </cell>
          <cell r="Z2086" t="str">
            <v>女</v>
          </cell>
          <cell r="AA2086" t="str">
            <v>汉族</v>
          </cell>
        </row>
        <row r="2087">
          <cell r="E2087" t="str">
            <v>韦丁优</v>
          </cell>
          <cell r="F2087" t="str">
            <v>女</v>
          </cell>
          <cell r="G2087" t="str">
            <v>壮族</v>
          </cell>
        </row>
        <row r="2087">
          <cell r="V2087" t="str">
            <v>24139070014</v>
          </cell>
          <cell r="W2087">
            <v>70</v>
          </cell>
          <cell r="X2087">
            <v>14</v>
          </cell>
          <cell r="Y2087">
            <v>1</v>
          </cell>
          <cell r="Z2087" t="str">
            <v>女</v>
          </cell>
          <cell r="AA2087" t="str">
            <v>壮族</v>
          </cell>
        </row>
        <row r="2088">
          <cell r="E2088" t="str">
            <v>陈生财</v>
          </cell>
          <cell r="F2088" t="str">
            <v>男</v>
          </cell>
          <cell r="G2088" t="str">
            <v>汉族</v>
          </cell>
        </row>
        <row r="2088">
          <cell r="V2088" t="str">
            <v>24139070015</v>
          </cell>
          <cell r="W2088">
            <v>70</v>
          </cell>
          <cell r="X2088">
            <v>15</v>
          </cell>
          <cell r="Y2088">
            <v>1</v>
          </cell>
          <cell r="Z2088" t="str">
            <v>男</v>
          </cell>
          <cell r="AA2088" t="str">
            <v>汉族</v>
          </cell>
        </row>
        <row r="2089">
          <cell r="E2089" t="str">
            <v>张英杰</v>
          </cell>
          <cell r="F2089" t="str">
            <v>男</v>
          </cell>
          <cell r="G2089" t="str">
            <v>汉族</v>
          </cell>
        </row>
        <row r="2089">
          <cell r="V2089" t="str">
            <v>24139070016</v>
          </cell>
          <cell r="W2089">
            <v>70</v>
          </cell>
          <cell r="X2089">
            <v>16</v>
          </cell>
          <cell r="Y2089">
            <v>1</v>
          </cell>
          <cell r="Z2089" t="str">
            <v>男</v>
          </cell>
          <cell r="AA2089" t="str">
            <v>汉族</v>
          </cell>
        </row>
        <row r="2090">
          <cell r="E2090" t="str">
            <v>林琳</v>
          </cell>
          <cell r="F2090" t="str">
            <v>女</v>
          </cell>
          <cell r="G2090" t="str">
            <v>瑶族</v>
          </cell>
        </row>
        <row r="2090">
          <cell r="V2090" t="str">
            <v>24139070017</v>
          </cell>
          <cell r="W2090">
            <v>70</v>
          </cell>
          <cell r="X2090">
            <v>17</v>
          </cell>
          <cell r="Y2090">
            <v>1</v>
          </cell>
          <cell r="Z2090" t="str">
            <v>女</v>
          </cell>
          <cell r="AA2090" t="str">
            <v>瑶族</v>
          </cell>
        </row>
        <row r="2091">
          <cell r="E2091" t="str">
            <v>孔飞扬</v>
          </cell>
          <cell r="F2091" t="str">
            <v>女</v>
          </cell>
          <cell r="G2091" t="str">
            <v>汉族</v>
          </cell>
        </row>
        <row r="2091">
          <cell r="V2091" t="str">
            <v>24139070018</v>
          </cell>
          <cell r="W2091">
            <v>70</v>
          </cell>
          <cell r="X2091">
            <v>18</v>
          </cell>
          <cell r="Y2091">
            <v>2</v>
          </cell>
          <cell r="Z2091" t="str">
            <v>女</v>
          </cell>
          <cell r="AA2091" t="str">
            <v>汉族</v>
          </cell>
        </row>
        <row r="2092">
          <cell r="E2092" t="str">
            <v>李丹丹</v>
          </cell>
          <cell r="F2092" t="str">
            <v>女</v>
          </cell>
          <cell r="G2092" t="str">
            <v>汉族</v>
          </cell>
        </row>
        <row r="2092">
          <cell r="V2092" t="str">
            <v>24139070019</v>
          </cell>
          <cell r="W2092">
            <v>70</v>
          </cell>
          <cell r="X2092">
            <v>19</v>
          </cell>
          <cell r="Y2092">
            <v>1</v>
          </cell>
          <cell r="Z2092" t="str">
            <v>女</v>
          </cell>
          <cell r="AA2092" t="str">
            <v>汉族</v>
          </cell>
        </row>
        <row r="2093">
          <cell r="E2093" t="str">
            <v>杨桂鲜</v>
          </cell>
          <cell r="F2093" t="str">
            <v>女</v>
          </cell>
          <cell r="G2093" t="str">
            <v>壮族</v>
          </cell>
        </row>
        <row r="2093">
          <cell r="V2093" t="str">
            <v>24139070020</v>
          </cell>
          <cell r="W2093">
            <v>70</v>
          </cell>
          <cell r="X2093">
            <v>20</v>
          </cell>
          <cell r="Y2093">
            <v>1</v>
          </cell>
          <cell r="Z2093" t="str">
            <v>女</v>
          </cell>
          <cell r="AA2093" t="str">
            <v>壮族</v>
          </cell>
        </row>
        <row r="2094">
          <cell r="E2094" t="str">
            <v>陈榜洪</v>
          </cell>
          <cell r="F2094" t="str">
            <v>男</v>
          </cell>
          <cell r="G2094" t="str">
            <v>汉族</v>
          </cell>
        </row>
        <row r="2094">
          <cell r="V2094" t="str">
            <v>24139070021</v>
          </cell>
          <cell r="W2094">
            <v>70</v>
          </cell>
          <cell r="X2094">
            <v>21</v>
          </cell>
          <cell r="Y2094">
            <v>1</v>
          </cell>
          <cell r="Z2094" t="str">
            <v>男</v>
          </cell>
          <cell r="AA2094" t="str">
            <v>汉族</v>
          </cell>
        </row>
        <row r="2095">
          <cell r="E2095" t="str">
            <v>姜慧华</v>
          </cell>
          <cell r="F2095" t="str">
            <v>女</v>
          </cell>
          <cell r="G2095" t="str">
            <v>壮族</v>
          </cell>
        </row>
        <row r="2095">
          <cell r="V2095" t="str">
            <v>24139070022</v>
          </cell>
          <cell r="W2095">
            <v>70</v>
          </cell>
          <cell r="X2095">
            <v>22</v>
          </cell>
          <cell r="Y2095">
            <v>5</v>
          </cell>
          <cell r="Z2095" t="str">
            <v>女</v>
          </cell>
          <cell r="AA2095" t="str">
            <v>壮族</v>
          </cell>
        </row>
        <row r="2096">
          <cell r="E2096" t="str">
            <v>韦俗依</v>
          </cell>
          <cell r="F2096" t="str">
            <v>女</v>
          </cell>
          <cell r="G2096" t="str">
            <v>壮族</v>
          </cell>
        </row>
        <row r="2096">
          <cell r="V2096" t="str">
            <v>24139070023</v>
          </cell>
          <cell r="W2096">
            <v>70</v>
          </cell>
          <cell r="X2096">
            <v>23</v>
          </cell>
          <cell r="Y2096">
            <v>1</v>
          </cell>
          <cell r="Z2096" t="str">
            <v>女</v>
          </cell>
          <cell r="AA2096" t="str">
            <v>壮族</v>
          </cell>
        </row>
        <row r="2097">
          <cell r="E2097" t="str">
            <v>何雪雁</v>
          </cell>
          <cell r="F2097" t="str">
            <v>女</v>
          </cell>
          <cell r="G2097" t="str">
            <v>汉族</v>
          </cell>
        </row>
        <row r="2097">
          <cell r="V2097" t="str">
            <v>24139070024</v>
          </cell>
          <cell r="W2097">
            <v>70</v>
          </cell>
          <cell r="X2097">
            <v>24</v>
          </cell>
          <cell r="Y2097">
            <v>1</v>
          </cell>
          <cell r="Z2097" t="str">
            <v>女</v>
          </cell>
          <cell r="AA2097" t="str">
            <v>汉族</v>
          </cell>
        </row>
        <row r="2098">
          <cell r="E2098" t="str">
            <v>卢淑娴</v>
          </cell>
          <cell r="F2098" t="str">
            <v>女</v>
          </cell>
          <cell r="G2098" t="str">
            <v>壮族</v>
          </cell>
        </row>
        <row r="2098">
          <cell r="V2098" t="str">
            <v>24139070025</v>
          </cell>
          <cell r="W2098">
            <v>70</v>
          </cell>
          <cell r="X2098">
            <v>25</v>
          </cell>
          <cell r="Y2098">
            <v>1</v>
          </cell>
          <cell r="Z2098" t="str">
            <v>女</v>
          </cell>
          <cell r="AA2098" t="str">
            <v>壮族</v>
          </cell>
        </row>
        <row r="2099">
          <cell r="E2099" t="str">
            <v>谢承益</v>
          </cell>
          <cell r="F2099" t="str">
            <v>男</v>
          </cell>
          <cell r="G2099" t="str">
            <v>汉族</v>
          </cell>
        </row>
        <row r="2099">
          <cell r="V2099" t="str">
            <v>24139070026</v>
          </cell>
          <cell r="W2099">
            <v>70</v>
          </cell>
          <cell r="X2099">
            <v>26</v>
          </cell>
          <cell r="Y2099">
            <v>1</v>
          </cell>
          <cell r="Z2099" t="str">
            <v>男</v>
          </cell>
          <cell r="AA2099" t="str">
            <v>汉族</v>
          </cell>
        </row>
        <row r="2100">
          <cell r="E2100" t="str">
            <v>周士博</v>
          </cell>
          <cell r="F2100" t="str">
            <v>男</v>
          </cell>
          <cell r="G2100" t="str">
            <v>汉族</v>
          </cell>
        </row>
        <row r="2100">
          <cell r="V2100" t="str">
            <v>24139070027</v>
          </cell>
          <cell r="W2100">
            <v>70</v>
          </cell>
          <cell r="X2100">
            <v>27</v>
          </cell>
          <cell r="Y2100">
            <v>1</v>
          </cell>
          <cell r="Z2100" t="str">
            <v>男</v>
          </cell>
          <cell r="AA2100" t="str">
            <v>汉族</v>
          </cell>
        </row>
        <row r="2101">
          <cell r="E2101" t="str">
            <v>张佳佳</v>
          </cell>
          <cell r="F2101" t="str">
            <v>女</v>
          </cell>
          <cell r="G2101" t="str">
            <v>壮族</v>
          </cell>
        </row>
        <row r="2101">
          <cell r="V2101" t="str">
            <v>24139070028</v>
          </cell>
          <cell r="W2101">
            <v>70</v>
          </cell>
          <cell r="X2101">
            <v>28</v>
          </cell>
          <cell r="Y2101">
            <v>2</v>
          </cell>
          <cell r="Z2101" t="str">
            <v>女</v>
          </cell>
          <cell r="AA2101" t="str">
            <v>壮族</v>
          </cell>
        </row>
        <row r="2102">
          <cell r="E2102" t="str">
            <v>李芳</v>
          </cell>
          <cell r="F2102" t="str">
            <v>女</v>
          </cell>
          <cell r="G2102" t="str">
            <v>汉族</v>
          </cell>
        </row>
        <row r="2102">
          <cell r="V2102" t="str">
            <v>24139070029</v>
          </cell>
          <cell r="W2102">
            <v>70</v>
          </cell>
          <cell r="X2102">
            <v>29</v>
          </cell>
          <cell r="Y2102">
            <v>1</v>
          </cell>
          <cell r="Z2102" t="str">
            <v>女</v>
          </cell>
          <cell r="AA2102" t="str">
            <v>汉族</v>
          </cell>
        </row>
        <row r="2103">
          <cell r="E2103" t="str">
            <v>陈秋佑</v>
          </cell>
          <cell r="F2103" t="str">
            <v>女</v>
          </cell>
          <cell r="G2103" t="str">
            <v>汉族</v>
          </cell>
        </row>
        <row r="2103">
          <cell r="V2103" t="str">
            <v>24139070030</v>
          </cell>
          <cell r="W2103">
            <v>70</v>
          </cell>
          <cell r="X2103">
            <v>30</v>
          </cell>
          <cell r="Y2103">
            <v>1</v>
          </cell>
          <cell r="Z2103" t="str">
            <v>女</v>
          </cell>
          <cell r="AA2103" t="str">
            <v>汉族</v>
          </cell>
        </row>
        <row r="2104">
          <cell r="E2104" t="str">
            <v>卢圣朝</v>
          </cell>
          <cell r="F2104" t="str">
            <v>男</v>
          </cell>
          <cell r="G2104" t="str">
            <v>汉族</v>
          </cell>
        </row>
        <row r="2104">
          <cell r="V2104" t="str">
            <v>24139071001</v>
          </cell>
          <cell r="W2104">
            <v>71</v>
          </cell>
          <cell r="X2104">
            <v>1</v>
          </cell>
          <cell r="Y2104">
            <v>2</v>
          </cell>
          <cell r="Z2104" t="str">
            <v>男</v>
          </cell>
          <cell r="AA2104" t="str">
            <v>汉族</v>
          </cell>
        </row>
        <row r="2105">
          <cell r="E2105" t="str">
            <v>莫冬雪</v>
          </cell>
          <cell r="F2105" t="str">
            <v>女</v>
          </cell>
          <cell r="G2105" t="str">
            <v>壮族</v>
          </cell>
        </row>
        <row r="2105">
          <cell r="V2105" t="str">
            <v>24139071002</v>
          </cell>
          <cell r="W2105">
            <v>71</v>
          </cell>
          <cell r="X2105">
            <v>2</v>
          </cell>
          <cell r="Y2105">
            <v>1</v>
          </cell>
          <cell r="Z2105" t="str">
            <v>女</v>
          </cell>
          <cell r="AA2105" t="str">
            <v>壮族</v>
          </cell>
        </row>
        <row r="2106">
          <cell r="E2106" t="str">
            <v>李金连</v>
          </cell>
          <cell r="F2106" t="str">
            <v>女</v>
          </cell>
          <cell r="G2106" t="str">
            <v>壮族</v>
          </cell>
        </row>
        <row r="2106">
          <cell r="V2106" t="str">
            <v>24139071003</v>
          </cell>
          <cell r="W2106">
            <v>71</v>
          </cell>
          <cell r="X2106">
            <v>3</v>
          </cell>
          <cell r="Y2106">
            <v>1</v>
          </cell>
          <cell r="Z2106" t="str">
            <v>女</v>
          </cell>
          <cell r="AA2106" t="str">
            <v>壮族</v>
          </cell>
        </row>
        <row r="2107">
          <cell r="E2107" t="str">
            <v>黄晓雯</v>
          </cell>
          <cell r="F2107" t="str">
            <v>女</v>
          </cell>
          <cell r="G2107" t="str">
            <v>汉族</v>
          </cell>
        </row>
        <row r="2107">
          <cell r="V2107" t="str">
            <v>24139071004</v>
          </cell>
          <cell r="W2107">
            <v>71</v>
          </cell>
          <cell r="X2107">
            <v>4</v>
          </cell>
          <cell r="Y2107">
            <v>1</v>
          </cell>
          <cell r="Z2107" t="str">
            <v>女</v>
          </cell>
          <cell r="AA2107" t="str">
            <v>汉族</v>
          </cell>
        </row>
        <row r="2108">
          <cell r="E2108" t="str">
            <v>杨泽际</v>
          </cell>
          <cell r="F2108" t="str">
            <v>男</v>
          </cell>
          <cell r="G2108" t="str">
            <v>壮族</v>
          </cell>
        </row>
        <row r="2108">
          <cell r="V2108" t="str">
            <v>24139071005</v>
          </cell>
          <cell r="W2108">
            <v>71</v>
          </cell>
          <cell r="X2108">
            <v>5</v>
          </cell>
          <cell r="Y2108">
            <v>1</v>
          </cell>
          <cell r="Z2108" t="str">
            <v>男</v>
          </cell>
          <cell r="AA2108" t="str">
            <v>壮族</v>
          </cell>
        </row>
        <row r="2109">
          <cell r="E2109" t="str">
            <v>莫书涵</v>
          </cell>
          <cell r="F2109" t="str">
            <v>男</v>
          </cell>
          <cell r="G2109" t="str">
            <v>壮族</v>
          </cell>
        </row>
        <row r="2109">
          <cell r="V2109" t="str">
            <v>24139071006</v>
          </cell>
          <cell r="W2109">
            <v>71</v>
          </cell>
          <cell r="X2109">
            <v>6</v>
          </cell>
          <cell r="Y2109">
            <v>1</v>
          </cell>
          <cell r="Z2109" t="str">
            <v>男</v>
          </cell>
          <cell r="AA2109" t="str">
            <v>壮族</v>
          </cell>
        </row>
        <row r="2110">
          <cell r="E2110" t="str">
            <v>张振容</v>
          </cell>
          <cell r="F2110" t="str">
            <v>女</v>
          </cell>
          <cell r="G2110" t="str">
            <v>汉族</v>
          </cell>
        </row>
        <row r="2110">
          <cell r="V2110" t="str">
            <v>24139071007</v>
          </cell>
          <cell r="W2110">
            <v>71</v>
          </cell>
          <cell r="X2110">
            <v>7</v>
          </cell>
          <cell r="Y2110">
            <v>1</v>
          </cell>
          <cell r="Z2110" t="str">
            <v>女</v>
          </cell>
          <cell r="AA2110" t="str">
            <v>汉族</v>
          </cell>
        </row>
        <row r="2111">
          <cell r="E2111" t="str">
            <v>邓毅</v>
          </cell>
          <cell r="F2111" t="str">
            <v>男</v>
          </cell>
          <cell r="G2111" t="str">
            <v>汉族</v>
          </cell>
        </row>
        <row r="2111">
          <cell r="V2111" t="str">
            <v>24139071008</v>
          </cell>
          <cell r="W2111">
            <v>71</v>
          </cell>
          <cell r="X2111">
            <v>8</v>
          </cell>
          <cell r="Y2111">
            <v>1</v>
          </cell>
          <cell r="Z2111" t="str">
            <v>男</v>
          </cell>
          <cell r="AA2111" t="str">
            <v>汉族</v>
          </cell>
        </row>
        <row r="2112">
          <cell r="E2112" t="str">
            <v>冯雪梅</v>
          </cell>
          <cell r="F2112" t="str">
            <v>女</v>
          </cell>
          <cell r="G2112" t="str">
            <v>壮族</v>
          </cell>
        </row>
        <row r="2112">
          <cell r="V2112" t="str">
            <v>24139071009</v>
          </cell>
          <cell r="W2112">
            <v>71</v>
          </cell>
          <cell r="X2112">
            <v>9</v>
          </cell>
          <cell r="Y2112">
            <v>1</v>
          </cell>
          <cell r="Z2112" t="str">
            <v>女</v>
          </cell>
          <cell r="AA2112" t="str">
            <v>壮族</v>
          </cell>
        </row>
        <row r="2113">
          <cell r="E2113" t="str">
            <v>韦明统</v>
          </cell>
          <cell r="F2113" t="str">
            <v>男</v>
          </cell>
          <cell r="G2113" t="str">
            <v>壮族</v>
          </cell>
        </row>
        <row r="2113">
          <cell r="V2113" t="str">
            <v>24139071010</v>
          </cell>
          <cell r="W2113">
            <v>71</v>
          </cell>
          <cell r="X2113">
            <v>10</v>
          </cell>
          <cell r="Y2113">
            <v>1</v>
          </cell>
          <cell r="Z2113" t="str">
            <v>男</v>
          </cell>
          <cell r="AA2113" t="str">
            <v>壮族</v>
          </cell>
        </row>
        <row r="2114">
          <cell r="E2114" t="str">
            <v>盘慧菊</v>
          </cell>
          <cell r="F2114" t="str">
            <v>女</v>
          </cell>
          <cell r="G2114" t="str">
            <v>瑶族</v>
          </cell>
        </row>
        <row r="2114">
          <cell r="V2114" t="str">
            <v>24139071011</v>
          </cell>
          <cell r="W2114">
            <v>71</v>
          </cell>
          <cell r="X2114">
            <v>11</v>
          </cell>
          <cell r="Y2114">
            <v>1</v>
          </cell>
          <cell r="Z2114" t="str">
            <v>女</v>
          </cell>
          <cell r="AA2114" t="str">
            <v>瑶族</v>
          </cell>
        </row>
        <row r="2115">
          <cell r="E2115" t="str">
            <v>蓝予伶</v>
          </cell>
          <cell r="F2115" t="str">
            <v>女</v>
          </cell>
          <cell r="G2115" t="str">
            <v>瑶族</v>
          </cell>
        </row>
        <row r="2115">
          <cell r="V2115" t="str">
            <v>24139071012</v>
          </cell>
          <cell r="W2115">
            <v>71</v>
          </cell>
          <cell r="X2115">
            <v>12</v>
          </cell>
          <cell r="Y2115">
            <v>1</v>
          </cell>
          <cell r="Z2115" t="str">
            <v>女</v>
          </cell>
          <cell r="AA2115" t="str">
            <v>瑶族</v>
          </cell>
        </row>
        <row r="2116">
          <cell r="E2116" t="str">
            <v>吴海</v>
          </cell>
          <cell r="F2116" t="str">
            <v>男</v>
          </cell>
          <cell r="G2116" t="str">
            <v>壮族</v>
          </cell>
        </row>
        <row r="2116">
          <cell r="V2116" t="str">
            <v>24139071013</v>
          </cell>
          <cell r="W2116">
            <v>71</v>
          </cell>
          <cell r="X2116">
            <v>13</v>
          </cell>
          <cell r="Y2116">
            <v>1</v>
          </cell>
          <cell r="Z2116" t="str">
            <v>男</v>
          </cell>
          <cell r="AA2116" t="str">
            <v>壮族</v>
          </cell>
        </row>
        <row r="2117">
          <cell r="E2117" t="str">
            <v>张世佳</v>
          </cell>
          <cell r="F2117" t="str">
            <v>女</v>
          </cell>
          <cell r="G2117" t="str">
            <v>汉族</v>
          </cell>
        </row>
        <row r="2117">
          <cell r="V2117" t="str">
            <v>24139071014</v>
          </cell>
          <cell r="W2117">
            <v>71</v>
          </cell>
          <cell r="X2117">
            <v>14</v>
          </cell>
          <cell r="Y2117">
            <v>1</v>
          </cell>
          <cell r="Z2117" t="str">
            <v>女</v>
          </cell>
          <cell r="AA2117" t="str">
            <v>汉族</v>
          </cell>
        </row>
        <row r="2118">
          <cell r="E2118" t="str">
            <v>马瑜鸿</v>
          </cell>
          <cell r="F2118" t="str">
            <v>女</v>
          </cell>
          <cell r="G2118" t="str">
            <v>壮族</v>
          </cell>
        </row>
        <row r="2118">
          <cell r="V2118" t="str">
            <v>24139071015</v>
          </cell>
          <cell r="W2118">
            <v>71</v>
          </cell>
          <cell r="X2118">
            <v>15</v>
          </cell>
          <cell r="Y2118">
            <v>1</v>
          </cell>
          <cell r="Z2118" t="str">
            <v>女</v>
          </cell>
          <cell r="AA2118" t="str">
            <v>壮族</v>
          </cell>
        </row>
        <row r="2119">
          <cell r="E2119" t="str">
            <v>吴华波</v>
          </cell>
          <cell r="F2119" t="str">
            <v>男</v>
          </cell>
          <cell r="G2119" t="str">
            <v>汉族</v>
          </cell>
        </row>
        <row r="2119">
          <cell r="V2119" t="str">
            <v>24139071016</v>
          </cell>
          <cell r="W2119">
            <v>71</v>
          </cell>
          <cell r="X2119">
            <v>16</v>
          </cell>
          <cell r="Y2119">
            <v>1</v>
          </cell>
          <cell r="Z2119" t="str">
            <v>男</v>
          </cell>
          <cell r="AA2119" t="str">
            <v>汉族</v>
          </cell>
        </row>
        <row r="2120">
          <cell r="E2120" t="str">
            <v>庞春怡</v>
          </cell>
          <cell r="F2120" t="str">
            <v>女</v>
          </cell>
          <cell r="G2120" t="str">
            <v>汉族</v>
          </cell>
        </row>
        <row r="2120">
          <cell r="V2120" t="str">
            <v>24139071017</v>
          </cell>
          <cell r="W2120">
            <v>71</v>
          </cell>
          <cell r="X2120">
            <v>17</v>
          </cell>
          <cell r="Y2120">
            <v>1</v>
          </cell>
          <cell r="Z2120" t="str">
            <v>女</v>
          </cell>
          <cell r="AA2120" t="str">
            <v>汉族</v>
          </cell>
        </row>
        <row r="2121">
          <cell r="E2121" t="str">
            <v>李海涛</v>
          </cell>
          <cell r="F2121" t="str">
            <v>男</v>
          </cell>
          <cell r="G2121" t="str">
            <v>壮族</v>
          </cell>
        </row>
        <row r="2121">
          <cell r="V2121" t="str">
            <v>24139071018</v>
          </cell>
          <cell r="W2121">
            <v>71</v>
          </cell>
          <cell r="X2121">
            <v>18</v>
          </cell>
          <cell r="Y2121">
            <v>1</v>
          </cell>
          <cell r="Z2121" t="str">
            <v>男</v>
          </cell>
          <cell r="AA2121" t="str">
            <v>壮族</v>
          </cell>
        </row>
        <row r="2122">
          <cell r="E2122" t="str">
            <v>田钊</v>
          </cell>
          <cell r="F2122" t="str">
            <v>男</v>
          </cell>
          <cell r="G2122" t="str">
            <v>汉族</v>
          </cell>
        </row>
        <row r="2122">
          <cell r="V2122" t="str">
            <v>24139071019</v>
          </cell>
          <cell r="W2122">
            <v>71</v>
          </cell>
          <cell r="X2122">
            <v>19</v>
          </cell>
          <cell r="Y2122">
            <v>1</v>
          </cell>
          <cell r="Z2122" t="str">
            <v>男</v>
          </cell>
          <cell r="AA2122" t="str">
            <v>汉族</v>
          </cell>
        </row>
        <row r="2123">
          <cell r="E2123" t="str">
            <v>吴夏</v>
          </cell>
          <cell r="F2123" t="str">
            <v>女</v>
          </cell>
          <cell r="G2123" t="str">
            <v>侗族</v>
          </cell>
        </row>
        <row r="2123">
          <cell r="V2123" t="str">
            <v>24139071020</v>
          </cell>
          <cell r="W2123">
            <v>71</v>
          </cell>
          <cell r="X2123">
            <v>20</v>
          </cell>
          <cell r="Y2123">
            <v>1</v>
          </cell>
          <cell r="Z2123" t="str">
            <v>女</v>
          </cell>
          <cell r="AA2123" t="str">
            <v>侗族</v>
          </cell>
        </row>
        <row r="2124">
          <cell r="E2124" t="str">
            <v>余玲惠</v>
          </cell>
          <cell r="F2124" t="str">
            <v>女</v>
          </cell>
          <cell r="G2124" t="str">
            <v>汉族</v>
          </cell>
        </row>
        <row r="2124">
          <cell r="V2124" t="str">
            <v>24139071021</v>
          </cell>
          <cell r="W2124">
            <v>71</v>
          </cell>
          <cell r="X2124">
            <v>21</v>
          </cell>
          <cell r="Y2124">
            <v>2</v>
          </cell>
          <cell r="Z2124" t="str">
            <v>女</v>
          </cell>
          <cell r="AA2124" t="str">
            <v>汉族</v>
          </cell>
        </row>
        <row r="2125">
          <cell r="E2125" t="str">
            <v>陈楙</v>
          </cell>
          <cell r="F2125" t="str">
            <v>女</v>
          </cell>
          <cell r="G2125" t="str">
            <v>汉族</v>
          </cell>
        </row>
        <row r="2125">
          <cell r="V2125" t="str">
            <v>24139071022</v>
          </cell>
          <cell r="W2125">
            <v>71</v>
          </cell>
          <cell r="X2125">
            <v>22</v>
          </cell>
          <cell r="Y2125">
            <v>1</v>
          </cell>
          <cell r="Z2125" t="str">
            <v>女</v>
          </cell>
          <cell r="AA2125" t="str">
            <v>汉族</v>
          </cell>
        </row>
        <row r="2126">
          <cell r="E2126" t="str">
            <v>黄铄然</v>
          </cell>
          <cell r="F2126" t="str">
            <v>女</v>
          </cell>
          <cell r="G2126" t="str">
            <v>壮族</v>
          </cell>
        </row>
        <row r="2126">
          <cell r="V2126" t="str">
            <v>24139071023</v>
          </cell>
          <cell r="W2126">
            <v>71</v>
          </cell>
          <cell r="X2126">
            <v>23</v>
          </cell>
          <cell r="Y2126">
            <v>1</v>
          </cell>
          <cell r="Z2126" t="str">
            <v>女</v>
          </cell>
          <cell r="AA2126" t="str">
            <v>壮族</v>
          </cell>
        </row>
        <row r="2127">
          <cell r="E2127" t="str">
            <v>卓成塔</v>
          </cell>
          <cell r="F2127" t="str">
            <v>男</v>
          </cell>
          <cell r="G2127" t="str">
            <v>汉族</v>
          </cell>
        </row>
        <row r="2127">
          <cell r="V2127" t="str">
            <v>24139071024</v>
          </cell>
          <cell r="W2127">
            <v>71</v>
          </cell>
          <cell r="X2127">
            <v>24</v>
          </cell>
          <cell r="Y2127">
            <v>1</v>
          </cell>
          <cell r="Z2127" t="str">
            <v>男</v>
          </cell>
          <cell r="AA2127" t="str">
            <v>汉族</v>
          </cell>
        </row>
        <row r="2128">
          <cell r="E2128" t="str">
            <v>梁灿梅</v>
          </cell>
          <cell r="F2128" t="str">
            <v>女</v>
          </cell>
          <cell r="G2128" t="str">
            <v>汉族</v>
          </cell>
        </row>
        <row r="2128">
          <cell r="V2128" t="str">
            <v>24139071025</v>
          </cell>
          <cell r="W2128">
            <v>71</v>
          </cell>
          <cell r="X2128">
            <v>25</v>
          </cell>
          <cell r="Y2128">
            <v>1</v>
          </cell>
          <cell r="Z2128" t="str">
            <v>女</v>
          </cell>
          <cell r="AA2128" t="str">
            <v>汉族</v>
          </cell>
        </row>
        <row r="2129">
          <cell r="E2129" t="str">
            <v>蒙红利</v>
          </cell>
          <cell r="F2129" t="str">
            <v>女</v>
          </cell>
          <cell r="G2129" t="str">
            <v>壮族</v>
          </cell>
        </row>
        <row r="2129">
          <cell r="V2129" t="str">
            <v>24139071026</v>
          </cell>
          <cell r="W2129">
            <v>71</v>
          </cell>
          <cell r="X2129">
            <v>26</v>
          </cell>
          <cell r="Y2129">
            <v>1</v>
          </cell>
          <cell r="Z2129" t="str">
            <v>女</v>
          </cell>
          <cell r="AA2129" t="str">
            <v>壮族</v>
          </cell>
        </row>
        <row r="2130">
          <cell r="E2130" t="str">
            <v>吕乾</v>
          </cell>
          <cell r="F2130" t="str">
            <v>男</v>
          </cell>
          <cell r="G2130" t="str">
            <v>瑶族</v>
          </cell>
        </row>
        <row r="2130">
          <cell r="V2130" t="str">
            <v>24139071027</v>
          </cell>
          <cell r="W2130">
            <v>71</v>
          </cell>
          <cell r="X2130">
            <v>27</v>
          </cell>
          <cell r="Y2130">
            <v>1</v>
          </cell>
          <cell r="Z2130" t="str">
            <v>男</v>
          </cell>
          <cell r="AA2130" t="str">
            <v>瑶族</v>
          </cell>
        </row>
        <row r="2131">
          <cell r="E2131" t="str">
            <v>杜晓敏</v>
          </cell>
          <cell r="F2131" t="str">
            <v>女</v>
          </cell>
          <cell r="G2131" t="str">
            <v>汉族</v>
          </cell>
        </row>
        <row r="2131">
          <cell r="V2131" t="str">
            <v>24139071028</v>
          </cell>
          <cell r="W2131">
            <v>71</v>
          </cell>
          <cell r="X2131">
            <v>28</v>
          </cell>
          <cell r="Y2131">
            <v>1</v>
          </cell>
          <cell r="Z2131" t="str">
            <v>女</v>
          </cell>
          <cell r="AA2131" t="str">
            <v>汉族</v>
          </cell>
        </row>
        <row r="2132">
          <cell r="E2132" t="str">
            <v>覃柳瑜</v>
          </cell>
          <cell r="F2132" t="str">
            <v>女</v>
          </cell>
          <cell r="G2132" t="str">
            <v>壮族</v>
          </cell>
        </row>
        <row r="2132">
          <cell r="V2132" t="str">
            <v>24139071029</v>
          </cell>
          <cell r="W2132">
            <v>71</v>
          </cell>
          <cell r="X2132">
            <v>29</v>
          </cell>
          <cell r="Y2132">
            <v>1</v>
          </cell>
          <cell r="Z2132" t="str">
            <v>女</v>
          </cell>
          <cell r="AA2132" t="str">
            <v>壮族</v>
          </cell>
        </row>
        <row r="2133">
          <cell r="E2133" t="str">
            <v>韦羽静</v>
          </cell>
          <cell r="F2133" t="str">
            <v>女</v>
          </cell>
          <cell r="G2133" t="str">
            <v>壮族</v>
          </cell>
        </row>
        <row r="2133">
          <cell r="V2133" t="str">
            <v>24139071030</v>
          </cell>
          <cell r="W2133">
            <v>71</v>
          </cell>
          <cell r="X2133">
            <v>30</v>
          </cell>
          <cell r="Y2133">
            <v>1</v>
          </cell>
          <cell r="Z2133" t="str">
            <v>女</v>
          </cell>
          <cell r="AA2133" t="str">
            <v>壮族</v>
          </cell>
        </row>
        <row r="2134">
          <cell r="E2134" t="str">
            <v>黄焱</v>
          </cell>
          <cell r="F2134" t="str">
            <v>男</v>
          </cell>
          <cell r="G2134" t="str">
            <v>汉族</v>
          </cell>
        </row>
        <row r="2134">
          <cell r="V2134" t="str">
            <v>24139072001</v>
          </cell>
          <cell r="W2134">
            <v>72</v>
          </cell>
          <cell r="X2134">
            <v>1</v>
          </cell>
          <cell r="Y2134">
            <v>1</v>
          </cell>
          <cell r="Z2134" t="str">
            <v>男</v>
          </cell>
          <cell r="AA2134" t="str">
            <v>汉族</v>
          </cell>
        </row>
        <row r="2135">
          <cell r="E2135" t="str">
            <v>谭桂文</v>
          </cell>
          <cell r="F2135" t="str">
            <v>男</v>
          </cell>
          <cell r="G2135" t="str">
            <v>壮族</v>
          </cell>
        </row>
        <row r="2135">
          <cell r="V2135" t="str">
            <v>24139072002</v>
          </cell>
          <cell r="W2135">
            <v>72</v>
          </cell>
          <cell r="X2135">
            <v>2</v>
          </cell>
          <cell r="Y2135">
            <v>1</v>
          </cell>
          <cell r="Z2135" t="str">
            <v>男</v>
          </cell>
          <cell r="AA2135" t="str">
            <v>壮族</v>
          </cell>
        </row>
        <row r="2136">
          <cell r="E2136" t="str">
            <v>涂兴调</v>
          </cell>
          <cell r="F2136" t="str">
            <v>女</v>
          </cell>
          <cell r="G2136" t="str">
            <v>汉族</v>
          </cell>
        </row>
        <row r="2136">
          <cell r="V2136" t="str">
            <v>24139072003</v>
          </cell>
          <cell r="W2136">
            <v>72</v>
          </cell>
          <cell r="X2136">
            <v>3</v>
          </cell>
          <cell r="Y2136">
            <v>1</v>
          </cell>
          <cell r="Z2136" t="str">
            <v>女</v>
          </cell>
          <cell r="AA2136" t="str">
            <v>汉族</v>
          </cell>
        </row>
        <row r="2137">
          <cell r="E2137" t="str">
            <v>郭益材</v>
          </cell>
          <cell r="F2137" t="str">
            <v>男</v>
          </cell>
          <cell r="G2137" t="str">
            <v>壮族</v>
          </cell>
        </row>
        <row r="2137">
          <cell r="V2137" t="str">
            <v>24139072004</v>
          </cell>
          <cell r="W2137">
            <v>72</v>
          </cell>
          <cell r="X2137">
            <v>4</v>
          </cell>
          <cell r="Y2137">
            <v>1</v>
          </cell>
          <cell r="Z2137" t="str">
            <v>男</v>
          </cell>
          <cell r="AA2137" t="str">
            <v>壮族</v>
          </cell>
        </row>
        <row r="2138">
          <cell r="E2138" t="str">
            <v>沈纯</v>
          </cell>
          <cell r="F2138" t="str">
            <v>女</v>
          </cell>
          <cell r="G2138" t="str">
            <v>汉族</v>
          </cell>
        </row>
        <row r="2138">
          <cell r="V2138" t="str">
            <v>24139072005</v>
          </cell>
          <cell r="W2138">
            <v>72</v>
          </cell>
          <cell r="X2138">
            <v>5</v>
          </cell>
          <cell r="Y2138">
            <v>1</v>
          </cell>
          <cell r="Z2138" t="str">
            <v>女</v>
          </cell>
          <cell r="AA2138" t="str">
            <v>汉族</v>
          </cell>
        </row>
        <row r="2139">
          <cell r="E2139" t="str">
            <v>方玙</v>
          </cell>
          <cell r="F2139" t="str">
            <v>女</v>
          </cell>
          <cell r="G2139" t="str">
            <v>汉族</v>
          </cell>
        </row>
        <row r="2139">
          <cell r="V2139" t="str">
            <v>24139072006</v>
          </cell>
          <cell r="W2139">
            <v>72</v>
          </cell>
          <cell r="X2139">
            <v>6</v>
          </cell>
          <cell r="Y2139">
            <v>1</v>
          </cell>
          <cell r="Z2139" t="str">
            <v>女</v>
          </cell>
          <cell r="AA2139" t="str">
            <v>汉族</v>
          </cell>
        </row>
        <row r="2140">
          <cell r="E2140" t="str">
            <v>陈中玉</v>
          </cell>
          <cell r="F2140" t="str">
            <v>女</v>
          </cell>
          <cell r="G2140" t="str">
            <v>壮族</v>
          </cell>
        </row>
        <row r="2140">
          <cell r="V2140" t="str">
            <v>24139072007</v>
          </cell>
          <cell r="W2140">
            <v>72</v>
          </cell>
          <cell r="X2140">
            <v>7</v>
          </cell>
          <cell r="Y2140">
            <v>1</v>
          </cell>
          <cell r="Z2140" t="str">
            <v>女</v>
          </cell>
          <cell r="AA2140" t="str">
            <v>壮族</v>
          </cell>
        </row>
        <row r="2141">
          <cell r="E2141" t="str">
            <v>陈荟冰</v>
          </cell>
          <cell r="F2141" t="str">
            <v>女</v>
          </cell>
          <cell r="G2141" t="str">
            <v>壮族</v>
          </cell>
        </row>
        <row r="2141">
          <cell r="V2141" t="str">
            <v>24139072008</v>
          </cell>
          <cell r="W2141">
            <v>72</v>
          </cell>
          <cell r="X2141">
            <v>8</v>
          </cell>
          <cell r="Y2141">
            <v>1</v>
          </cell>
          <cell r="Z2141" t="str">
            <v>女</v>
          </cell>
          <cell r="AA2141" t="str">
            <v>壮族</v>
          </cell>
        </row>
        <row r="2142">
          <cell r="E2142" t="str">
            <v>吴旭义</v>
          </cell>
          <cell r="F2142" t="str">
            <v>男</v>
          </cell>
          <cell r="G2142" t="str">
            <v>壮族</v>
          </cell>
        </row>
        <row r="2142">
          <cell r="V2142" t="str">
            <v>24139072009</v>
          </cell>
          <cell r="W2142">
            <v>72</v>
          </cell>
          <cell r="X2142">
            <v>9</v>
          </cell>
          <cell r="Y2142">
            <v>1</v>
          </cell>
          <cell r="Z2142" t="str">
            <v>男</v>
          </cell>
          <cell r="AA2142" t="str">
            <v>壮族</v>
          </cell>
        </row>
        <row r="2143">
          <cell r="E2143" t="str">
            <v>黄旭雯</v>
          </cell>
          <cell r="F2143" t="str">
            <v>女</v>
          </cell>
          <cell r="G2143" t="str">
            <v>汉族</v>
          </cell>
        </row>
        <row r="2143">
          <cell r="V2143" t="str">
            <v>24139072010</v>
          </cell>
          <cell r="W2143">
            <v>72</v>
          </cell>
          <cell r="X2143">
            <v>10</v>
          </cell>
          <cell r="Y2143">
            <v>2</v>
          </cell>
          <cell r="Z2143" t="str">
            <v>女</v>
          </cell>
          <cell r="AA2143" t="str">
            <v>汉族</v>
          </cell>
        </row>
        <row r="2144">
          <cell r="E2144" t="str">
            <v>李鑫淼</v>
          </cell>
          <cell r="F2144" t="str">
            <v>女</v>
          </cell>
          <cell r="G2144" t="str">
            <v>汉族</v>
          </cell>
        </row>
        <row r="2144">
          <cell r="V2144" t="str">
            <v>24139072011</v>
          </cell>
          <cell r="W2144">
            <v>72</v>
          </cell>
          <cell r="X2144">
            <v>11</v>
          </cell>
          <cell r="Y2144">
            <v>2</v>
          </cell>
          <cell r="Z2144" t="str">
            <v>女</v>
          </cell>
          <cell r="AA2144" t="str">
            <v>汉族</v>
          </cell>
        </row>
        <row r="2145">
          <cell r="E2145" t="str">
            <v>韦娜</v>
          </cell>
          <cell r="F2145" t="str">
            <v>女</v>
          </cell>
          <cell r="G2145" t="str">
            <v>壮族</v>
          </cell>
        </row>
        <row r="2145">
          <cell r="V2145" t="str">
            <v>24139072012</v>
          </cell>
          <cell r="W2145">
            <v>72</v>
          </cell>
          <cell r="X2145">
            <v>12</v>
          </cell>
          <cell r="Y2145">
            <v>1</v>
          </cell>
          <cell r="Z2145" t="str">
            <v>女</v>
          </cell>
          <cell r="AA2145" t="str">
            <v>壮族</v>
          </cell>
        </row>
        <row r="2146">
          <cell r="E2146" t="str">
            <v>王勇智</v>
          </cell>
          <cell r="F2146" t="str">
            <v>男</v>
          </cell>
          <cell r="G2146" t="str">
            <v>汉族</v>
          </cell>
        </row>
        <row r="2146">
          <cell r="V2146" t="str">
            <v>24139072013</v>
          </cell>
          <cell r="W2146">
            <v>72</v>
          </cell>
          <cell r="X2146">
            <v>13</v>
          </cell>
          <cell r="Y2146">
            <v>1</v>
          </cell>
          <cell r="Z2146" t="str">
            <v>男</v>
          </cell>
          <cell r="AA2146" t="str">
            <v>汉族</v>
          </cell>
        </row>
        <row r="2147">
          <cell r="E2147" t="str">
            <v>李蓝坤</v>
          </cell>
          <cell r="F2147" t="str">
            <v>男</v>
          </cell>
          <cell r="G2147" t="str">
            <v>壮族</v>
          </cell>
        </row>
        <row r="2147">
          <cell r="V2147" t="str">
            <v>24139072014</v>
          </cell>
          <cell r="W2147">
            <v>72</v>
          </cell>
          <cell r="X2147">
            <v>14</v>
          </cell>
          <cell r="Y2147">
            <v>1</v>
          </cell>
          <cell r="Z2147" t="str">
            <v>男</v>
          </cell>
          <cell r="AA2147" t="str">
            <v>壮族</v>
          </cell>
        </row>
        <row r="2148">
          <cell r="E2148" t="str">
            <v>娄慧聪</v>
          </cell>
          <cell r="F2148" t="str">
            <v>女</v>
          </cell>
          <cell r="G2148" t="str">
            <v>汉族</v>
          </cell>
        </row>
        <row r="2148">
          <cell r="V2148" t="str">
            <v>24139072015</v>
          </cell>
          <cell r="W2148">
            <v>72</v>
          </cell>
          <cell r="X2148">
            <v>15</v>
          </cell>
          <cell r="Y2148">
            <v>5</v>
          </cell>
          <cell r="Z2148" t="str">
            <v>女</v>
          </cell>
          <cell r="AA2148" t="str">
            <v>汉族</v>
          </cell>
        </row>
        <row r="2149">
          <cell r="E2149" t="str">
            <v>农娇娇</v>
          </cell>
          <cell r="F2149" t="str">
            <v>女</v>
          </cell>
          <cell r="G2149" t="str">
            <v>壮族</v>
          </cell>
        </row>
        <row r="2149">
          <cell r="V2149" t="str">
            <v>24139072016</v>
          </cell>
          <cell r="W2149">
            <v>72</v>
          </cell>
          <cell r="X2149">
            <v>16</v>
          </cell>
          <cell r="Y2149">
            <v>1</v>
          </cell>
          <cell r="Z2149" t="str">
            <v>女</v>
          </cell>
          <cell r="AA2149" t="str">
            <v>壮族</v>
          </cell>
        </row>
        <row r="2150">
          <cell r="E2150" t="str">
            <v>黎洁</v>
          </cell>
          <cell r="F2150" t="str">
            <v>女</v>
          </cell>
          <cell r="G2150" t="str">
            <v>瑶族</v>
          </cell>
        </row>
        <row r="2150">
          <cell r="V2150" t="str">
            <v>24139072017</v>
          </cell>
          <cell r="W2150">
            <v>72</v>
          </cell>
          <cell r="X2150">
            <v>17</v>
          </cell>
          <cell r="Y2150">
            <v>2</v>
          </cell>
          <cell r="Z2150" t="str">
            <v>女</v>
          </cell>
          <cell r="AA2150" t="str">
            <v>瑶族</v>
          </cell>
        </row>
        <row r="2151">
          <cell r="E2151" t="str">
            <v>卢茜</v>
          </cell>
          <cell r="F2151" t="str">
            <v>女</v>
          </cell>
          <cell r="G2151" t="str">
            <v>汉族</v>
          </cell>
        </row>
        <row r="2151">
          <cell r="V2151" t="str">
            <v>24139072018</v>
          </cell>
          <cell r="W2151">
            <v>72</v>
          </cell>
          <cell r="X2151">
            <v>18</v>
          </cell>
          <cell r="Y2151">
            <v>1</v>
          </cell>
          <cell r="Z2151" t="str">
            <v>女</v>
          </cell>
          <cell r="AA2151" t="str">
            <v>汉族</v>
          </cell>
        </row>
        <row r="2152">
          <cell r="E2152" t="str">
            <v>刘志杭</v>
          </cell>
          <cell r="F2152" t="str">
            <v>男</v>
          </cell>
          <cell r="G2152" t="str">
            <v>汉族</v>
          </cell>
        </row>
        <row r="2152">
          <cell r="V2152" t="str">
            <v>24139072019</v>
          </cell>
          <cell r="W2152">
            <v>72</v>
          </cell>
          <cell r="X2152">
            <v>19</v>
          </cell>
          <cell r="Y2152">
            <v>2</v>
          </cell>
          <cell r="Z2152" t="str">
            <v>男</v>
          </cell>
          <cell r="AA2152" t="str">
            <v>汉族</v>
          </cell>
        </row>
        <row r="2153">
          <cell r="E2153" t="str">
            <v>黄鹏</v>
          </cell>
          <cell r="F2153" t="str">
            <v>男</v>
          </cell>
          <cell r="G2153" t="str">
            <v>壮族</v>
          </cell>
        </row>
        <row r="2153">
          <cell r="V2153" t="str">
            <v>24139072020</v>
          </cell>
          <cell r="W2153">
            <v>72</v>
          </cell>
          <cell r="X2153">
            <v>20</v>
          </cell>
          <cell r="Y2153">
            <v>2</v>
          </cell>
          <cell r="Z2153" t="str">
            <v>男</v>
          </cell>
          <cell r="AA2153" t="str">
            <v>壮族</v>
          </cell>
        </row>
        <row r="2154">
          <cell r="E2154" t="str">
            <v>赵支文</v>
          </cell>
          <cell r="F2154" t="str">
            <v>男</v>
          </cell>
          <cell r="G2154" t="str">
            <v>彝族</v>
          </cell>
        </row>
        <row r="2154">
          <cell r="V2154" t="str">
            <v>24139072021</v>
          </cell>
          <cell r="W2154">
            <v>72</v>
          </cell>
          <cell r="X2154">
            <v>21</v>
          </cell>
          <cell r="Y2154">
            <v>1</v>
          </cell>
          <cell r="Z2154" t="str">
            <v>男</v>
          </cell>
          <cell r="AA2154" t="str">
            <v>彝族</v>
          </cell>
        </row>
        <row r="2155">
          <cell r="E2155" t="str">
            <v>潘明铭</v>
          </cell>
          <cell r="F2155" t="str">
            <v>男</v>
          </cell>
          <cell r="G2155" t="str">
            <v>汉族</v>
          </cell>
        </row>
        <row r="2155">
          <cell r="V2155" t="str">
            <v>24139072022</v>
          </cell>
          <cell r="W2155">
            <v>72</v>
          </cell>
          <cell r="X2155">
            <v>22</v>
          </cell>
          <cell r="Y2155">
            <v>1</v>
          </cell>
          <cell r="Z2155" t="str">
            <v>男</v>
          </cell>
          <cell r="AA2155" t="str">
            <v>汉族</v>
          </cell>
        </row>
        <row r="2156">
          <cell r="E2156" t="str">
            <v>陈玲凤</v>
          </cell>
          <cell r="F2156" t="str">
            <v>女</v>
          </cell>
          <cell r="G2156" t="str">
            <v>汉族</v>
          </cell>
        </row>
        <row r="2156">
          <cell r="V2156" t="str">
            <v>24139072023</v>
          </cell>
          <cell r="W2156">
            <v>72</v>
          </cell>
          <cell r="X2156">
            <v>23</v>
          </cell>
          <cell r="Y2156">
            <v>1</v>
          </cell>
          <cell r="Z2156" t="str">
            <v>女</v>
          </cell>
          <cell r="AA2156" t="str">
            <v>汉族</v>
          </cell>
        </row>
        <row r="2157">
          <cell r="E2157" t="str">
            <v>邵明桂</v>
          </cell>
          <cell r="F2157" t="str">
            <v>男</v>
          </cell>
          <cell r="G2157" t="str">
            <v>汉族</v>
          </cell>
        </row>
        <row r="2157">
          <cell r="V2157" t="str">
            <v>24139072024</v>
          </cell>
          <cell r="W2157">
            <v>72</v>
          </cell>
          <cell r="X2157">
            <v>24</v>
          </cell>
          <cell r="Y2157">
            <v>1</v>
          </cell>
          <cell r="Z2157" t="str">
            <v>男</v>
          </cell>
          <cell r="AA2157" t="str">
            <v>汉族</v>
          </cell>
        </row>
        <row r="2158">
          <cell r="E2158" t="str">
            <v>黄光俊</v>
          </cell>
          <cell r="F2158" t="str">
            <v>男</v>
          </cell>
          <cell r="G2158" t="str">
            <v>壮族</v>
          </cell>
        </row>
        <row r="2158">
          <cell r="V2158" t="str">
            <v>24139072025</v>
          </cell>
          <cell r="W2158">
            <v>72</v>
          </cell>
          <cell r="X2158">
            <v>25</v>
          </cell>
          <cell r="Y2158">
            <v>2</v>
          </cell>
          <cell r="Z2158" t="str">
            <v>男</v>
          </cell>
          <cell r="AA2158" t="str">
            <v>壮族</v>
          </cell>
        </row>
        <row r="2159">
          <cell r="E2159" t="str">
            <v>韦德锐</v>
          </cell>
          <cell r="F2159" t="str">
            <v>男</v>
          </cell>
          <cell r="G2159" t="str">
            <v>壮族</v>
          </cell>
        </row>
        <row r="2159">
          <cell r="V2159" t="str">
            <v>24139072026</v>
          </cell>
          <cell r="W2159">
            <v>72</v>
          </cell>
          <cell r="X2159">
            <v>26</v>
          </cell>
          <cell r="Y2159">
            <v>1</v>
          </cell>
          <cell r="Z2159" t="str">
            <v>男</v>
          </cell>
          <cell r="AA2159" t="str">
            <v>壮族</v>
          </cell>
        </row>
        <row r="2160">
          <cell r="E2160" t="str">
            <v>马嘉声</v>
          </cell>
          <cell r="F2160" t="str">
            <v>男</v>
          </cell>
          <cell r="G2160" t="str">
            <v>汉族</v>
          </cell>
        </row>
        <row r="2160">
          <cell r="V2160" t="str">
            <v>24139072027</v>
          </cell>
          <cell r="W2160">
            <v>72</v>
          </cell>
          <cell r="X2160">
            <v>27</v>
          </cell>
          <cell r="Y2160">
            <v>1</v>
          </cell>
          <cell r="Z2160" t="str">
            <v>男</v>
          </cell>
          <cell r="AA2160" t="str">
            <v>汉族</v>
          </cell>
        </row>
        <row r="2161">
          <cell r="E2161" t="str">
            <v>麦铧月</v>
          </cell>
          <cell r="F2161" t="str">
            <v>女</v>
          </cell>
          <cell r="G2161" t="str">
            <v>壮族</v>
          </cell>
        </row>
        <row r="2161">
          <cell r="V2161" t="str">
            <v>24139072028</v>
          </cell>
          <cell r="W2161">
            <v>72</v>
          </cell>
          <cell r="X2161">
            <v>28</v>
          </cell>
          <cell r="Y2161">
            <v>1</v>
          </cell>
          <cell r="Z2161" t="str">
            <v>女</v>
          </cell>
          <cell r="AA2161" t="str">
            <v>壮族</v>
          </cell>
        </row>
        <row r="2162">
          <cell r="E2162" t="str">
            <v>莫珊珊</v>
          </cell>
          <cell r="F2162" t="str">
            <v>女</v>
          </cell>
          <cell r="G2162" t="str">
            <v>汉族</v>
          </cell>
        </row>
        <row r="2162">
          <cell r="V2162" t="str">
            <v>24139072029</v>
          </cell>
          <cell r="W2162">
            <v>72</v>
          </cell>
          <cell r="X2162">
            <v>29</v>
          </cell>
          <cell r="Y2162">
            <v>1</v>
          </cell>
          <cell r="Z2162" t="str">
            <v>女</v>
          </cell>
          <cell r="AA2162" t="str">
            <v>汉族</v>
          </cell>
        </row>
        <row r="2163">
          <cell r="E2163" t="str">
            <v>覃海平</v>
          </cell>
          <cell r="F2163" t="str">
            <v>女</v>
          </cell>
          <cell r="G2163" t="str">
            <v>壮族</v>
          </cell>
        </row>
        <row r="2163">
          <cell r="V2163" t="str">
            <v>24139072030</v>
          </cell>
          <cell r="W2163">
            <v>72</v>
          </cell>
          <cell r="X2163">
            <v>30</v>
          </cell>
          <cell r="Y2163">
            <v>1</v>
          </cell>
          <cell r="Z2163" t="str">
            <v>女</v>
          </cell>
          <cell r="AA2163" t="str">
            <v>壮族</v>
          </cell>
        </row>
        <row r="2164">
          <cell r="E2164" t="str">
            <v>黄文怡</v>
          </cell>
          <cell r="F2164" t="str">
            <v>女</v>
          </cell>
          <cell r="G2164" t="str">
            <v>壮族</v>
          </cell>
        </row>
        <row r="2164">
          <cell r="V2164" t="str">
            <v>24139073001</v>
          </cell>
          <cell r="W2164">
            <v>73</v>
          </cell>
          <cell r="X2164">
            <v>1</v>
          </cell>
          <cell r="Y2164">
            <v>1</v>
          </cell>
          <cell r="Z2164" t="str">
            <v>女</v>
          </cell>
          <cell r="AA2164" t="str">
            <v>壮族</v>
          </cell>
        </row>
        <row r="2165">
          <cell r="E2165" t="str">
            <v>何光炜</v>
          </cell>
          <cell r="F2165" t="str">
            <v>男</v>
          </cell>
          <cell r="G2165" t="str">
            <v>壮族</v>
          </cell>
        </row>
        <row r="2165">
          <cell r="V2165" t="str">
            <v>24139073002</v>
          </cell>
          <cell r="W2165">
            <v>73</v>
          </cell>
          <cell r="X2165">
            <v>2</v>
          </cell>
          <cell r="Y2165">
            <v>1</v>
          </cell>
          <cell r="Z2165" t="str">
            <v>男</v>
          </cell>
          <cell r="AA2165" t="str">
            <v>壮族</v>
          </cell>
        </row>
        <row r="2166">
          <cell r="E2166" t="str">
            <v>黄建肯</v>
          </cell>
          <cell r="F2166" t="str">
            <v>男</v>
          </cell>
          <cell r="G2166" t="str">
            <v>壮族</v>
          </cell>
        </row>
        <row r="2166">
          <cell r="V2166" t="str">
            <v>24139073003</v>
          </cell>
          <cell r="W2166">
            <v>73</v>
          </cell>
          <cell r="X2166">
            <v>3</v>
          </cell>
          <cell r="Y2166">
            <v>1</v>
          </cell>
          <cell r="Z2166" t="str">
            <v>男</v>
          </cell>
          <cell r="AA2166" t="str">
            <v>壮族</v>
          </cell>
        </row>
        <row r="2167">
          <cell r="E2167" t="str">
            <v>覃梅花</v>
          </cell>
          <cell r="F2167" t="str">
            <v>女</v>
          </cell>
          <cell r="G2167" t="str">
            <v>壮族</v>
          </cell>
        </row>
        <row r="2167">
          <cell r="V2167" t="str">
            <v>24139073004</v>
          </cell>
          <cell r="W2167">
            <v>73</v>
          </cell>
          <cell r="X2167">
            <v>4</v>
          </cell>
          <cell r="Y2167">
            <v>1</v>
          </cell>
          <cell r="Z2167" t="str">
            <v>女</v>
          </cell>
          <cell r="AA2167" t="str">
            <v>壮族</v>
          </cell>
        </row>
        <row r="2168">
          <cell r="E2168" t="str">
            <v>莫柳香</v>
          </cell>
          <cell r="F2168" t="str">
            <v>女</v>
          </cell>
          <cell r="G2168" t="str">
            <v>汉族</v>
          </cell>
        </row>
        <row r="2168">
          <cell r="V2168" t="str">
            <v>24139073005</v>
          </cell>
          <cell r="W2168">
            <v>73</v>
          </cell>
          <cell r="X2168">
            <v>5</v>
          </cell>
          <cell r="Y2168">
            <v>1</v>
          </cell>
          <cell r="Z2168" t="str">
            <v>女</v>
          </cell>
          <cell r="AA2168" t="str">
            <v>汉族</v>
          </cell>
        </row>
        <row r="2169">
          <cell r="E2169" t="str">
            <v>罗植蔓</v>
          </cell>
          <cell r="F2169" t="str">
            <v>女</v>
          </cell>
          <cell r="G2169" t="str">
            <v>汉族</v>
          </cell>
        </row>
        <row r="2169">
          <cell r="V2169" t="str">
            <v>24139073006</v>
          </cell>
          <cell r="W2169">
            <v>73</v>
          </cell>
          <cell r="X2169">
            <v>6</v>
          </cell>
          <cell r="Y2169">
            <v>1</v>
          </cell>
          <cell r="Z2169" t="str">
            <v>女</v>
          </cell>
          <cell r="AA2169" t="str">
            <v>汉族</v>
          </cell>
        </row>
        <row r="2170">
          <cell r="E2170" t="str">
            <v>周燕</v>
          </cell>
          <cell r="F2170" t="str">
            <v>女</v>
          </cell>
          <cell r="G2170" t="str">
            <v>壮族</v>
          </cell>
        </row>
        <row r="2170">
          <cell r="V2170" t="str">
            <v>24139073007</v>
          </cell>
          <cell r="W2170">
            <v>73</v>
          </cell>
          <cell r="X2170">
            <v>7</v>
          </cell>
          <cell r="Y2170">
            <v>1</v>
          </cell>
          <cell r="Z2170" t="str">
            <v>女</v>
          </cell>
          <cell r="AA2170" t="str">
            <v>壮族</v>
          </cell>
        </row>
        <row r="2171">
          <cell r="E2171" t="str">
            <v>卓子雄</v>
          </cell>
          <cell r="F2171" t="str">
            <v>男</v>
          </cell>
          <cell r="G2171" t="str">
            <v>汉族</v>
          </cell>
        </row>
        <row r="2171">
          <cell r="V2171" t="str">
            <v>24139073008</v>
          </cell>
          <cell r="W2171">
            <v>73</v>
          </cell>
          <cell r="X2171">
            <v>8</v>
          </cell>
          <cell r="Y2171">
            <v>1</v>
          </cell>
          <cell r="Z2171" t="str">
            <v>男</v>
          </cell>
          <cell r="AA2171" t="str">
            <v>汉族</v>
          </cell>
        </row>
        <row r="2172">
          <cell r="E2172" t="str">
            <v>黄海韬</v>
          </cell>
          <cell r="F2172" t="str">
            <v>男</v>
          </cell>
          <cell r="G2172" t="str">
            <v>壮族</v>
          </cell>
        </row>
        <row r="2172">
          <cell r="V2172" t="str">
            <v>24139073009</v>
          </cell>
          <cell r="W2172">
            <v>73</v>
          </cell>
          <cell r="X2172">
            <v>9</v>
          </cell>
          <cell r="Y2172">
            <v>1</v>
          </cell>
          <cell r="Z2172" t="str">
            <v>男</v>
          </cell>
          <cell r="AA2172" t="str">
            <v>壮族</v>
          </cell>
        </row>
        <row r="2173">
          <cell r="E2173" t="str">
            <v>杨林富</v>
          </cell>
          <cell r="F2173" t="str">
            <v>男</v>
          </cell>
          <cell r="G2173" t="str">
            <v>汉族</v>
          </cell>
        </row>
        <row r="2173">
          <cell r="V2173" t="str">
            <v>24139073010</v>
          </cell>
          <cell r="W2173">
            <v>73</v>
          </cell>
          <cell r="X2173">
            <v>10</v>
          </cell>
          <cell r="Y2173">
            <v>2</v>
          </cell>
          <cell r="Z2173" t="str">
            <v>男</v>
          </cell>
          <cell r="AA2173" t="str">
            <v>汉族</v>
          </cell>
        </row>
        <row r="2174">
          <cell r="E2174" t="str">
            <v>杨娟</v>
          </cell>
          <cell r="F2174" t="str">
            <v>女</v>
          </cell>
          <cell r="G2174" t="str">
            <v>土家族</v>
          </cell>
        </row>
        <row r="2174">
          <cell r="V2174" t="str">
            <v>24139073011</v>
          </cell>
          <cell r="W2174">
            <v>73</v>
          </cell>
          <cell r="X2174">
            <v>11</v>
          </cell>
          <cell r="Y2174">
            <v>1</v>
          </cell>
          <cell r="Z2174" t="str">
            <v>女</v>
          </cell>
          <cell r="AA2174" t="str">
            <v>土家族</v>
          </cell>
        </row>
        <row r="2175">
          <cell r="E2175" t="str">
            <v>李婷</v>
          </cell>
          <cell r="F2175" t="str">
            <v>女</v>
          </cell>
          <cell r="G2175" t="str">
            <v>壮族</v>
          </cell>
        </row>
        <row r="2175">
          <cell r="V2175" t="str">
            <v>24139073012</v>
          </cell>
          <cell r="W2175">
            <v>73</v>
          </cell>
          <cell r="X2175">
            <v>12</v>
          </cell>
          <cell r="Y2175">
            <v>1</v>
          </cell>
          <cell r="Z2175" t="str">
            <v>女</v>
          </cell>
          <cell r="AA2175" t="str">
            <v>壮族</v>
          </cell>
        </row>
        <row r="2176">
          <cell r="E2176" t="str">
            <v>韦斯偲</v>
          </cell>
          <cell r="F2176" t="str">
            <v>女</v>
          </cell>
          <cell r="G2176" t="str">
            <v>壮族</v>
          </cell>
        </row>
        <row r="2176">
          <cell r="V2176" t="str">
            <v>24139073013</v>
          </cell>
          <cell r="W2176">
            <v>73</v>
          </cell>
          <cell r="X2176">
            <v>13</v>
          </cell>
          <cell r="Y2176">
            <v>1</v>
          </cell>
          <cell r="Z2176" t="str">
            <v>女</v>
          </cell>
          <cell r="AA2176" t="str">
            <v>壮族</v>
          </cell>
        </row>
        <row r="2177">
          <cell r="E2177" t="str">
            <v>黄文博</v>
          </cell>
          <cell r="F2177" t="str">
            <v>男</v>
          </cell>
          <cell r="G2177" t="str">
            <v>瑶族</v>
          </cell>
        </row>
        <row r="2177">
          <cell r="V2177" t="str">
            <v>24139073014</v>
          </cell>
          <cell r="W2177">
            <v>73</v>
          </cell>
          <cell r="X2177">
            <v>14</v>
          </cell>
          <cell r="Y2177">
            <v>1</v>
          </cell>
          <cell r="Z2177" t="str">
            <v>男</v>
          </cell>
          <cell r="AA2177" t="str">
            <v>瑶族</v>
          </cell>
        </row>
        <row r="2178">
          <cell r="E2178" t="str">
            <v>潘美玲</v>
          </cell>
          <cell r="F2178" t="str">
            <v>女</v>
          </cell>
          <cell r="G2178" t="str">
            <v>汉族</v>
          </cell>
        </row>
        <row r="2178">
          <cell r="V2178" t="str">
            <v>24139073015</v>
          </cell>
          <cell r="W2178">
            <v>73</v>
          </cell>
          <cell r="X2178">
            <v>15</v>
          </cell>
          <cell r="Y2178">
            <v>1</v>
          </cell>
          <cell r="Z2178" t="str">
            <v>女</v>
          </cell>
          <cell r="AA2178" t="str">
            <v>汉族</v>
          </cell>
        </row>
        <row r="2179">
          <cell r="E2179" t="str">
            <v>梁永倩</v>
          </cell>
          <cell r="F2179" t="str">
            <v>女</v>
          </cell>
          <cell r="G2179" t="str">
            <v>汉族</v>
          </cell>
        </row>
        <row r="2179">
          <cell r="V2179" t="str">
            <v>24139073016</v>
          </cell>
          <cell r="W2179">
            <v>73</v>
          </cell>
          <cell r="X2179">
            <v>16</v>
          </cell>
          <cell r="Y2179">
            <v>1</v>
          </cell>
          <cell r="Z2179" t="str">
            <v>女</v>
          </cell>
          <cell r="AA2179" t="str">
            <v>汉族</v>
          </cell>
        </row>
        <row r="2180">
          <cell r="E2180" t="str">
            <v>农英留</v>
          </cell>
          <cell r="F2180" t="str">
            <v>女</v>
          </cell>
          <cell r="G2180" t="str">
            <v>壮族</v>
          </cell>
        </row>
        <row r="2180">
          <cell r="V2180" t="str">
            <v>24139073017</v>
          </cell>
          <cell r="W2180">
            <v>73</v>
          </cell>
          <cell r="X2180">
            <v>17</v>
          </cell>
          <cell r="Y2180">
            <v>2</v>
          </cell>
          <cell r="Z2180" t="str">
            <v>女</v>
          </cell>
          <cell r="AA2180" t="str">
            <v>壮族</v>
          </cell>
        </row>
        <row r="2181">
          <cell r="E2181" t="str">
            <v>李晓华</v>
          </cell>
          <cell r="F2181" t="str">
            <v>女</v>
          </cell>
          <cell r="G2181" t="str">
            <v>汉族</v>
          </cell>
        </row>
        <row r="2181">
          <cell r="V2181" t="str">
            <v>24139073018</v>
          </cell>
          <cell r="W2181">
            <v>73</v>
          </cell>
          <cell r="X2181">
            <v>18</v>
          </cell>
          <cell r="Y2181">
            <v>2</v>
          </cell>
          <cell r="Z2181" t="str">
            <v>女</v>
          </cell>
          <cell r="AA2181" t="str">
            <v>汉族</v>
          </cell>
        </row>
        <row r="2182">
          <cell r="E2182" t="str">
            <v>黄秋念</v>
          </cell>
          <cell r="F2182" t="str">
            <v>女</v>
          </cell>
          <cell r="G2182" t="str">
            <v>壮族</v>
          </cell>
        </row>
        <row r="2182">
          <cell r="V2182" t="str">
            <v>24139073019</v>
          </cell>
          <cell r="W2182">
            <v>73</v>
          </cell>
          <cell r="X2182">
            <v>19</v>
          </cell>
          <cell r="Y2182">
            <v>1</v>
          </cell>
          <cell r="Z2182" t="str">
            <v>女</v>
          </cell>
          <cell r="AA2182" t="str">
            <v>壮族</v>
          </cell>
        </row>
        <row r="2183">
          <cell r="E2183" t="str">
            <v>甘海呈</v>
          </cell>
          <cell r="F2183" t="str">
            <v>男</v>
          </cell>
          <cell r="G2183" t="str">
            <v>汉族</v>
          </cell>
        </row>
        <row r="2183">
          <cell r="V2183" t="str">
            <v>24139073020</v>
          </cell>
          <cell r="W2183">
            <v>73</v>
          </cell>
          <cell r="X2183">
            <v>20</v>
          </cell>
          <cell r="Y2183">
            <v>2</v>
          </cell>
          <cell r="Z2183" t="str">
            <v>男</v>
          </cell>
          <cell r="AA2183" t="str">
            <v>汉族</v>
          </cell>
        </row>
        <row r="2184">
          <cell r="E2184" t="str">
            <v>陆星任</v>
          </cell>
          <cell r="F2184" t="str">
            <v>男</v>
          </cell>
          <cell r="G2184" t="str">
            <v>壮族</v>
          </cell>
        </row>
        <row r="2184">
          <cell r="V2184" t="str">
            <v>24139073021</v>
          </cell>
          <cell r="W2184">
            <v>73</v>
          </cell>
          <cell r="X2184">
            <v>21</v>
          </cell>
          <cell r="Y2184">
            <v>2</v>
          </cell>
          <cell r="Z2184" t="str">
            <v>男</v>
          </cell>
          <cell r="AA2184" t="str">
            <v>壮族</v>
          </cell>
        </row>
        <row r="2185">
          <cell r="E2185" t="str">
            <v>农秋语</v>
          </cell>
          <cell r="F2185" t="str">
            <v>男</v>
          </cell>
          <cell r="G2185" t="str">
            <v>壮族</v>
          </cell>
        </row>
        <row r="2185">
          <cell r="V2185" t="str">
            <v>24139073022</v>
          </cell>
          <cell r="W2185">
            <v>73</v>
          </cell>
          <cell r="X2185">
            <v>22</v>
          </cell>
          <cell r="Y2185">
            <v>1</v>
          </cell>
          <cell r="Z2185" t="str">
            <v>男</v>
          </cell>
          <cell r="AA2185" t="str">
            <v>壮族</v>
          </cell>
        </row>
        <row r="2186">
          <cell r="E2186" t="str">
            <v>王钦</v>
          </cell>
          <cell r="F2186" t="str">
            <v>男</v>
          </cell>
          <cell r="G2186" t="str">
            <v>苗族</v>
          </cell>
        </row>
        <row r="2186">
          <cell r="V2186" t="str">
            <v>24139073023</v>
          </cell>
          <cell r="W2186">
            <v>73</v>
          </cell>
          <cell r="X2186">
            <v>23</v>
          </cell>
          <cell r="Y2186">
            <v>2</v>
          </cell>
          <cell r="Z2186" t="str">
            <v>男</v>
          </cell>
          <cell r="AA2186" t="str">
            <v>苗族</v>
          </cell>
        </row>
        <row r="2187">
          <cell r="E2187" t="str">
            <v>王嵩博</v>
          </cell>
          <cell r="F2187" t="str">
            <v>男</v>
          </cell>
          <cell r="G2187" t="str">
            <v>汉族</v>
          </cell>
        </row>
        <row r="2187">
          <cell r="V2187" t="str">
            <v>24139073024</v>
          </cell>
          <cell r="W2187">
            <v>73</v>
          </cell>
          <cell r="X2187">
            <v>24</v>
          </cell>
          <cell r="Y2187">
            <v>2</v>
          </cell>
          <cell r="Z2187" t="str">
            <v>男</v>
          </cell>
          <cell r="AA2187" t="str">
            <v>汉族</v>
          </cell>
        </row>
        <row r="2188">
          <cell r="E2188" t="str">
            <v>朱德勇</v>
          </cell>
          <cell r="F2188" t="str">
            <v>男</v>
          </cell>
          <cell r="G2188" t="str">
            <v>汉族</v>
          </cell>
        </row>
        <row r="2188">
          <cell r="V2188" t="str">
            <v>24139073025</v>
          </cell>
          <cell r="W2188">
            <v>73</v>
          </cell>
          <cell r="X2188">
            <v>25</v>
          </cell>
          <cell r="Y2188">
            <v>1</v>
          </cell>
          <cell r="Z2188" t="str">
            <v>男</v>
          </cell>
          <cell r="AA2188" t="str">
            <v>汉族</v>
          </cell>
        </row>
        <row r="2189">
          <cell r="E2189" t="str">
            <v>杨禄怀</v>
          </cell>
          <cell r="F2189" t="str">
            <v>男</v>
          </cell>
          <cell r="G2189" t="str">
            <v>汉族</v>
          </cell>
        </row>
        <row r="2189">
          <cell r="V2189" t="str">
            <v>24139073026</v>
          </cell>
          <cell r="W2189">
            <v>73</v>
          </cell>
          <cell r="X2189">
            <v>26</v>
          </cell>
          <cell r="Y2189">
            <v>1</v>
          </cell>
          <cell r="Z2189" t="str">
            <v>男</v>
          </cell>
          <cell r="AA2189" t="str">
            <v>汉族</v>
          </cell>
        </row>
        <row r="2190">
          <cell r="E2190" t="str">
            <v>覃凯</v>
          </cell>
          <cell r="F2190" t="str">
            <v>男</v>
          </cell>
          <cell r="G2190" t="str">
            <v>壮族</v>
          </cell>
        </row>
        <row r="2190">
          <cell r="V2190" t="str">
            <v>24139073027</v>
          </cell>
          <cell r="W2190">
            <v>73</v>
          </cell>
          <cell r="X2190">
            <v>27</v>
          </cell>
          <cell r="Y2190">
            <v>1</v>
          </cell>
          <cell r="Z2190" t="str">
            <v>男</v>
          </cell>
          <cell r="AA2190" t="str">
            <v>壮族</v>
          </cell>
        </row>
        <row r="2191">
          <cell r="E2191" t="str">
            <v>陆细英</v>
          </cell>
          <cell r="F2191" t="str">
            <v>女</v>
          </cell>
          <cell r="G2191" t="str">
            <v>汉族</v>
          </cell>
        </row>
        <row r="2191">
          <cell r="V2191" t="str">
            <v>24139073028</v>
          </cell>
          <cell r="W2191">
            <v>73</v>
          </cell>
          <cell r="X2191">
            <v>28</v>
          </cell>
          <cell r="Y2191">
            <v>1</v>
          </cell>
          <cell r="Z2191" t="str">
            <v>女</v>
          </cell>
          <cell r="AA2191" t="str">
            <v>汉族</v>
          </cell>
        </row>
        <row r="2192">
          <cell r="E2192" t="str">
            <v>梁丽娇</v>
          </cell>
          <cell r="F2192" t="str">
            <v>女</v>
          </cell>
          <cell r="G2192" t="str">
            <v>壮族</v>
          </cell>
        </row>
        <row r="2192">
          <cell r="V2192" t="str">
            <v>24139073029</v>
          </cell>
          <cell r="W2192">
            <v>73</v>
          </cell>
          <cell r="X2192">
            <v>29</v>
          </cell>
          <cell r="Y2192">
            <v>1</v>
          </cell>
          <cell r="Z2192" t="str">
            <v>女</v>
          </cell>
          <cell r="AA2192" t="str">
            <v>壮族</v>
          </cell>
        </row>
        <row r="2193">
          <cell r="E2193" t="str">
            <v>杨顺军</v>
          </cell>
          <cell r="F2193" t="str">
            <v>男</v>
          </cell>
          <cell r="G2193" t="str">
            <v>壮族</v>
          </cell>
        </row>
        <row r="2193">
          <cell r="V2193" t="str">
            <v>24139073030</v>
          </cell>
          <cell r="W2193">
            <v>73</v>
          </cell>
          <cell r="X2193">
            <v>30</v>
          </cell>
          <cell r="Y2193">
            <v>1</v>
          </cell>
          <cell r="Z2193" t="str">
            <v>男</v>
          </cell>
          <cell r="AA2193" t="str">
            <v>壮族</v>
          </cell>
        </row>
        <row r="2194">
          <cell r="E2194" t="str">
            <v>凌燕萍</v>
          </cell>
          <cell r="F2194" t="str">
            <v>女</v>
          </cell>
          <cell r="G2194" t="str">
            <v>汉族</v>
          </cell>
        </row>
        <row r="2194">
          <cell r="V2194" t="str">
            <v>24139074001</v>
          </cell>
          <cell r="W2194">
            <v>74</v>
          </cell>
          <cell r="X2194">
            <v>1</v>
          </cell>
          <cell r="Y2194">
            <v>1</v>
          </cell>
          <cell r="Z2194" t="str">
            <v>女</v>
          </cell>
          <cell r="AA2194" t="str">
            <v>汉族</v>
          </cell>
        </row>
        <row r="2195">
          <cell r="E2195" t="str">
            <v>宋泽</v>
          </cell>
          <cell r="F2195" t="str">
            <v>男</v>
          </cell>
          <cell r="G2195" t="str">
            <v>汉族</v>
          </cell>
        </row>
        <row r="2195">
          <cell r="V2195" t="str">
            <v>24139074002</v>
          </cell>
          <cell r="W2195">
            <v>74</v>
          </cell>
          <cell r="X2195">
            <v>2</v>
          </cell>
          <cell r="Y2195">
            <v>2</v>
          </cell>
          <cell r="Z2195" t="str">
            <v>男</v>
          </cell>
          <cell r="AA2195" t="str">
            <v>汉族</v>
          </cell>
        </row>
        <row r="2196">
          <cell r="E2196" t="str">
            <v>郭贝华</v>
          </cell>
          <cell r="F2196" t="str">
            <v>女</v>
          </cell>
          <cell r="G2196" t="str">
            <v>汉族</v>
          </cell>
        </row>
        <row r="2196">
          <cell r="V2196" t="str">
            <v>24139074003</v>
          </cell>
          <cell r="W2196">
            <v>74</v>
          </cell>
          <cell r="X2196">
            <v>3</v>
          </cell>
          <cell r="Y2196">
            <v>2</v>
          </cell>
          <cell r="Z2196" t="str">
            <v>女</v>
          </cell>
          <cell r="AA2196" t="str">
            <v>汉族</v>
          </cell>
        </row>
        <row r="2197">
          <cell r="E2197" t="str">
            <v>潘书慧</v>
          </cell>
          <cell r="F2197" t="str">
            <v>女</v>
          </cell>
          <cell r="G2197" t="str">
            <v>汉族</v>
          </cell>
        </row>
        <row r="2197">
          <cell r="V2197" t="str">
            <v>24139074004</v>
          </cell>
          <cell r="W2197">
            <v>74</v>
          </cell>
          <cell r="X2197">
            <v>4</v>
          </cell>
          <cell r="Y2197">
            <v>1</v>
          </cell>
          <cell r="Z2197" t="str">
            <v>女</v>
          </cell>
          <cell r="AA2197" t="str">
            <v>汉族</v>
          </cell>
        </row>
        <row r="2198">
          <cell r="E2198" t="str">
            <v>钟林儒</v>
          </cell>
          <cell r="F2198" t="str">
            <v>男</v>
          </cell>
          <cell r="G2198" t="str">
            <v>汉族</v>
          </cell>
        </row>
        <row r="2198">
          <cell r="V2198" t="str">
            <v>24139074005</v>
          </cell>
          <cell r="W2198">
            <v>74</v>
          </cell>
          <cell r="X2198">
            <v>5</v>
          </cell>
          <cell r="Y2198">
            <v>1</v>
          </cell>
          <cell r="Z2198" t="str">
            <v>男</v>
          </cell>
          <cell r="AA2198" t="str">
            <v>汉族</v>
          </cell>
        </row>
        <row r="2199">
          <cell r="E2199" t="str">
            <v>朱志鹏</v>
          </cell>
          <cell r="F2199" t="str">
            <v>男</v>
          </cell>
          <cell r="G2199" t="str">
            <v>汉族</v>
          </cell>
        </row>
        <row r="2199">
          <cell r="V2199" t="str">
            <v>24139074006</v>
          </cell>
          <cell r="W2199">
            <v>74</v>
          </cell>
          <cell r="X2199">
            <v>6</v>
          </cell>
          <cell r="Y2199">
            <v>1</v>
          </cell>
          <cell r="Z2199" t="str">
            <v>男</v>
          </cell>
          <cell r="AA2199" t="str">
            <v>汉族</v>
          </cell>
        </row>
        <row r="2200">
          <cell r="E2200" t="str">
            <v>黄艳枝</v>
          </cell>
          <cell r="F2200" t="str">
            <v>女</v>
          </cell>
          <cell r="G2200" t="str">
            <v>壮族</v>
          </cell>
        </row>
        <row r="2200">
          <cell r="V2200" t="str">
            <v>24139074007</v>
          </cell>
          <cell r="W2200">
            <v>74</v>
          </cell>
          <cell r="X2200">
            <v>7</v>
          </cell>
          <cell r="Y2200">
            <v>1</v>
          </cell>
          <cell r="Z2200" t="str">
            <v>女</v>
          </cell>
          <cell r="AA2200" t="str">
            <v>壮族</v>
          </cell>
        </row>
        <row r="2201">
          <cell r="E2201" t="str">
            <v>覃彩云</v>
          </cell>
          <cell r="F2201" t="str">
            <v>女</v>
          </cell>
          <cell r="G2201" t="str">
            <v>壮族</v>
          </cell>
        </row>
        <row r="2201">
          <cell r="V2201" t="str">
            <v>24139074008</v>
          </cell>
          <cell r="W2201">
            <v>74</v>
          </cell>
          <cell r="X2201">
            <v>8</v>
          </cell>
          <cell r="Y2201">
            <v>1</v>
          </cell>
          <cell r="Z2201" t="str">
            <v>女</v>
          </cell>
          <cell r="AA2201" t="str">
            <v>壮族</v>
          </cell>
        </row>
        <row r="2202">
          <cell r="E2202" t="str">
            <v>罗红婷</v>
          </cell>
          <cell r="F2202" t="str">
            <v>女</v>
          </cell>
          <cell r="G2202" t="str">
            <v>汉族</v>
          </cell>
        </row>
        <row r="2202">
          <cell r="V2202" t="str">
            <v>24139074009</v>
          </cell>
          <cell r="W2202">
            <v>74</v>
          </cell>
          <cell r="X2202">
            <v>9</v>
          </cell>
          <cell r="Y2202">
            <v>1</v>
          </cell>
          <cell r="Z2202" t="str">
            <v>女</v>
          </cell>
          <cell r="AA2202" t="str">
            <v>汉族</v>
          </cell>
        </row>
        <row r="2203">
          <cell r="E2203" t="str">
            <v>吴冬梅</v>
          </cell>
          <cell r="F2203" t="str">
            <v>女</v>
          </cell>
          <cell r="G2203" t="str">
            <v>汉族</v>
          </cell>
        </row>
        <row r="2203">
          <cell r="V2203" t="str">
            <v>24139074010</v>
          </cell>
          <cell r="W2203">
            <v>74</v>
          </cell>
          <cell r="X2203">
            <v>10</v>
          </cell>
          <cell r="Y2203">
            <v>1</v>
          </cell>
          <cell r="Z2203" t="str">
            <v>女</v>
          </cell>
          <cell r="AA2203" t="str">
            <v>汉族</v>
          </cell>
        </row>
        <row r="2204">
          <cell r="E2204" t="str">
            <v>雷小维</v>
          </cell>
          <cell r="F2204" t="str">
            <v>男</v>
          </cell>
          <cell r="G2204" t="str">
            <v>仫佬族</v>
          </cell>
        </row>
        <row r="2204">
          <cell r="V2204" t="str">
            <v>24139074011</v>
          </cell>
          <cell r="W2204">
            <v>74</v>
          </cell>
          <cell r="X2204">
            <v>11</v>
          </cell>
          <cell r="Y2204">
            <v>2</v>
          </cell>
          <cell r="Z2204" t="str">
            <v>男</v>
          </cell>
          <cell r="AA2204" t="str">
            <v>仫佬族</v>
          </cell>
        </row>
        <row r="2205">
          <cell r="E2205" t="str">
            <v>周小清</v>
          </cell>
          <cell r="F2205" t="str">
            <v>女</v>
          </cell>
          <cell r="G2205" t="str">
            <v>壮族</v>
          </cell>
        </row>
        <row r="2205">
          <cell r="V2205" t="str">
            <v>24139074012</v>
          </cell>
          <cell r="W2205">
            <v>74</v>
          </cell>
          <cell r="X2205">
            <v>12</v>
          </cell>
          <cell r="Y2205">
            <v>1</v>
          </cell>
          <cell r="Z2205" t="str">
            <v>女</v>
          </cell>
          <cell r="AA2205" t="str">
            <v>壮族</v>
          </cell>
        </row>
        <row r="2206">
          <cell r="E2206" t="str">
            <v>陈其拓</v>
          </cell>
          <cell r="F2206" t="str">
            <v>男</v>
          </cell>
          <cell r="G2206" t="str">
            <v>汉族</v>
          </cell>
        </row>
        <row r="2206">
          <cell r="V2206" t="str">
            <v>24139074013</v>
          </cell>
          <cell r="W2206">
            <v>74</v>
          </cell>
          <cell r="X2206">
            <v>13</v>
          </cell>
          <cell r="Y2206">
            <v>1</v>
          </cell>
          <cell r="Z2206" t="str">
            <v>男</v>
          </cell>
          <cell r="AA2206" t="str">
            <v>汉族</v>
          </cell>
        </row>
        <row r="2207">
          <cell r="E2207" t="str">
            <v>陈庆先</v>
          </cell>
          <cell r="F2207" t="str">
            <v>女</v>
          </cell>
          <cell r="G2207" t="str">
            <v>汉族</v>
          </cell>
        </row>
        <row r="2207">
          <cell r="V2207" t="str">
            <v>24139074014</v>
          </cell>
          <cell r="W2207">
            <v>74</v>
          </cell>
          <cell r="X2207">
            <v>14</v>
          </cell>
          <cell r="Y2207">
            <v>1</v>
          </cell>
          <cell r="Z2207" t="str">
            <v>女</v>
          </cell>
          <cell r="AA2207" t="str">
            <v>汉族</v>
          </cell>
        </row>
        <row r="2208">
          <cell r="E2208" t="str">
            <v>咸宇甜</v>
          </cell>
          <cell r="F2208" t="str">
            <v>女</v>
          </cell>
          <cell r="G2208" t="str">
            <v>壮族</v>
          </cell>
        </row>
        <row r="2208">
          <cell r="V2208" t="str">
            <v>24139074015</v>
          </cell>
          <cell r="W2208">
            <v>74</v>
          </cell>
          <cell r="X2208">
            <v>15</v>
          </cell>
          <cell r="Y2208">
            <v>2</v>
          </cell>
          <cell r="Z2208" t="str">
            <v>女</v>
          </cell>
          <cell r="AA2208" t="str">
            <v>壮族</v>
          </cell>
        </row>
        <row r="2209">
          <cell r="E2209" t="str">
            <v>胡晓媚</v>
          </cell>
          <cell r="F2209" t="str">
            <v>女</v>
          </cell>
          <cell r="G2209" t="str">
            <v>汉族</v>
          </cell>
        </row>
        <row r="2209">
          <cell r="V2209" t="str">
            <v>24139074016</v>
          </cell>
          <cell r="W2209">
            <v>74</v>
          </cell>
          <cell r="X2209">
            <v>16</v>
          </cell>
          <cell r="Y2209">
            <v>1</v>
          </cell>
          <cell r="Z2209" t="str">
            <v>女</v>
          </cell>
          <cell r="AA2209" t="str">
            <v>汉族</v>
          </cell>
        </row>
        <row r="2210">
          <cell r="E2210" t="str">
            <v>马肖</v>
          </cell>
          <cell r="F2210" t="str">
            <v>女</v>
          </cell>
          <cell r="G2210" t="str">
            <v>壮族</v>
          </cell>
        </row>
        <row r="2210">
          <cell r="V2210" t="str">
            <v>24139074017</v>
          </cell>
          <cell r="W2210">
            <v>74</v>
          </cell>
          <cell r="X2210">
            <v>17</v>
          </cell>
          <cell r="Y2210">
            <v>1</v>
          </cell>
          <cell r="Z2210" t="str">
            <v>女</v>
          </cell>
          <cell r="AA2210" t="str">
            <v>壮族</v>
          </cell>
        </row>
        <row r="2211">
          <cell r="E2211" t="str">
            <v>黄朝敏</v>
          </cell>
          <cell r="F2211" t="str">
            <v>男</v>
          </cell>
          <cell r="G2211" t="str">
            <v>壮族</v>
          </cell>
        </row>
        <row r="2211">
          <cell r="V2211" t="str">
            <v>24139074018</v>
          </cell>
          <cell r="W2211">
            <v>74</v>
          </cell>
          <cell r="X2211">
            <v>18</v>
          </cell>
          <cell r="Y2211">
            <v>1</v>
          </cell>
          <cell r="Z2211" t="str">
            <v>男</v>
          </cell>
          <cell r="AA2211" t="str">
            <v>壮族</v>
          </cell>
        </row>
        <row r="2212">
          <cell r="E2212" t="str">
            <v>方文石</v>
          </cell>
          <cell r="F2212" t="str">
            <v>男</v>
          </cell>
          <cell r="G2212" t="str">
            <v>汉族</v>
          </cell>
        </row>
        <row r="2212">
          <cell r="V2212" t="str">
            <v>24139074019</v>
          </cell>
          <cell r="W2212">
            <v>74</v>
          </cell>
          <cell r="X2212">
            <v>19</v>
          </cell>
          <cell r="Y2212">
            <v>1</v>
          </cell>
          <cell r="Z2212" t="str">
            <v>男</v>
          </cell>
          <cell r="AA2212" t="str">
            <v>汉族</v>
          </cell>
        </row>
        <row r="2213">
          <cell r="E2213" t="str">
            <v>覃园</v>
          </cell>
          <cell r="F2213" t="str">
            <v>女</v>
          </cell>
          <cell r="G2213" t="str">
            <v>壮族</v>
          </cell>
        </row>
        <row r="2213">
          <cell r="V2213" t="str">
            <v>24139074020</v>
          </cell>
          <cell r="W2213">
            <v>74</v>
          </cell>
          <cell r="X2213">
            <v>20</v>
          </cell>
          <cell r="Y2213">
            <v>1</v>
          </cell>
          <cell r="Z2213" t="str">
            <v>女</v>
          </cell>
          <cell r="AA2213" t="str">
            <v>壮族</v>
          </cell>
        </row>
        <row r="2214">
          <cell r="E2214" t="str">
            <v>黄海凤</v>
          </cell>
          <cell r="F2214" t="str">
            <v>女</v>
          </cell>
          <cell r="G2214" t="str">
            <v>壮族</v>
          </cell>
        </row>
        <row r="2214">
          <cell r="V2214" t="str">
            <v>24139074021</v>
          </cell>
          <cell r="W2214">
            <v>74</v>
          </cell>
          <cell r="X2214">
            <v>21</v>
          </cell>
          <cell r="Y2214">
            <v>1</v>
          </cell>
          <cell r="Z2214" t="str">
            <v>女</v>
          </cell>
          <cell r="AA2214" t="str">
            <v>壮族</v>
          </cell>
        </row>
        <row r="2215">
          <cell r="E2215" t="str">
            <v>林韦延珑</v>
          </cell>
          <cell r="F2215" t="str">
            <v>男</v>
          </cell>
          <cell r="G2215" t="str">
            <v>壮族</v>
          </cell>
        </row>
        <row r="2215">
          <cell r="V2215" t="str">
            <v>24139074022</v>
          </cell>
          <cell r="W2215">
            <v>74</v>
          </cell>
          <cell r="X2215">
            <v>22</v>
          </cell>
          <cell r="Y2215">
            <v>1</v>
          </cell>
          <cell r="Z2215" t="str">
            <v>男</v>
          </cell>
          <cell r="AA2215" t="str">
            <v>壮族</v>
          </cell>
        </row>
        <row r="2216">
          <cell r="E2216" t="str">
            <v>钟钰娴</v>
          </cell>
          <cell r="F2216" t="str">
            <v>女</v>
          </cell>
          <cell r="G2216" t="str">
            <v>汉族</v>
          </cell>
        </row>
        <row r="2216">
          <cell r="V2216" t="str">
            <v>24139074023</v>
          </cell>
          <cell r="W2216">
            <v>74</v>
          </cell>
          <cell r="X2216">
            <v>23</v>
          </cell>
          <cell r="Y2216">
            <v>2</v>
          </cell>
          <cell r="Z2216" t="str">
            <v>女</v>
          </cell>
          <cell r="AA2216" t="str">
            <v>汉族</v>
          </cell>
        </row>
        <row r="2217">
          <cell r="E2217" t="str">
            <v>陈虹</v>
          </cell>
          <cell r="F2217" t="str">
            <v>女</v>
          </cell>
          <cell r="G2217" t="str">
            <v>汉族</v>
          </cell>
        </row>
        <row r="2217">
          <cell r="V2217" t="str">
            <v>24139074024</v>
          </cell>
          <cell r="W2217">
            <v>74</v>
          </cell>
          <cell r="X2217">
            <v>24</v>
          </cell>
          <cell r="Y2217">
            <v>1</v>
          </cell>
          <cell r="Z2217" t="str">
            <v>女</v>
          </cell>
          <cell r="AA2217" t="str">
            <v>汉族</v>
          </cell>
        </row>
        <row r="2218">
          <cell r="E2218" t="str">
            <v>陈广明</v>
          </cell>
          <cell r="F2218" t="str">
            <v>男</v>
          </cell>
          <cell r="G2218" t="str">
            <v>汉族</v>
          </cell>
        </row>
        <row r="2218">
          <cell r="V2218" t="str">
            <v>24139074025</v>
          </cell>
          <cell r="W2218">
            <v>74</v>
          </cell>
          <cell r="X2218">
            <v>25</v>
          </cell>
          <cell r="Y2218">
            <v>1</v>
          </cell>
          <cell r="Z2218" t="str">
            <v>男</v>
          </cell>
          <cell r="AA2218" t="str">
            <v>汉族</v>
          </cell>
        </row>
        <row r="2219">
          <cell r="E2219" t="str">
            <v>杨荣伟</v>
          </cell>
          <cell r="F2219" t="str">
            <v>男</v>
          </cell>
          <cell r="G2219" t="str">
            <v>壮族</v>
          </cell>
        </row>
        <row r="2219">
          <cell r="V2219" t="str">
            <v>24139074026</v>
          </cell>
          <cell r="W2219">
            <v>74</v>
          </cell>
          <cell r="X2219">
            <v>26</v>
          </cell>
          <cell r="Y2219">
            <v>1</v>
          </cell>
          <cell r="Z2219" t="str">
            <v>男</v>
          </cell>
          <cell r="AA2219" t="str">
            <v>壮族</v>
          </cell>
        </row>
        <row r="2220">
          <cell r="E2220" t="str">
            <v>黄臻惠</v>
          </cell>
          <cell r="F2220" t="str">
            <v>女</v>
          </cell>
          <cell r="G2220" t="str">
            <v>汉族</v>
          </cell>
        </row>
        <row r="2220">
          <cell r="V2220" t="str">
            <v>24139074027</v>
          </cell>
          <cell r="W2220">
            <v>74</v>
          </cell>
          <cell r="X2220">
            <v>27</v>
          </cell>
          <cell r="Y2220">
            <v>1</v>
          </cell>
          <cell r="Z2220" t="str">
            <v>女</v>
          </cell>
          <cell r="AA2220" t="str">
            <v>汉族</v>
          </cell>
        </row>
        <row r="2221">
          <cell r="E2221" t="str">
            <v>周小敏</v>
          </cell>
          <cell r="F2221" t="str">
            <v>女</v>
          </cell>
          <cell r="G2221" t="str">
            <v>汉族</v>
          </cell>
        </row>
        <row r="2221">
          <cell r="V2221" t="str">
            <v>24139074028</v>
          </cell>
          <cell r="W2221">
            <v>74</v>
          </cell>
          <cell r="X2221">
            <v>28</v>
          </cell>
          <cell r="Y2221">
            <v>2</v>
          </cell>
          <cell r="Z2221" t="str">
            <v>女</v>
          </cell>
          <cell r="AA2221" t="str">
            <v>汉族</v>
          </cell>
        </row>
        <row r="2222">
          <cell r="E2222" t="str">
            <v>覃鹭</v>
          </cell>
          <cell r="F2222" t="str">
            <v>女</v>
          </cell>
          <cell r="G2222" t="str">
            <v>壮族</v>
          </cell>
        </row>
        <row r="2222">
          <cell r="V2222" t="str">
            <v>24139074029</v>
          </cell>
          <cell r="W2222">
            <v>74</v>
          </cell>
          <cell r="X2222">
            <v>29</v>
          </cell>
          <cell r="Y2222">
            <v>1</v>
          </cell>
          <cell r="Z2222" t="str">
            <v>女</v>
          </cell>
          <cell r="AA2222" t="str">
            <v>壮族</v>
          </cell>
        </row>
        <row r="2223">
          <cell r="E2223" t="str">
            <v>刘星</v>
          </cell>
          <cell r="F2223" t="str">
            <v>女</v>
          </cell>
          <cell r="G2223" t="str">
            <v>汉族</v>
          </cell>
        </row>
        <row r="2223">
          <cell r="V2223" t="str">
            <v>24139074030</v>
          </cell>
          <cell r="W2223">
            <v>74</v>
          </cell>
          <cell r="X2223">
            <v>30</v>
          </cell>
          <cell r="Y2223">
            <v>1</v>
          </cell>
          <cell r="Z2223" t="str">
            <v>女</v>
          </cell>
          <cell r="AA2223" t="str">
            <v>汉族</v>
          </cell>
        </row>
        <row r="2224">
          <cell r="E2224" t="str">
            <v>农庭镔</v>
          </cell>
          <cell r="F2224" t="str">
            <v>男</v>
          </cell>
          <cell r="G2224" t="str">
            <v>壮族</v>
          </cell>
        </row>
        <row r="2224">
          <cell r="V2224" t="str">
            <v>24139075001</v>
          </cell>
          <cell r="W2224">
            <v>75</v>
          </cell>
          <cell r="X2224">
            <v>1</v>
          </cell>
          <cell r="Y2224">
            <v>1</v>
          </cell>
          <cell r="Z2224" t="str">
            <v>男</v>
          </cell>
          <cell r="AA2224" t="str">
            <v>壮族</v>
          </cell>
        </row>
        <row r="2225">
          <cell r="E2225" t="str">
            <v>马淼松</v>
          </cell>
          <cell r="F2225" t="str">
            <v>女</v>
          </cell>
          <cell r="G2225" t="str">
            <v>汉族</v>
          </cell>
        </row>
        <row r="2225">
          <cell r="V2225" t="str">
            <v>24139075002</v>
          </cell>
          <cell r="W2225">
            <v>75</v>
          </cell>
          <cell r="X2225">
            <v>2</v>
          </cell>
          <cell r="Y2225">
            <v>1</v>
          </cell>
          <cell r="Z2225" t="str">
            <v>女</v>
          </cell>
          <cell r="AA2225" t="str">
            <v>汉族</v>
          </cell>
        </row>
        <row r="2226">
          <cell r="E2226" t="str">
            <v>王春林</v>
          </cell>
          <cell r="F2226" t="str">
            <v>男</v>
          </cell>
          <cell r="G2226" t="str">
            <v>汉族</v>
          </cell>
        </row>
        <row r="2226">
          <cell r="V2226" t="str">
            <v>24139075003</v>
          </cell>
          <cell r="W2226">
            <v>75</v>
          </cell>
          <cell r="X2226">
            <v>3</v>
          </cell>
          <cell r="Y2226">
            <v>1</v>
          </cell>
          <cell r="Z2226" t="str">
            <v>男</v>
          </cell>
          <cell r="AA2226" t="str">
            <v>汉族</v>
          </cell>
        </row>
        <row r="2227">
          <cell r="E2227" t="str">
            <v>马罗莹</v>
          </cell>
          <cell r="F2227" t="str">
            <v>女</v>
          </cell>
          <cell r="G2227" t="str">
            <v>壮族</v>
          </cell>
        </row>
        <row r="2227">
          <cell r="V2227" t="str">
            <v>24139075004</v>
          </cell>
          <cell r="W2227">
            <v>75</v>
          </cell>
          <cell r="X2227">
            <v>4</v>
          </cell>
          <cell r="Y2227">
            <v>1</v>
          </cell>
          <cell r="Z2227" t="str">
            <v>女</v>
          </cell>
          <cell r="AA2227" t="str">
            <v>壮族</v>
          </cell>
        </row>
        <row r="2228">
          <cell r="E2228" t="str">
            <v>苏彩静</v>
          </cell>
          <cell r="F2228" t="str">
            <v>女</v>
          </cell>
          <cell r="G2228" t="str">
            <v>壮族</v>
          </cell>
        </row>
        <row r="2228">
          <cell r="V2228" t="str">
            <v>24139075005</v>
          </cell>
          <cell r="W2228">
            <v>75</v>
          </cell>
          <cell r="X2228">
            <v>5</v>
          </cell>
          <cell r="Y2228">
            <v>1</v>
          </cell>
          <cell r="Z2228" t="str">
            <v>女</v>
          </cell>
          <cell r="AA2228" t="str">
            <v>壮族</v>
          </cell>
        </row>
        <row r="2229">
          <cell r="E2229" t="str">
            <v>黄文焕</v>
          </cell>
          <cell r="F2229" t="str">
            <v>男</v>
          </cell>
          <cell r="G2229" t="str">
            <v>汉族</v>
          </cell>
        </row>
        <row r="2229">
          <cell r="V2229" t="str">
            <v>24139075006</v>
          </cell>
          <cell r="W2229">
            <v>75</v>
          </cell>
          <cell r="X2229">
            <v>6</v>
          </cell>
          <cell r="Y2229">
            <v>1</v>
          </cell>
          <cell r="Z2229" t="str">
            <v>男</v>
          </cell>
          <cell r="AA2229" t="str">
            <v>汉族</v>
          </cell>
        </row>
        <row r="2230">
          <cell r="E2230" t="str">
            <v>熊园园</v>
          </cell>
          <cell r="F2230" t="str">
            <v>女</v>
          </cell>
          <cell r="G2230" t="str">
            <v>汉族</v>
          </cell>
        </row>
        <row r="2230">
          <cell r="V2230" t="str">
            <v>24139075007</v>
          </cell>
          <cell r="W2230">
            <v>75</v>
          </cell>
          <cell r="X2230">
            <v>7</v>
          </cell>
          <cell r="Y2230">
            <v>1</v>
          </cell>
          <cell r="Z2230" t="str">
            <v>女</v>
          </cell>
          <cell r="AA2230" t="str">
            <v>汉族</v>
          </cell>
        </row>
        <row r="2231">
          <cell r="E2231" t="str">
            <v>黄志辉</v>
          </cell>
          <cell r="F2231" t="str">
            <v>男</v>
          </cell>
          <cell r="G2231" t="str">
            <v>壮族</v>
          </cell>
        </row>
        <row r="2231">
          <cell r="V2231" t="str">
            <v>24139075008</v>
          </cell>
          <cell r="W2231">
            <v>75</v>
          </cell>
          <cell r="X2231">
            <v>8</v>
          </cell>
          <cell r="Y2231">
            <v>1</v>
          </cell>
          <cell r="Z2231" t="str">
            <v>男</v>
          </cell>
          <cell r="AA2231" t="str">
            <v>壮族</v>
          </cell>
        </row>
        <row r="2232">
          <cell r="E2232" t="str">
            <v>玉美玲</v>
          </cell>
          <cell r="F2232" t="str">
            <v>女</v>
          </cell>
          <cell r="G2232" t="str">
            <v>壮族</v>
          </cell>
        </row>
        <row r="2232">
          <cell r="V2232" t="str">
            <v>24139075009</v>
          </cell>
          <cell r="W2232">
            <v>75</v>
          </cell>
          <cell r="X2232">
            <v>9</v>
          </cell>
          <cell r="Y2232">
            <v>1</v>
          </cell>
          <cell r="Z2232" t="str">
            <v>女</v>
          </cell>
          <cell r="AA2232" t="str">
            <v>壮族</v>
          </cell>
        </row>
        <row r="2233">
          <cell r="E2233" t="str">
            <v>黄张荣</v>
          </cell>
          <cell r="F2233" t="str">
            <v>男</v>
          </cell>
          <cell r="G2233" t="str">
            <v>汉族</v>
          </cell>
        </row>
        <row r="2233">
          <cell r="V2233" t="str">
            <v>24139075010</v>
          </cell>
          <cell r="W2233">
            <v>75</v>
          </cell>
          <cell r="X2233">
            <v>10</v>
          </cell>
          <cell r="Y2233">
            <v>1</v>
          </cell>
          <cell r="Z2233" t="str">
            <v>男</v>
          </cell>
          <cell r="AA2233" t="str">
            <v>汉族</v>
          </cell>
        </row>
        <row r="2234">
          <cell r="E2234" t="str">
            <v>田昊</v>
          </cell>
          <cell r="F2234" t="str">
            <v>男</v>
          </cell>
          <cell r="G2234" t="str">
            <v>布依族</v>
          </cell>
        </row>
        <row r="2234">
          <cell r="V2234" t="str">
            <v>24139075011</v>
          </cell>
          <cell r="W2234">
            <v>75</v>
          </cell>
          <cell r="X2234">
            <v>11</v>
          </cell>
          <cell r="Y2234">
            <v>1</v>
          </cell>
          <cell r="Z2234" t="str">
            <v>男</v>
          </cell>
          <cell r="AA2234" t="str">
            <v>布依族</v>
          </cell>
        </row>
        <row r="2235">
          <cell r="E2235" t="str">
            <v>黄河云</v>
          </cell>
          <cell r="F2235" t="str">
            <v>男</v>
          </cell>
          <cell r="G2235" t="str">
            <v>壮族</v>
          </cell>
        </row>
        <row r="2235">
          <cell r="V2235" t="str">
            <v>24139075012</v>
          </cell>
          <cell r="W2235">
            <v>75</v>
          </cell>
          <cell r="X2235">
            <v>12</v>
          </cell>
          <cell r="Y2235">
            <v>1</v>
          </cell>
          <cell r="Z2235" t="str">
            <v>男</v>
          </cell>
          <cell r="AA2235" t="str">
            <v>壮族</v>
          </cell>
        </row>
        <row r="2236">
          <cell r="E2236" t="str">
            <v>苏美芳</v>
          </cell>
          <cell r="F2236" t="str">
            <v>女</v>
          </cell>
          <cell r="G2236" t="str">
            <v>汉族</v>
          </cell>
        </row>
        <row r="2236">
          <cell r="V2236" t="str">
            <v>24139075013</v>
          </cell>
          <cell r="W2236">
            <v>75</v>
          </cell>
          <cell r="X2236">
            <v>13</v>
          </cell>
          <cell r="Y2236">
            <v>1</v>
          </cell>
          <cell r="Z2236" t="str">
            <v>女</v>
          </cell>
          <cell r="AA2236" t="str">
            <v>汉族</v>
          </cell>
        </row>
        <row r="2237">
          <cell r="E2237" t="str">
            <v>周新蘅</v>
          </cell>
          <cell r="F2237" t="str">
            <v>男</v>
          </cell>
          <cell r="G2237" t="str">
            <v>汉族</v>
          </cell>
        </row>
        <row r="2237">
          <cell r="V2237" t="str">
            <v>24139075014</v>
          </cell>
          <cell r="W2237">
            <v>75</v>
          </cell>
          <cell r="X2237">
            <v>14</v>
          </cell>
          <cell r="Y2237">
            <v>1</v>
          </cell>
          <cell r="Z2237" t="str">
            <v>男</v>
          </cell>
          <cell r="AA2237" t="str">
            <v>汉族</v>
          </cell>
        </row>
        <row r="2238">
          <cell r="E2238" t="str">
            <v>罗艳芳</v>
          </cell>
          <cell r="F2238" t="str">
            <v>女</v>
          </cell>
          <cell r="G2238" t="str">
            <v>壮族</v>
          </cell>
        </row>
        <row r="2238">
          <cell r="V2238" t="str">
            <v>24139075015</v>
          </cell>
          <cell r="W2238">
            <v>75</v>
          </cell>
          <cell r="X2238">
            <v>15</v>
          </cell>
          <cell r="Y2238">
            <v>1</v>
          </cell>
          <cell r="Z2238" t="str">
            <v>女</v>
          </cell>
          <cell r="AA2238" t="str">
            <v>壮族</v>
          </cell>
        </row>
        <row r="2239">
          <cell r="E2239" t="str">
            <v>阳旭蕾</v>
          </cell>
          <cell r="F2239" t="str">
            <v>女</v>
          </cell>
          <cell r="G2239" t="str">
            <v>汉族</v>
          </cell>
        </row>
        <row r="2239">
          <cell r="V2239" t="str">
            <v>24139075016</v>
          </cell>
          <cell r="W2239">
            <v>75</v>
          </cell>
          <cell r="X2239">
            <v>16</v>
          </cell>
          <cell r="Y2239">
            <v>1</v>
          </cell>
          <cell r="Z2239" t="str">
            <v>女</v>
          </cell>
          <cell r="AA2239" t="str">
            <v>汉族</v>
          </cell>
        </row>
        <row r="2240">
          <cell r="E2240" t="str">
            <v>陆丽娜</v>
          </cell>
          <cell r="F2240" t="str">
            <v>女</v>
          </cell>
          <cell r="G2240" t="str">
            <v>壮族</v>
          </cell>
        </row>
        <row r="2240">
          <cell r="V2240" t="str">
            <v>24139075017</v>
          </cell>
          <cell r="W2240">
            <v>75</v>
          </cell>
          <cell r="X2240">
            <v>17</v>
          </cell>
          <cell r="Y2240">
            <v>1</v>
          </cell>
          <cell r="Z2240" t="str">
            <v>女</v>
          </cell>
          <cell r="AA2240" t="str">
            <v>壮族</v>
          </cell>
        </row>
        <row r="2241">
          <cell r="E2241" t="str">
            <v>黄鑫</v>
          </cell>
          <cell r="F2241" t="str">
            <v>男</v>
          </cell>
          <cell r="G2241" t="str">
            <v>壮族</v>
          </cell>
        </row>
        <row r="2241">
          <cell r="V2241" t="str">
            <v>24139075018</v>
          </cell>
          <cell r="W2241">
            <v>75</v>
          </cell>
          <cell r="X2241">
            <v>18</v>
          </cell>
          <cell r="Y2241">
            <v>2</v>
          </cell>
          <cell r="Z2241" t="str">
            <v>男</v>
          </cell>
          <cell r="AA2241" t="str">
            <v>壮族</v>
          </cell>
        </row>
        <row r="2242">
          <cell r="E2242" t="str">
            <v>阮莉珺</v>
          </cell>
          <cell r="F2242" t="str">
            <v>女</v>
          </cell>
          <cell r="G2242" t="str">
            <v>汉族</v>
          </cell>
        </row>
        <row r="2242">
          <cell r="V2242" t="str">
            <v>24139075019</v>
          </cell>
          <cell r="W2242">
            <v>75</v>
          </cell>
          <cell r="X2242">
            <v>19</v>
          </cell>
          <cell r="Y2242">
            <v>6</v>
          </cell>
          <cell r="Z2242" t="str">
            <v>女</v>
          </cell>
          <cell r="AA2242" t="str">
            <v>汉族</v>
          </cell>
        </row>
        <row r="2243">
          <cell r="E2243" t="str">
            <v>卢晓生</v>
          </cell>
          <cell r="F2243" t="str">
            <v>男</v>
          </cell>
          <cell r="G2243" t="str">
            <v>壮族</v>
          </cell>
        </row>
        <row r="2243">
          <cell r="V2243" t="str">
            <v>24139075020</v>
          </cell>
          <cell r="W2243">
            <v>75</v>
          </cell>
          <cell r="X2243">
            <v>20</v>
          </cell>
          <cell r="Y2243">
            <v>2</v>
          </cell>
          <cell r="Z2243" t="str">
            <v>男</v>
          </cell>
          <cell r="AA2243" t="str">
            <v>壮族</v>
          </cell>
        </row>
        <row r="2244">
          <cell r="E2244" t="str">
            <v>韦俊谋</v>
          </cell>
          <cell r="F2244" t="str">
            <v>男</v>
          </cell>
          <cell r="G2244" t="str">
            <v>壮族</v>
          </cell>
        </row>
        <row r="2244">
          <cell r="V2244" t="str">
            <v>24139075021</v>
          </cell>
          <cell r="W2244">
            <v>75</v>
          </cell>
          <cell r="X2244">
            <v>21</v>
          </cell>
          <cell r="Y2244">
            <v>1</v>
          </cell>
          <cell r="Z2244" t="str">
            <v>男</v>
          </cell>
          <cell r="AA2244" t="str">
            <v>壮族</v>
          </cell>
        </row>
        <row r="2245">
          <cell r="E2245" t="str">
            <v>黄艺源</v>
          </cell>
          <cell r="F2245" t="str">
            <v>女</v>
          </cell>
          <cell r="G2245" t="str">
            <v>壮族</v>
          </cell>
        </row>
        <row r="2245">
          <cell r="V2245" t="str">
            <v>24139075022</v>
          </cell>
          <cell r="W2245">
            <v>75</v>
          </cell>
          <cell r="X2245">
            <v>22</v>
          </cell>
          <cell r="Y2245">
            <v>1</v>
          </cell>
          <cell r="Z2245" t="str">
            <v>女</v>
          </cell>
          <cell r="AA2245" t="str">
            <v>壮族</v>
          </cell>
        </row>
        <row r="2246">
          <cell r="E2246" t="str">
            <v>吴国丽</v>
          </cell>
          <cell r="F2246" t="str">
            <v>女</v>
          </cell>
          <cell r="G2246" t="str">
            <v>侗族</v>
          </cell>
        </row>
        <row r="2246">
          <cell r="V2246" t="str">
            <v>24139075023</v>
          </cell>
          <cell r="W2246">
            <v>75</v>
          </cell>
          <cell r="X2246">
            <v>23</v>
          </cell>
          <cell r="Y2246">
            <v>1</v>
          </cell>
          <cell r="Z2246" t="str">
            <v>女</v>
          </cell>
          <cell r="AA2246" t="str">
            <v>侗族</v>
          </cell>
        </row>
        <row r="2247">
          <cell r="E2247" t="str">
            <v>黄丽华</v>
          </cell>
          <cell r="F2247" t="str">
            <v>女</v>
          </cell>
          <cell r="G2247" t="str">
            <v>汉族</v>
          </cell>
        </row>
        <row r="2247">
          <cell r="V2247" t="str">
            <v>24139075024</v>
          </cell>
          <cell r="W2247">
            <v>75</v>
          </cell>
          <cell r="X2247">
            <v>24</v>
          </cell>
          <cell r="Y2247">
            <v>1</v>
          </cell>
          <cell r="Z2247" t="str">
            <v>女</v>
          </cell>
          <cell r="AA2247" t="str">
            <v>汉族</v>
          </cell>
        </row>
        <row r="2248">
          <cell r="E2248" t="str">
            <v>贲玥</v>
          </cell>
          <cell r="F2248" t="str">
            <v>女</v>
          </cell>
          <cell r="G2248" t="str">
            <v>瑶族</v>
          </cell>
        </row>
        <row r="2248">
          <cell r="V2248" t="str">
            <v>24139075025</v>
          </cell>
          <cell r="W2248">
            <v>75</v>
          </cell>
          <cell r="X2248">
            <v>25</v>
          </cell>
          <cell r="Y2248">
            <v>1</v>
          </cell>
          <cell r="Z2248" t="str">
            <v>女</v>
          </cell>
          <cell r="AA2248" t="str">
            <v>瑶族</v>
          </cell>
        </row>
        <row r="2249">
          <cell r="E2249" t="str">
            <v>杨丽婷</v>
          </cell>
          <cell r="F2249" t="str">
            <v>女</v>
          </cell>
          <cell r="G2249" t="str">
            <v>壮族</v>
          </cell>
        </row>
        <row r="2249">
          <cell r="V2249" t="str">
            <v>24139075026</v>
          </cell>
          <cell r="W2249">
            <v>75</v>
          </cell>
          <cell r="X2249">
            <v>26</v>
          </cell>
          <cell r="Y2249">
            <v>1</v>
          </cell>
          <cell r="Z2249" t="str">
            <v>女</v>
          </cell>
          <cell r="AA2249" t="str">
            <v>壮族</v>
          </cell>
        </row>
        <row r="2250">
          <cell r="E2250" t="str">
            <v>夏梦琳</v>
          </cell>
          <cell r="F2250" t="str">
            <v>女</v>
          </cell>
          <cell r="G2250" t="str">
            <v>汉族</v>
          </cell>
        </row>
        <row r="2250">
          <cell r="V2250" t="str">
            <v>24139075027</v>
          </cell>
          <cell r="W2250">
            <v>75</v>
          </cell>
          <cell r="X2250">
            <v>27</v>
          </cell>
          <cell r="Y2250">
            <v>1</v>
          </cell>
          <cell r="Z2250" t="str">
            <v>女</v>
          </cell>
          <cell r="AA2250" t="str">
            <v>汉族</v>
          </cell>
        </row>
        <row r="2251">
          <cell r="E2251" t="str">
            <v>赖绍兰</v>
          </cell>
          <cell r="F2251" t="str">
            <v>女</v>
          </cell>
          <cell r="G2251" t="str">
            <v>汉族</v>
          </cell>
        </row>
        <row r="2251">
          <cell r="V2251" t="str">
            <v>24139075028</v>
          </cell>
          <cell r="W2251">
            <v>75</v>
          </cell>
          <cell r="X2251">
            <v>28</v>
          </cell>
          <cell r="Y2251">
            <v>2</v>
          </cell>
          <cell r="Z2251" t="str">
            <v>女</v>
          </cell>
          <cell r="AA2251" t="str">
            <v>汉族</v>
          </cell>
        </row>
        <row r="2252">
          <cell r="E2252" t="str">
            <v>陈卿萍</v>
          </cell>
          <cell r="F2252" t="str">
            <v>女</v>
          </cell>
          <cell r="G2252" t="str">
            <v>汉族</v>
          </cell>
        </row>
        <row r="2252">
          <cell r="V2252" t="str">
            <v>24139075029</v>
          </cell>
          <cell r="W2252">
            <v>75</v>
          </cell>
          <cell r="X2252">
            <v>29</v>
          </cell>
          <cell r="Y2252">
            <v>1</v>
          </cell>
          <cell r="Z2252" t="str">
            <v>女</v>
          </cell>
          <cell r="AA2252" t="str">
            <v>汉族</v>
          </cell>
        </row>
        <row r="2253">
          <cell r="E2253" t="str">
            <v>黄启梁</v>
          </cell>
          <cell r="F2253" t="str">
            <v>男</v>
          </cell>
          <cell r="G2253" t="str">
            <v>壮族</v>
          </cell>
        </row>
        <row r="2253">
          <cell r="V2253" t="str">
            <v>24139075030</v>
          </cell>
          <cell r="W2253">
            <v>75</v>
          </cell>
          <cell r="X2253">
            <v>30</v>
          </cell>
          <cell r="Y2253">
            <v>1</v>
          </cell>
          <cell r="Z2253" t="str">
            <v>男</v>
          </cell>
          <cell r="AA2253" t="str">
            <v>壮族</v>
          </cell>
        </row>
        <row r="2254">
          <cell r="E2254" t="str">
            <v>黄晓晴</v>
          </cell>
          <cell r="F2254" t="str">
            <v>女</v>
          </cell>
          <cell r="G2254" t="str">
            <v>壮族</v>
          </cell>
        </row>
        <row r="2254">
          <cell r="V2254" t="str">
            <v>24139076001</v>
          </cell>
          <cell r="W2254">
            <v>76</v>
          </cell>
          <cell r="X2254">
            <v>1</v>
          </cell>
          <cell r="Y2254">
            <v>1</v>
          </cell>
          <cell r="Z2254" t="str">
            <v>女</v>
          </cell>
          <cell r="AA2254" t="str">
            <v>壮族</v>
          </cell>
        </row>
        <row r="2255">
          <cell r="E2255" t="str">
            <v>黄懿馨</v>
          </cell>
          <cell r="F2255" t="str">
            <v>女</v>
          </cell>
          <cell r="G2255" t="str">
            <v>汉族</v>
          </cell>
        </row>
        <row r="2255">
          <cell r="V2255" t="str">
            <v>24139076002</v>
          </cell>
          <cell r="W2255">
            <v>76</v>
          </cell>
          <cell r="X2255">
            <v>2</v>
          </cell>
          <cell r="Y2255">
            <v>1</v>
          </cell>
          <cell r="Z2255" t="str">
            <v>女</v>
          </cell>
          <cell r="AA2255" t="str">
            <v>汉族</v>
          </cell>
        </row>
        <row r="2256">
          <cell r="E2256" t="str">
            <v>周家锐</v>
          </cell>
          <cell r="F2256" t="str">
            <v>男</v>
          </cell>
          <cell r="G2256" t="str">
            <v>壮族</v>
          </cell>
        </row>
        <row r="2256">
          <cell r="V2256" t="str">
            <v>24139076003</v>
          </cell>
          <cell r="W2256">
            <v>76</v>
          </cell>
          <cell r="X2256">
            <v>3</v>
          </cell>
          <cell r="Y2256">
            <v>1</v>
          </cell>
          <cell r="Z2256" t="str">
            <v>男</v>
          </cell>
          <cell r="AA2256" t="str">
            <v>壮族</v>
          </cell>
        </row>
        <row r="2257">
          <cell r="E2257" t="str">
            <v>罗彬韶</v>
          </cell>
          <cell r="F2257" t="str">
            <v>男</v>
          </cell>
          <cell r="G2257" t="str">
            <v>汉族</v>
          </cell>
        </row>
        <row r="2257">
          <cell r="V2257" t="str">
            <v>24139076004</v>
          </cell>
          <cell r="W2257">
            <v>76</v>
          </cell>
          <cell r="X2257">
            <v>4</v>
          </cell>
          <cell r="Y2257">
            <v>2</v>
          </cell>
          <cell r="Z2257" t="str">
            <v>男</v>
          </cell>
          <cell r="AA2257" t="str">
            <v>汉族</v>
          </cell>
        </row>
        <row r="2258">
          <cell r="E2258" t="str">
            <v>思雨</v>
          </cell>
          <cell r="F2258" t="str">
            <v>女</v>
          </cell>
          <cell r="G2258" t="str">
            <v>壮族</v>
          </cell>
        </row>
        <row r="2258">
          <cell r="V2258" t="str">
            <v>24139076005</v>
          </cell>
          <cell r="W2258">
            <v>76</v>
          </cell>
          <cell r="X2258">
            <v>5</v>
          </cell>
          <cell r="Y2258">
            <v>1</v>
          </cell>
          <cell r="Z2258" t="str">
            <v>女</v>
          </cell>
          <cell r="AA2258" t="str">
            <v>壮族</v>
          </cell>
        </row>
        <row r="2259">
          <cell r="E2259" t="str">
            <v>张远秀</v>
          </cell>
          <cell r="F2259" t="str">
            <v>女</v>
          </cell>
          <cell r="G2259" t="str">
            <v>汉族</v>
          </cell>
        </row>
        <row r="2259">
          <cell r="V2259" t="str">
            <v>24139076006</v>
          </cell>
          <cell r="W2259">
            <v>76</v>
          </cell>
          <cell r="X2259">
            <v>6</v>
          </cell>
          <cell r="Y2259">
            <v>2</v>
          </cell>
          <cell r="Z2259" t="str">
            <v>女</v>
          </cell>
          <cell r="AA2259" t="str">
            <v>汉族</v>
          </cell>
        </row>
        <row r="2260">
          <cell r="E2260" t="str">
            <v>李容容</v>
          </cell>
          <cell r="F2260" t="str">
            <v>女</v>
          </cell>
          <cell r="G2260" t="str">
            <v>汉族</v>
          </cell>
        </row>
        <row r="2260">
          <cell r="V2260" t="str">
            <v>24139076007</v>
          </cell>
          <cell r="W2260">
            <v>76</v>
          </cell>
          <cell r="X2260">
            <v>7</v>
          </cell>
          <cell r="Y2260">
            <v>1</v>
          </cell>
          <cell r="Z2260" t="str">
            <v>女</v>
          </cell>
          <cell r="AA2260" t="str">
            <v>汉族</v>
          </cell>
        </row>
        <row r="2261">
          <cell r="E2261" t="str">
            <v>谭雯蓓</v>
          </cell>
          <cell r="F2261" t="str">
            <v>女</v>
          </cell>
          <cell r="G2261" t="str">
            <v>毛南族</v>
          </cell>
        </row>
        <row r="2261">
          <cell r="V2261" t="str">
            <v>24139076008</v>
          </cell>
          <cell r="W2261">
            <v>76</v>
          </cell>
          <cell r="X2261">
            <v>8</v>
          </cell>
          <cell r="Y2261">
            <v>1</v>
          </cell>
          <cell r="Z2261" t="str">
            <v>女</v>
          </cell>
          <cell r="AA2261" t="str">
            <v>毛南族</v>
          </cell>
        </row>
        <row r="2262">
          <cell r="E2262" t="str">
            <v>张筱越</v>
          </cell>
          <cell r="F2262" t="str">
            <v>女</v>
          </cell>
          <cell r="G2262" t="str">
            <v>壮族</v>
          </cell>
        </row>
        <row r="2262">
          <cell r="V2262" t="str">
            <v>24139076009</v>
          </cell>
          <cell r="W2262">
            <v>76</v>
          </cell>
          <cell r="X2262">
            <v>9</v>
          </cell>
          <cell r="Y2262">
            <v>1</v>
          </cell>
          <cell r="Z2262" t="str">
            <v>女</v>
          </cell>
          <cell r="AA2262" t="str">
            <v>壮族</v>
          </cell>
        </row>
        <row r="2263">
          <cell r="E2263" t="str">
            <v>黄丽华</v>
          </cell>
          <cell r="F2263" t="str">
            <v>女</v>
          </cell>
          <cell r="G2263" t="str">
            <v>汉族</v>
          </cell>
        </row>
        <row r="2263">
          <cell r="V2263" t="str">
            <v>24139076010</v>
          </cell>
          <cell r="W2263">
            <v>76</v>
          </cell>
          <cell r="X2263">
            <v>10</v>
          </cell>
          <cell r="Y2263">
            <v>2</v>
          </cell>
          <cell r="Z2263" t="str">
            <v>女</v>
          </cell>
          <cell r="AA2263" t="str">
            <v>汉族</v>
          </cell>
        </row>
        <row r="2264">
          <cell r="E2264" t="str">
            <v>余铸玲</v>
          </cell>
          <cell r="F2264" t="str">
            <v>女</v>
          </cell>
          <cell r="G2264" t="str">
            <v>汉族</v>
          </cell>
        </row>
        <row r="2264">
          <cell r="V2264" t="str">
            <v>24139076011</v>
          </cell>
          <cell r="W2264">
            <v>76</v>
          </cell>
          <cell r="X2264">
            <v>11</v>
          </cell>
          <cell r="Y2264">
            <v>1</v>
          </cell>
          <cell r="Z2264" t="str">
            <v>女</v>
          </cell>
          <cell r="AA2264" t="str">
            <v>汉族</v>
          </cell>
        </row>
        <row r="2265">
          <cell r="E2265" t="str">
            <v>覃艳媚</v>
          </cell>
          <cell r="F2265" t="str">
            <v>女</v>
          </cell>
          <cell r="G2265" t="str">
            <v>壮族</v>
          </cell>
        </row>
        <row r="2265">
          <cell r="V2265" t="str">
            <v>24139076012</v>
          </cell>
          <cell r="W2265">
            <v>76</v>
          </cell>
          <cell r="X2265">
            <v>12</v>
          </cell>
          <cell r="Y2265">
            <v>1</v>
          </cell>
          <cell r="Z2265" t="str">
            <v>女</v>
          </cell>
          <cell r="AA2265" t="str">
            <v>壮族</v>
          </cell>
        </row>
        <row r="2266">
          <cell r="E2266" t="str">
            <v>胡耀文</v>
          </cell>
          <cell r="F2266" t="str">
            <v>女</v>
          </cell>
          <cell r="G2266" t="str">
            <v>汉族</v>
          </cell>
        </row>
        <row r="2266">
          <cell r="V2266" t="str">
            <v>24139076013</v>
          </cell>
          <cell r="W2266">
            <v>76</v>
          </cell>
          <cell r="X2266">
            <v>13</v>
          </cell>
          <cell r="Y2266">
            <v>1</v>
          </cell>
          <cell r="Z2266" t="str">
            <v>女</v>
          </cell>
          <cell r="AA2266" t="str">
            <v>汉族</v>
          </cell>
        </row>
        <row r="2267">
          <cell r="E2267" t="str">
            <v>翟孙恒</v>
          </cell>
          <cell r="F2267" t="str">
            <v>男</v>
          </cell>
          <cell r="G2267" t="str">
            <v>壮族</v>
          </cell>
        </row>
        <row r="2267">
          <cell r="V2267" t="str">
            <v>24139076014</v>
          </cell>
          <cell r="W2267">
            <v>76</v>
          </cell>
          <cell r="X2267">
            <v>14</v>
          </cell>
          <cell r="Y2267">
            <v>1</v>
          </cell>
          <cell r="Z2267" t="str">
            <v>男</v>
          </cell>
          <cell r="AA2267" t="str">
            <v>壮族</v>
          </cell>
        </row>
        <row r="2268">
          <cell r="E2268" t="str">
            <v>罗莹莹</v>
          </cell>
          <cell r="F2268" t="str">
            <v>女</v>
          </cell>
          <cell r="G2268" t="str">
            <v>壮族</v>
          </cell>
        </row>
        <row r="2268">
          <cell r="V2268" t="str">
            <v>24139076015</v>
          </cell>
          <cell r="W2268">
            <v>76</v>
          </cell>
          <cell r="X2268">
            <v>15</v>
          </cell>
          <cell r="Y2268">
            <v>1</v>
          </cell>
          <cell r="Z2268" t="str">
            <v>女</v>
          </cell>
          <cell r="AA2268" t="str">
            <v>壮族</v>
          </cell>
        </row>
        <row r="2269">
          <cell r="E2269" t="str">
            <v>罗婷思</v>
          </cell>
          <cell r="F2269" t="str">
            <v>女</v>
          </cell>
          <cell r="G2269" t="str">
            <v>汉族</v>
          </cell>
        </row>
        <row r="2269">
          <cell r="V2269" t="str">
            <v>24139076016</v>
          </cell>
          <cell r="W2269">
            <v>76</v>
          </cell>
          <cell r="X2269">
            <v>16</v>
          </cell>
          <cell r="Y2269">
            <v>1</v>
          </cell>
          <cell r="Z2269" t="str">
            <v>女</v>
          </cell>
          <cell r="AA2269" t="str">
            <v>汉族</v>
          </cell>
        </row>
        <row r="2270">
          <cell r="E2270" t="str">
            <v>颜丽雨</v>
          </cell>
          <cell r="F2270" t="str">
            <v>女</v>
          </cell>
          <cell r="G2270" t="str">
            <v>汉族</v>
          </cell>
        </row>
        <row r="2270">
          <cell r="V2270" t="str">
            <v>24139076017</v>
          </cell>
          <cell r="W2270">
            <v>76</v>
          </cell>
          <cell r="X2270">
            <v>17</v>
          </cell>
          <cell r="Y2270">
            <v>1</v>
          </cell>
          <cell r="Z2270" t="str">
            <v>女</v>
          </cell>
          <cell r="AA2270" t="str">
            <v>汉族</v>
          </cell>
        </row>
        <row r="2271">
          <cell r="E2271" t="str">
            <v>黄丹俐</v>
          </cell>
          <cell r="F2271" t="str">
            <v>女</v>
          </cell>
          <cell r="G2271" t="str">
            <v>汉族</v>
          </cell>
        </row>
        <row r="2271">
          <cell r="V2271" t="str">
            <v>24139076018</v>
          </cell>
          <cell r="W2271">
            <v>76</v>
          </cell>
          <cell r="X2271">
            <v>18</v>
          </cell>
          <cell r="Y2271">
            <v>1</v>
          </cell>
          <cell r="Z2271" t="str">
            <v>女</v>
          </cell>
          <cell r="AA2271" t="str">
            <v>汉族</v>
          </cell>
        </row>
        <row r="2272">
          <cell r="E2272" t="str">
            <v>白雪</v>
          </cell>
          <cell r="F2272" t="str">
            <v>女</v>
          </cell>
          <cell r="G2272" t="str">
            <v>壮族</v>
          </cell>
        </row>
        <row r="2272">
          <cell r="V2272" t="str">
            <v>24139076019</v>
          </cell>
          <cell r="W2272">
            <v>76</v>
          </cell>
          <cell r="X2272">
            <v>19</v>
          </cell>
          <cell r="Y2272">
            <v>1</v>
          </cell>
          <cell r="Z2272" t="str">
            <v>女</v>
          </cell>
          <cell r="AA2272" t="str">
            <v>壮族</v>
          </cell>
        </row>
        <row r="2273">
          <cell r="E2273" t="str">
            <v>凌昕媛</v>
          </cell>
          <cell r="F2273" t="str">
            <v>女</v>
          </cell>
          <cell r="G2273" t="str">
            <v>壮族</v>
          </cell>
        </row>
        <row r="2273">
          <cell r="V2273" t="str">
            <v>24139076020</v>
          </cell>
          <cell r="W2273">
            <v>76</v>
          </cell>
          <cell r="X2273">
            <v>20</v>
          </cell>
          <cell r="Y2273">
            <v>1</v>
          </cell>
          <cell r="Z2273" t="str">
            <v>女</v>
          </cell>
          <cell r="AA2273" t="str">
            <v>壮族</v>
          </cell>
        </row>
        <row r="2274">
          <cell r="E2274" t="str">
            <v>韦慧柳</v>
          </cell>
          <cell r="F2274" t="str">
            <v>女</v>
          </cell>
          <cell r="G2274" t="str">
            <v>壮族</v>
          </cell>
        </row>
        <row r="2274">
          <cell r="V2274" t="str">
            <v>24139076021</v>
          </cell>
          <cell r="W2274">
            <v>76</v>
          </cell>
          <cell r="X2274">
            <v>21</v>
          </cell>
          <cell r="Y2274">
            <v>1</v>
          </cell>
          <cell r="Z2274" t="str">
            <v>女</v>
          </cell>
          <cell r="AA2274" t="str">
            <v>壮族</v>
          </cell>
        </row>
        <row r="2275">
          <cell r="E2275" t="str">
            <v>李铭芳</v>
          </cell>
          <cell r="F2275" t="str">
            <v>女</v>
          </cell>
          <cell r="G2275" t="str">
            <v>瑶族</v>
          </cell>
        </row>
        <row r="2275">
          <cell r="V2275" t="str">
            <v>24139076022</v>
          </cell>
          <cell r="W2275">
            <v>76</v>
          </cell>
          <cell r="X2275">
            <v>22</v>
          </cell>
          <cell r="Y2275">
            <v>1</v>
          </cell>
          <cell r="Z2275" t="str">
            <v>女</v>
          </cell>
          <cell r="AA2275" t="str">
            <v>瑶族</v>
          </cell>
        </row>
        <row r="2276">
          <cell r="E2276" t="str">
            <v>粟石深</v>
          </cell>
          <cell r="F2276" t="str">
            <v>男</v>
          </cell>
          <cell r="G2276" t="str">
            <v>汉族</v>
          </cell>
        </row>
        <row r="2276">
          <cell r="V2276" t="str">
            <v>24139076023</v>
          </cell>
          <cell r="W2276">
            <v>76</v>
          </cell>
          <cell r="X2276">
            <v>23</v>
          </cell>
          <cell r="Y2276">
            <v>1</v>
          </cell>
          <cell r="Z2276" t="str">
            <v>男</v>
          </cell>
          <cell r="AA2276" t="str">
            <v>汉族</v>
          </cell>
        </row>
        <row r="2277">
          <cell r="E2277" t="str">
            <v>黄小文</v>
          </cell>
          <cell r="F2277" t="str">
            <v>女</v>
          </cell>
          <cell r="G2277" t="str">
            <v>汉族</v>
          </cell>
        </row>
        <row r="2277">
          <cell r="V2277" t="str">
            <v>24139076024</v>
          </cell>
          <cell r="W2277">
            <v>76</v>
          </cell>
          <cell r="X2277">
            <v>24</v>
          </cell>
          <cell r="Y2277">
            <v>2</v>
          </cell>
          <cell r="Z2277" t="str">
            <v>女</v>
          </cell>
          <cell r="AA2277" t="str">
            <v>汉族</v>
          </cell>
        </row>
        <row r="2278">
          <cell r="E2278" t="str">
            <v>周莉珊</v>
          </cell>
          <cell r="F2278" t="str">
            <v>女</v>
          </cell>
          <cell r="G2278" t="str">
            <v>汉族</v>
          </cell>
        </row>
        <row r="2278">
          <cell r="V2278" t="str">
            <v>24139076025</v>
          </cell>
          <cell r="W2278">
            <v>76</v>
          </cell>
          <cell r="X2278">
            <v>25</v>
          </cell>
          <cell r="Y2278">
            <v>1</v>
          </cell>
          <cell r="Z2278" t="str">
            <v>女</v>
          </cell>
          <cell r="AA2278" t="str">
            <v>汉族</v>
          </cell>
        </row>
        <row r="2279">
          <cell r="E2279" t="str">
            <v>郑瑶瑶</v>
          </cell>
          <cell r="F2279" t="str">
            <v>女</v>
          </cell>
          <cell r="G2279" t="str">
            <v>汉族</v>
          </cell>
        </row>
        <row r="2279">
          <cell r="V2279" t="str">
            <v>24139076026</v>
          </cell>
          <cell r="W2279">
            <v>76</v>
          </cell>
          <cell r="X2279">
            <v>26</v>
          </cell>
          <cell r="Y2279">
            <v>1</v>
          </cell>
          <cell r="Z2279" t="str">
            <v>女</v>
          </cell>
          <cell r="AA2279" t="str">
            <v>汉族</v>
          </cell>
        </row>
        <row r="2280">
          <cell r="E2280" t="str">
            <v>梁林</v>
          </cell>
          <cell r="F2280" t="str">
            <v>女</v>
          </cell>
          <cell r="G2280" t="str">
            <v>壮族</v>
          </cell>
        </row>
        <row r="2280">
          <cell r="V2280" t="str">
            <v>24139076027</v>
          </cell>
          <cell r="W2280">
            <v>76</v>
          </cell>
          <cell r="X2280">
            <v>27</v>
          </cell>
          <cell r="Y2280">
            <v>1</v>
          </cell>
          <cell r="Z2280" t="str">
            <v>女</v>
          </cell>
          <cell r="AA2280" t="str">
            <v>壮族</v>
          </cell>
        </row>
        <row r="2281">
          <cell r="E2281" t="str">
            <v>王淇婷</v>
          </cell>
          <cell r="F2281" t="str">
            <v>女</v>
          </cell>
          <cell r="G2281" t="str">
            <v>汉族</v>
          </cell>
        </row>
        <row r="2281">
          <cell r="V2281" t="str">
            <v>24139076028</v>
          </cell>
          <cell r="W2281">
            <v>76</v>
          </cell>
          <cell r="X2281">
            <v>28</v>
          </cell>
          <cell r="Y2281">
            <v>1</v>
          </cell>
          <cell r="Z2281" t="str">
            <v>女</v>
          </cell>
          <cell r="AA2281" t="str">
            <v>汉族</v>
          </cell>
        </row>
        <row r="2282">
          <cell r="E2282" t="str">
            <v>黄冬英</v>
          </cell>
          <cell r="F2282" t="str">
            <v>女</v>
          </cell>
          <cell r="G2282" t="str">
            <v>汉族</v>
          </cell>
        </row>
        <row r="2282">
          <cell r="V2282" t="str">
            <v>24139076029</v>
          </cell>
          <cell r="W2282">
            <v>76</v>
          </cell>
          <cell r="X2282">
            <v>29</v>
          </cell>
          <cell r="Y2282">
            <v>1</v>
          </cell>
          <cell r="Z2282" t="str">
            <v>女</v>
          </cell>
          <cell r="AA2282" t="str">
            <v>汉族</v>
          </cell>
        </row>
        <row r="2283">
          <cell r="E2283" t="str">
            <v>雷春梅</v>
          </cell>
          <cell r="F2283" t="str">
            <v>女</v>
          </cell>
          <cell r="G2283" t="str">
            <v>汉族</v>
          </cell>
        </row>
        <row r="2283">
          <cell r="V2283" t="str">
            <v>24139076030</v>
          </cell>
          <cell r="W2283">
            <v>76</v>
          </cell>
          <cell r="X2283">
            <v>30</v>
          </cell>
          <cell r="Y2283">
            <v>1</v>
          </cell>
          <cell r="Z2283" t="str">
            <v>女</v>
          </cell>
          <cell r="AA2283" t="str">
            <v>汉族</v>
          </cell>
        </row>
        <row r="2284">
          <cell r="E2284" t="str">
            <v>覃茜倪</v>
          </cell>
          <cell r="F2284" t="str">
            <v>女</v>
          </cell>
          <cell r="G2284" t="str">
            <v>壮族</v>
          </cell>
        </row>
        <row r="2284">
          <cell r="V2284" t="str">
            <v>24139077001</v>
          </cell>
          <cell r="W2284">
            <v>77</v>
          </cell>
          <cell r="X2284">
            <v>1</v>
          </cell>
          <cell r="Y2284">
            <v>1</v>
          </cell>
          <cell r="Z2284" t="str">
            <v>女</v>
          </cell>
          <cell r="AA2284" t="str">
            <v>壮族</v>
          </cell>
        </row>
        <row r="2285">
          <cell r="E2285" t="str">
            <v>罗熙</v>
          </cell>
          <cell r="F2285" t="str">
            <v>女</v>
          </cell>
          <cell r="G2285" t="str">
            <v>汉族</v>
          </cell>
        </row>
        <row r="2285">
          <cell r="V2285" t="str">
            <v>24139077002</v>
          </cell>
          <cell r="W2285">
            <v>77</v>
          </cell>
          <cell r="X2285">
            <v>2</v>
          </cell>
          <cell r="Y2285">
            <v>1</v>
          </cell>
          <cell r="Z2285" t="str">
            <v>女</v>
          </cell>
          <cell r="AA2285" t="str">
            <v>汉族</v>
          </cell>
        </row>
        <row r="2286">
          <cell r="E2286" t="str">
            <v>黄金银</v>
          </cell>
          <cell r="F2286" t="str">
            <v>女</v>
          </cell>
          <cell r="G2286" t="str">
            <v>壮族</v>
          </cell>
        </row>
        <row r="2286">
          <cell r="V2286" t="str">
            <v>24139077003</v>
          </cell>
          <cell r="W2286">
            <v>77</v>
          </cell>
          <cell r="X2286">
            <v>3</v>
          </cell>
          <cell r="Y2286">
            <v>1</v>
          </cell>
          <cell r="Z2286" t="str">
            <v>女</v>
          </cell>
          <cell r="AA2286" t="str">
            <v>壮族</v>
          </cell>
        </row>
        <row r="2287">
          <cell r="E2287" t="str">
            <v>罗元肖</v>
          </cell>
          <cell r="F2287" t="str">
            <v>男</v>
          </cell>
          <cell r="G2287" t="str">
            <v>汉族</v>
          </cell>
        </row>
        <row r="2287">
          <cell r="V2287" t="str">
            <v>24139077004</v>
          </cell>
          <cell r="W2287">
            <v>77</v>
          </cell>
          <cell r="X2287">
            <v>4</v>
          </cell>
          <cell r="Y2287">
            <v>1</v>
          </cell>
          <cell r="Z2287" t="str">
            <v>男</v>
          </cell>
          <cell r="AA2287" t="str">
            <v>汉族</v>
          </cell>
        </row>
        <row r="2288">
          <cell r="E2288" t="str">
            <v>韦翠娇</v>
          </cell>
          <cell r="F2288" t="str">
            <v>女</v>
          </cell>
          <cell r="G2288" t="str">
            <v>壮族</v>
          </cell>
        </row>
        <row r="2288">
          <cell r="V2288" t="str">
            <v>24139077005</v>
          </cell>
          <cell r="W2288">
            <v>77</v>
          </cell>
          <cell r="X2288">
            <v>5</v>
          </cell>
          <cell r="Y2288">
            <v>1</v>
          </cell>
          <cell r="Z2288" t="str">
            <v>女</v>
          </cell>
          <cell r="AA2288" t="str">
            <v>壮族</v>
          </cell>
        </row>
        <row r="2289">
          <cell r="E2289" t="str">
            <v>梁妮</v>
          </cell>
          <cell r="F2289" t="str">
            <v>女</v>
          </cell>
          <cell r="G2289" t="str">
            <v>汉族</v>
          </cell>
        </row>
        <row r="2289">
          <cell r="V2289" t="str">
            <v>24139077006</v>
          </cell>
          <cell r="W2289">
            <v>77</v>
          </cell>
          <cell r="X2289">
            <v>6</v>
          </cell>
          <cell r="Y2289">
            <v>1</v>
          </cell>
          <cell r="Z2289" t="str">
            <v>女</v>
          </cell>
          <cell r="AA2289" t="str">
            <v>汉族</v>
          </cell>
        </row>
        <row r="2290">
          <cell r="E2290" t="str">
            <v>陈春兰</v>
          </cell>
          <cell r="F2290" t="str">
            <v>女</v>
          </cell>
          <cell r="G2290" t="str">
            <v>汉族</v>
          </cell>
        </row>
        <row r="2290">
          <cell r="V2290" t="str">
            <v>24139077007</v>
          </cell>
          <cell r="W2290">
            <v>77</v>
          </cell>
          <cell r="X2290">
            <v>7</v>
          </cell>
          <cell r="Y2290">
            <v>1</v>
          </cell>
          <cell r="Z2290" t="str">
            <v>女</v>
          </cell>
          <cell r="AA2290" t="str">
            <v>汉族</v>
          </cell>
        </row>
        <row r="2291">
          <cell r="E2291" t="str">
            <v>何嘉欣</v>
          </cell>
          <cell r="F2291" t="str">
            <v>女</v>
          </cell>
          <cell r="G2291" t="str">
            <v>汉族</v>
          </cell>
        </row>
        <row r="2291">
          <cell r="V2291" t="str">
            <v>24139077008</v>
          </cell>
          <cell r="W2291">
            <v>77</v>
          </cell>
          <cell r="X2291">
            <v>8</v>
          </cell>
          <cell r="Y2291">
            <v>2</v>
          </cell>
          <cell r="Z2291" t="str">
            <v>女</v>
          </cell>
          <cell r="AA2291" t="str">
            <v>汉族</v>
          </cell>
        </row>
        <row r="2292">
          <cell r="E2292" t="str">
            <v>胡钧</v>
          </cell>
          <cell r="F2292" t="str">
            <v>男</v>
          </cell>
          <cell r="G2292" t="str">
            <v>汉族</v>
          </cell>
        </row>
        <row r="2292">
          <cell r="V2292" t="str">
            <v>24139077009</v>
          </cell>
          <cell r="W2292">
            <v>77</v>
          </cell>
          <cell r="X2292">
            <v>9</v>
          </cell>
          <cell r="Y2292">
            <v>1</v>
          </cell>
          <cell r="Z2292" t="str">
            <v>男</v>
          </cell>
          <cell r="AA2292" t="str">
            <v>汉族</v>
          </cell>
        </row>
        <row r="2293">
          <cell r="E2293" t="str">
            <v>杨雨轩</v>
          </cell>
          <cell r="F2293" t="str">
            <v>女</v>
          </cell>
          <cell r="G2293" t="str">
            <v>汉族</v>
          </cell>
        </row>
        <row r="2293">
          <cell r="V2293" t="str">
            <v>24139077010</v>
          </cell>
          <cell r="W2293">
            <v>77</v>
          </cell>
          <cell r="X2293">
            <v>10</v>
          </cell>
          <cell r="Y2293">
            <v>1</v>
          </cell>
          <cell r="Z2293" t="str">
            <v>女</v>
          </cell>
          <cell r="AA2293" t="str">
            <v>汉族</v>
          </cell>
        </row>
        <row r="2294">
          <cell r="E2294" t="str">
            <v>莫青</v>
          </cell>
          <cell r="F2294" t="str">
            <v>女</v>
          </cell>
          <cell r="G2294" t="str">
            <v>壮族</v>
          </cell>
        </row>
        <row r="2294">
          <cell r="V2294" t="str">
            <v>24139077011</v>
          </cell>
          <cell r="W2294">
            <v>77</v>
          </cell>
          <cell r="X2294">
            <v>11</v>
          </cell>
          <cell r="Y2294">
            <v>1</v>
          </cell>
          <cell r="Z2294" t="str">
            <v>女</v>
          </cell>
          <cell r="AA2294" t="str">
            <v>壮族</v>
          </cell>
        </row>
        <row r="2295">
          <cell r="E2295" t="str">
            <v>杨素莲</v>
          </cell>
          <cell r="F2295" t="str">
            <v>女</v>
          </cell>
          <cell r="G2295" t="str">
            <v>壮族</v>
          </cell>
        </row>
        <row r="2295">
          <cell r="V2295" t="str">
            <v>24139077012</v>
          </cell>
          <cell r="W2295">
            <v>77</v>
          </cell>
          <cell r="X2295">
            <v>12</v>
          </cell>
          <cell r="Y2295">
            <v>1</v>
          </cell>
          <cell r="Z2295" t="str">
            <v>女</v>
          </cell>
          <cell r="AA2295" t="str">
            <v>壮族</v>
          </cell>
        </row>
        <row r="2296">
          <cell r="E2296" t="str">
            <v>韦燕秋</v>
          </cell>
          <cell r="F2296" t="str">
            <v>女</v>
          </cell>
          <cell r="G2296" t="str">
            <v>壮族</v>
          </cell>
        </row>
        <row r="2296">
          <cell r="V2296" t="str">
            <v>24139077013</v>
          </cell>
          <cell r="W2296">
            <v>77</v>
          </cell>
          <cell r="X2296">
            <v>13</v>
          </cell>
          <cell r="Y2296">
            <v>1</v>
          </cell>
          <cell r="Z2296" t="str">
            <v>女</v>
          </cell>
          <cell r="AA2296" t="str">
            <v>壮族</v>
          </cell>
        </row>
        <row r="2297">
          <cell r="E2297" t="str">
            <v>莫盛繁</v>
          </cell>
          <cell r="F2297" t="str">
            <v>男</v>
          </cell>
          <cell r="G2297" t="str">
            <v>汉族</v>
          </cell>
        </row>
        <row r="2297">
          <cell r="V2297" t="str">
            <v>24139077014</v>
          </cell>
          <cell r="W2297">
            <v>77</v>
          </cell>
          <cell r="X2297">
            <v>14</v>
          </cell>
          <cell r="Y2297">
            <v>1</v>
          </cell>
          <cell r="Z2297" t="str">
            <v>男</v>
          </cell>
          <cell r="AA2297" t="str">
            <v>汉族</v>
          </cell>
        </row>
        <row r="2298">
          <cell r="E2298" t="str">
            <v>覃丽琼</v>
          </cell>
          <cell r="F2298" t="str">
            <v>女</v>
          </cell>
          <cell r="G2298" t="str">
            <v>壮族</v>
          </cell>
        </row>
        <row r="2298">
          <cell r="V2298" t="str">
            <v>24139077015</v>
          </cell>
          <cell r="W2298">
            <v>77</v>
          </cell>
          <cell r="X2298">
            <v>15</v>
          </cell>
          <cell r="Y2298">
            <v>1</v>
          </cell>
          <cell r="Z2298" t="str">
            <v>女</v>
          </cell>
          <cell r="AA2298" t="str">
            <v>壮族</v>
          </cell>
        </row>
        <row r="2299">
          <cell r="E2299" t="str">
            <v>卢柠</v>
          </cell>
          <cell r="F2299" t="str">
            <v>女</v>
          </cell>
          <cell r="G2299" t="str">
            <v>汉族</v>
          </cell>
        </row>
        <row r="2299">
          <cell r="V2299" t="str">
            <v>24139077016</v>
          </cell>
          <cell r="W2299">
            <v>77</v>
          </cell>
          <cell r="X2299">
            <v>16</v>
          </cell>
          <cell r="Y2299">
            <v>2</v>
          </cell>
          <cell r="Z2299" t="str">
            <v>女</v>
          </cell>
          <cell r="AA2299" t="str">
            <v>汉族</v>
          </cell>
        </row>
        <row r="2300">
          <cell r="E2300" t="str">
            <v>卢鹏</v>
          </cell>
          <cell r="F2300" t="str">
            <v>男</v>
          </cell>
          <cell r="G2300" t="str">
            <v>汉族</v>
          </cell>
        </row>
        <row r="2300">
          <cell r="V2300" t="str">
            <v>24139077017</v>
          </cell>
          <cell r="W2300">
            <v>77</v>
          </cell>
          <cell r="X2300">
            <v>17</v>
          </cell>
          <cell r="Y2300">
            <v>1</v>
          </cell>
          <cell r="Z2300" t="str">
            <v>男</v>
          </cell>
          <cell r="AA2300" t="str">
            <v>汉族</v>
          </cell>
        </row>
        <row r="2301">
          <cell r="E2301" t="str">
            <v>许彩娘</v>
          </cell>
          <cell r="F2301" t="str">
            <v>女</v>
          </cell>
          <cell r="G2301" t="str">
            <v>壮族</v>
          </cell>
        </row>
        <row r="2301">
          <cell r="V2301" t="str">
            <v>24139077018</v>
          </cell>
          <cell r="W2301">
            <v>77</v>
          </cell>
          <cell r="X2301">
            <v>18</v>
          </cell>
          <cell r="Y2301">
            <v>1</v>
          </cell>
          <cell r="Z2301" t="str">
            <v>女</v>
          </cell>
          <cell r="AA2301" t="str">
            <v>壮族</v>
          </cell>
        </row>
        <row r="2302">
          <cell r="E2302" t="str">
            <v>蒋文伟</v>
          </cell>
          <cell r="F2302" t="str">
            <v>女</v>
          </cell>
          <cell r="G2302" t="str">
            <v>汉族</v>
          </cell>
        </row>
        <row r="2302">
          <cell r="V2302" t="str">
            <v>24139077019</v>
          </cell>
          <cell r="W2302">
            <v>77</v>
          </cell>
          <cell r="X2302">
            <v>19</v>
          </cell>
          <cell r="Y2302">
            <v>1</v>
          </cell>
          <cell r="Z2302" t="str">
            <v>女</v>
          </cell>
          <cell r="AA2302" t="str">
            <v>汉族</v>
          </cell>
        </row>
        <row r="2303">
          <cell r="E2303" t="str">
            <v>廖俭霞</v>
          </cell>
          <cell r="F2303" t="str">
            <v>女</v>
          </cell>
          <cell r="G2303" t="str">
            <v>汉族</v>
          </cell>
        </row>
        <row r="2303">
          <cell r="V2303" t="str">
            <v>24139077020</v>
          </cell>
          <cell r="W2303">
            <v>77</v>
          </cell>
          <cell r="X2303">
            <v>20</v>
          </cell>
          <cell r="Y2303">
            <v>1</v>
          </cell>
          <cell r="Z2303" t="str">
            <v>女</v>
          </cell>
          <cell r="AA2303" t="str">
            <v>汉族</v>
          </cell>
        </row>
        <row r="2304">
          <cell r="E2304" t="str">
            <v>冯耀诗</v>
          </cell>
          <cell r="F2304" t="str">
            <v>男</v>
          </cell>
          <cell r="G2304" t="str">
            <v>汉族</v>
          </cell>
        </row>
        <row r="2304">
          <cell r="V2304" t="str">
            <v>24139077021</v>
          </cell>
          <cell r="W2304">
            <v>77</v>
          </cell>
          <cell r="X2304">
            <v>21</v>
          </cell>
          <cell r="Y2304">
            <v>1</v>
          </cell>
          <cell r="Z2304" t="str">
            <v>男</v>
          </cell>
          <cell r="AA2304" t="str">
            <v>汉族</v>
          </cell>
        </row>
        <row r="2305">
          <cell r="E2305" t="str">
            <v>刘庆玲</v>
          </cell>
          <cell r="F2305" t="str">
            <v>女</v>
          </cell>
          <cell r="G2305" t="str">
            <v>汉族</v>
          </cell>
        </row>
        <row r="2305">
          <cell r="V2305" t="str">
            <v>24139077022</v>
          </cell>
          <cell r="W2305">
            <v>77</v>
          </cell>
          <cell r="X2305">
            <v>22</v>
          </cell>
          <cell r="Y2305">
            <v>1</v>
          </cell>
          <cell r="Z2305" t="str">
            <v>女</v>
          </cell>
          <cell r="AA2305" t="str">
            <v>汉族</v>
          </cell>
        </row>
        <row r="2306">
          <cell r="E2306" t="str">
            <v>徐哲</v>
          </cell>
          <cell r="F2306" t="str">
            <v>女</v>
          </cell>
          <cell r="G2306" t="str">
            <v>汉族</v>
          </cell>
        </row>
        <row r="2306">
          <cell r="V2306" t="str">
            <v>24139077023</v>
          </cell>
          <cell r="W2306">
            <v>77</v>
          </cell>
          <cell r="X2306">
            <v>23</v>
          </cell>
          <cell r="Y2306">
            <v>1</v>
          </cell>
          <cell r="Z2306" t="str">
            <v>女</v>
          </cell>
          <cell r="AA2306" t="str">
            <v>汉族</v>
          </cell>
        </row>
        <row r="2307">
          <cell r="E2307" t="str">
            <v>曾莎莎</v>
          </cell>
          <cell r="F2307" t="str">
            <v>女</v>
          </cell>
          <cell r="G2307" t="str">
            <v>壮族</v>
          </cell>
        </row>
        <row r="2307">
          <cell r="V2307" t="str">
            <v>24139077024</v>
          </cell>
          <cell r="W2307">
            <v>77</v>
          </cell>
          <cell r="X2307">
            <v>24</v>
          </cell>
          <cell r="Y2307">
            <v>1</v>
          </cell>
          <cell r="Z2307" t="str">
            <v>女</v>
          </cell>
          <cell r="AA2307" t="str">
            <v>壮族</v>
          </cell>
        </row>
        <row r="2308">
          <cell r="E2308" t="str">
            <v>曾攀</v>
          </cell>
          <cell r="F2308" t="str">
            <v>女</v>
          </cell>
          <cell r="G2308" t="str">
            <v>汉族</v>
          </cell>
        </row>
        <row r="2308">
          <cell r="V2308" t="str">
            <v>24139077025</v>
          </cell>
          <cell r="W2308">
            <v>77</v>
          </cell>
          <cell r="X2308">
            <v>25</v>
          </cell>
          <cell r="Y2308">
            <v>1</v>
          </cell>
          <cell r="Z2308" t="str">
            <v>女</v>
          </cell>
          <cell r="AA2308" t="str">
            <v>汉族</v>
          </cell>
        </row>
        <row r="2309">
          <cell r="E2309" t="str">
            <v>周飞丽</v>
          </cell>
          <cell r="F2309" t="str">
            <v>女</v>
          </cell>
          <cell r="G2309" t="str">
            <v>汉族</v>
          </cell>
        </row>
        <row r="2309">
          <cell r="V2309" t="str">
            <v>24139077026</v>
          </cell>
          <cell r="W2309">
            <v>77</v>
          </cell>
          <cell r="X2309">
            <v>26</v>
          </cell>
          <cell r="Y2309">
            <v>2</v>
          </cell>
          <cell r="Z2309" t="str">
            <v>女</v>
          </cell>
          <cell r="AA2309" t="str">
            <v>汉族</v>
          </cell>
        </row>
        <row r="2310">
          <cell r="E2310" t="str">
            <v>陆小静</v>
          </cell>
          <cell r="F2310" t="str">
            <v>女</v>
          </cell>
          <cell r="G2310" t="str">
            <v>汉族</v>
          </cell>
        </row>
        <row r="2310">
          <cell r="V2310" t="str">
            <v>24139077027</v>
          </cell>
          <cell r="W2310">
            <v>77</v>
          </cell>
          <cell r="X2310">
            <v>27</v>
          </cell>
          <cell r="Y2310">
            <v>2</v>
          </cell>
          <cell r="Z2310" t="str">
            <v>女</v>
          </cell>
          <cell r="AA2310" t="str">
            <v>汉族</v>
          </cell>
        </row>
        <row r="2311">
          <cell r="E2311" t="str">
            <v>陈雅婧</v>
          </cell>
          <cell r="F2311" t="str">
            <v>女</v>
          </cell>
          <cell r="G2311" t="str">
            <v>壮族</v>
          </cell>
        </row>
        <row r="2311">
          <cell r="V2311" t="str">
            <v>24139077028</v>
          </cell>
          <cell r="W2311">
            <v>77</v>
          </cell>
          <cell r="X2311">
            <v>28</v>
          </cell>
          <cell r="Y2311">
            <v>1</v>
          </cell>
          <cell r="Z2311" t="str">
            <v>女</v>
          </cell>
          <cell r="AA2311" t="str">
            <v>壮族</v>
          </cell>
        </row>
        <row r="2312">
          <cell r="E2312" t="str">
            <v>韦国辉</v>
          </cell>
          <cell r="F2312" t="str">
            <v>男</v>
          </cell>
          <cell r="G2312" t="str">
            <v>壮族</v>
          </cell>
        </row>
        <row r="2312">
          <cell r="V2312" t="str">
            <v>24139077029</v>
          </cell>
          <cell r="W2312">
            <v>77</v>
          </cell>
          <cell r="X2312">
            <v>29</v>
          </cell>
          <cell r="Y2312">
            <v>1</v>
          </cell>
          <cell r="Z2312" t="str">
            <v>男</v>
          </cell>
          <cell r="AA2312" t="str">
            <v>壮族</v>
          </cell>
        </row>
        <row r="2313">
          <cell r="E2313" t="str">
            <v>蓝文勇</v>
          </cell>
          <cell r="F2313" t="str">
            <v>男</v>
          </cell>
          <cell r="G2313" t="str">
            <v>壮族</v>
          </cell>
        </row>
        <row r="2313">
          <cell r="V2313" t="str">
            <v>24139077030</v>
          </cell>
          <cell r="W2313">
            <v>77</v>
          </cell>
          <cell r="X2313">
            <v>30</v>
          </cell>
          <cell r="Y2313">
            <v>2</v>
          </cell>
          <cell r="Z2313" t="str">
            <v>男</v>
          </cell>
          <cell r="AA2313" t="str">
            <v>壮族</v>
          </cell>
        </row>
        <row r="2314">
          <cell r="E2314" t="str">
            <v>潘朝阳</v>
          </cell>
          <cell r="F2314" t="str">
            <v>男</v>
          </cell>
          <cell r="G2314" t="str">
            <v>汉族</v>
          </cell>
        </row>
        <row r="2314">
          <cell r="V2314" t="str">
            <v>24139078001</v>
          </cell>
          <cell r="W2314">
            <v>78</v>
          </cell>
          <cell r="X2314">
            <v>1</v>
          </cell>
          <cell r="Y2314">
            <v>1</v>
          </cell>
          <cell r="Z2314" t="str">
            <v>男</v>
          </cell>
          <cell r="AA2314" t="str">
            <v>汉族</v>
          </cell>
        </row>
        <row r="2315">
          <cell r="E2315" t="str">
            <v>莫春秀</v>
          </cell>
          <cell r="F2315" t="str">
            <v>女</v>
          </cell>
          <cell r="G2315" t="str">
            <v>壮族</v>
          </cell>
        </row>
        <row r="2315">
          <cell r="V2315" t="str">
            <v>24139078002</v>
          </cell>
          <cell r="W2315">
            <v>78</v>
          </cell>
          <cell r="X2315">
            <v>2</v>
          </cell>
          <cell r="Y2315">
            <v>1</v>
          </cell>
          <cell r="Z2315" t="str">
            <v>女</v>
          </cell>
          <cell r="AA2315" t="str">
            <v>壮族</v>
          </cell>
        </row>
        <row r="2316">
          <cell r="E2316" t="str">
            <v>粟世杰</v>
          </cell>
          <cell r="F2316" t="str">
            <v>男</v>
          </cell>
          <cell r="G2316" t="str">
            <v>壮族</v>
          </cell>
        </row>
        <row r="2316">
          <cell r="V2316" t="str">
            <v>24139078003</v>
          </cell>
          <cell r="W2316">
            <v>78</v>
          </cell>
          <cell r="X2316">
            <v>3</v>
          </cell>
          <cell r="Y2316">
            <v>1</v>
          </cell>
          <cell r="Z2316" t="str">
            <v>男</v>
          </cell>
          <cell r="AA2316" t="str">
            <v>壮族</v>
          </cell>
        </row>
        <row r="2317">
          <cell r="E2317" t="str">
            <v>钟意</v>
          </cell>
          <cell r="F2317" t="str">
            <v>女</v>
          </cell>
          <cell r="G2317" t="str">
            <v>汉族</v>
          </cell>
        </row>
        <row r="2317">
          <cell r="V2317" t="str">
            <v>24139078004</v>
          </cell>
          <cell r="W2317">
            <v>78</v>
          </cell>
          <cell r="X2317">
            <v>4</v>
          </cell>
          <cell r="Y2317">
            <v>1</v>
          </cell>
          <cell r="Z2317" t="str">
            <v>女</v>
          </cell>
          <cell r="AA2317" t="str">
            <v>汉族</v>
          </cell>
        </row>
        <row r="2318">
          <cell r="E2318" t="str">
            <v>阮秀艺</v>
          </cell>
          <cell r="F2318" t="str">
            <v>女</v>
          </cell>
          <cell r="G2318" t="str">
            <v>汉族</v>
          </cell>
        </row>
        <row r="2318">
          <cell r="V2318" t="str">
            <v>24139078005</v>
          </cell>
          <cell r="W2318">
            <v>78</v>
          </cell>
          <cell r="X2318">
            <v>5</v>
          </cell>
          <cell r="Y2318">
            <v>1</v>
          </cell>
          <cell r="Z2318" t="str">
            <v>女</v>
          </cell>
          <cell r="AA2318" t="str">
            <v>汉族</v>
          </cell>
        </row>
        <row r="2319">
          <cell r="E2319" t="str">
            <v>刘旭</v>
          </cell>
          <cell r="F2319" t="str">
            <v>男</v>
          </cell>
          <cell r="G2319" t="str">
            <v>壮族</v>
          </cell>
        </row>
        <row r="2319">
          <cell r="V2319" t="str">
            <v>24139078006</v>
          </cell>
          <cell r="W2319">
            <v>78</v>
          </cell>
          <cell r="X2319">
            <v>6</v>
          </cell>
          <cell r="Y2319">
            <v>2</v>
          </cell>
          <cell r="Z2319" t="str">
            <v>男</v>
          </cell>
          <cell r="AA2319" t="str">
            <v>壮族</v>
          </cell>
        </row>
        <row r="2320">
          <cell r="E2320" t="str">
            <v>胡丹丹</v>
          </cell>
          <cell r="F2320" t="str">
            <v>女</v>
          </cell>
          <cell r="G2320" t="str">
            <v>汉族</v>
          </cell>
        </row>
        <row r="2320">
          <cell r="V2320" t="str">
            <v>24139078007</v>
          </cell>
          <cell r="W2320">
            <v>78</v>
          </cell>
          <cell r="X2320">
            <v>7</v>
          </cell>
          <cell r="Y2320">
            <v>1</v>
          </cell>
          <cell r="Z2320" t="str">
            <v>女</v>
          </cell>
          <cell r="AA2320" t="str">
            <v>汉族</v>
          </cell>
        </row>
        <row r="2321">
          <cell r="E2321" t="str">
            <v>张春芳</v>
          </cell>
          <cell r="F2321" t="str">
            <v>女</v>
          </cell>
          <cell r="G2321" t="str">
            <v>汉族</v>
          </cell>
        </row>
        <row r="2321">
          <cell r="V2321" t="str">
            <v>24139078008</v>
          </cell>
          <cell r="W2321">
            <v>78</v>
          </cell>
          <cell r="X2321">
            <v>8</v>
          </cell>
          <cell r="Y2321">
            <v>1</v>
          </cell>
          <cell r="Z2321" t="str">
            <v>女</v>
          </cell>
          <cell r="AA2321" t="str">
            <v>汉族</v>
          </cell>
        </row>
        <row r="2322">
          <cell r="E2322" t="str">
            <v>韦栋杰</v>
          </cell>
          <cell r="F2322" t="str">
            <v>男</v>
          </cell>
          <cell r="G2322" t="str">
            <v>壮族</v>
          </cell>
        </row>
        <row r="2322">
          <cell r="V2322" t="str">
            <v>24139078009</v>
          </cell>
          <cell r="W2322">
            <v>78</v>
          </cell>
          <cell r="X2322">
            <v>9</v>
          </cell>
          <cell r="Y2322">
            <v>1</v>
          </cell>
          <cell r="Z2322" t="str">
            <v>男</v>
          </cell>
          <cell r="AA2322" t="str">
            <v>壮族</v>
          </cell>
        </row>
        <row r="2323">
          <cell r="E2323" t="str">
            <v>蒋静怡</v>
          </cell>
          <cell r="F2323" t="str">
            <v>女</v>
          </cell>
          <cell r="G2323" t="str">
            <v>汉族</v>
          </cell>
        </row>
        <row r="2323">
          <cell r="V2323" t="str">
            <v>24139078010</v>
          </cell>
          <cell r="W2323">
            <v>78</v>
          </cell>
          <cell r="X2323">
            <v>10</v>
          </cell>
          <cell r="Y2323">
            <v>1</v>
          </cell>
          <cell r="Z2323" t="str">
            <v>女</v>
          </cell>
          <cell r="AA2323" t="str">
            <v>汉族</v>
          </cell>
        </row>
        <row r="2324">
          <cell r="E2324" t="str">
            <v>邓贵梅</v>
          </cell>
          <cell r="F2324" t="str">
            <v>女</v>
          </cell>
          <cell r="G2324" t="str">
            <v>汉族</v>
          </cell>
        </row>
        <row r="2324">
          <cell r="V2324" t="str">
            <v>24139078011</v>
          </cell>
          <cell r="W2324">
            <v>78</v>
          </cell>
          <cell r="X2324">
            <v>11</v>
          </cell>
          <cell r="Y2324">
            <v>2</v>
          </cell>
          <cell r="Z2324" t="str">
            <v>女</v>
          </cell>
          <cell r="AA2324" t="str">
            <v>汉族</v>
          </cell>
        </row>
        <row r="2325">
          <cell r="E2325" t="str">
            <v>潘俊</v>
          </cell>
          <cell r="F2325" t="str">
            <v>男</v>
          </cell>
          <cell r="G2325" t="str">
            <v>壮族</v>
          </cell>
        </row>
        <row r="2325">
          <cell r="V2325" t="str">
            <v>24139078012</v>
          </cell>
          <cell r="W2325">
            <v>78</v>
          </cell>
          <cell r="X2325">
            <v>12</v>
          </cell>
          <cell r="Y2325">
            <v>1</v>
          </cell>
          <cell r="Z2325" t="str">
            <v>男</v>
          </cell>
          <cell r="AA2325" t="str">
            <v>壮族</v>
          </cell>
        </row>
        <row r="2326">
          <cell r="E2326" t="str">
            <v>王海艳</v>
          </cell>
          <cell r="F2326" t="str">
            <v>女</v>
          </cell>
          <cell r="G2326" t="str">
            <v>汉族</v>
          </cell>
        </row>
        <row r="2326">
          <cell r="V2326" t="str">
            <v>24139078013</v>
          </cell>
          <cell r="W2326">
            <v>78</v>
          </cell>
          <cell r="X2326">
            <v>13</v>
          </cell>
          <cell r="Y2326">
            <v>1</v>
          </cell>
          <cell r="Z2326" t="str">
            <v>女</v>
          </cell>
          <cell r="AA2326" t="str">
            <v>汉族</v>
          </cell>
        </row>
        <row r="2327">
          <cell r="E2327" t="str">
            <v>白丹萍</v>
          </cell>
          <cell r="F2327" t="str">
            <v>女</v>
          </cell>
          <cell r="G2327" t="str">
            <v>汉族</v>
          </cell>
        </row>
        <row r="2327">
          <cell r="V2327" t="str">
            <v>24139078014</v>
          </cell>
          <cell r="W2327">
            <v>78</v>
          </cell>
          <cell r="X2327">
            <v>14</v>
          </cell>
          <cell r="Y2327">
            <v>1</v>
          </cell>
          <cell r="Z2327" t="str">
            <v>女</v>
          </cell>
          <cell r="AA2327" t="str">
            <v>汉族</v>
          </cell>
        </row>
        <row r="2328">
          <cell r="E2328" t="str">
            <v>何焕</v>
          </cell>
          <cell r="F2328" t="str">
            <v>女</v>
          </cell>
          <cell r="G2328" t="str">
            <v>汉族</v>
          </cell>
        </row>
        <row r="2328">
          <cell r="V2328" t="str">
            <v>24139078015</v>
          </cell>
          <cell r="W2328">
            <v>78</v>
          </cell>
          <cell r="X2328">
            <v>15</v>
          </cell>
          <cell r="Y2328">
            <v>1</v>
          </cell>
          <cell r="Z2328" t="str">
            <v>女</v>
          </cell>
          <cell r="AA2328" t="str">
            <v>汉族</v>
          </cell>
        </row>
        <row r="2329">
          <cell r="E2329" t="str">
            <v>卢代君</v>
          </cell>
          <cell r="F2329" t="str">
            <v>男</v>
          </cell>
          <cell r="G2329" t="str">
            <v>汉族</v>
          </cell>
        </row>
        <row r="2329">
          <cell r="V2329" t="str">
            <v>24139078016</v>
          </cell>
          <cell r="W2329">
            <v>78</v>
          </cell>
          <cell r="X2329">
            <v>16</v>
          </cell>
          <cell r="Y2329">
            <v>1</v>
          </cell>
          <cell r="Z2329" t="str">
            <v>男</v>
          </cell>
          <cell r="AA2329" t="str">
            <v>汉族</v>
          </cell>
        </row>
        <row r="2330">
          <cell r="E2330" t="str">
            <v>杨钰</v>
          </cell>
          <cell r="F2330" t="str">
            <v>男</v>
          </cell>
          <cell r="G2330" t="str">
            <v>汉族</v>
          </cell>
        </row>
        <row r="2330">
          <cell r="V2330" t="str">
            <v>24139078017</v>
          </cell>
          <cell r="W2330">
            <v>78</v>
          </cell>
          <cell r="X2330">
            <v>17</v>
          </cell>
          <cell r="Y2330">
            <v>1</v>
          </cell>
          <cell r="Z2330" t="str">
            <v>男</v>
          </cell>
          <cell r="AA2330" t="str">
            <v>汉族</v>
          </cell>
        </row>
        <row r="2331">
          <cell r="E2331" t="str">
            <v>蒋文青</v>
          </cell>
          <cell r="F2331" t="str">
            <v>女</v>
          </cell>
          <cell r="G2331" t="str">
            <v>汉族</v>
          </cell>
        </row>
        <row r="2331">
          <cell r="V2331" t="str">
            <v>24139078018</v>
          </cell>
          <cell r="W2331">
            <v>78</v>
          </cell>
          <cell r="X2331">
            <v>18</v>
          </cell>
          <cell r="Y2331">
            <v>1</v>
          </cell>
          <cell r="Z2331" t="str">
            <v>女</v>
          </cell>
          <cell r="AA2331" t="str">
            <v>汉族</v>
          </cell>
        </row>
        <row r="2332">
          <cell r="E2332" t="str">
            <v>凌金凤</v>
          </cell>
          <cell r="F2332" t="str">
            <v>女</v>
          </cell>
          <cell r="G2332" t="str">
            <v>壮族</v>
          </cell>
        </row>
        <row r="2332">
          <cell r="V2332" t="str">
            <v>24139078019</v>
          </cell>
          <cell r="W2332">
            <v>78</v>
          </cell>
          <cell r="X2332">
            <v>19</v>
          </cell>
          <cell r="Y2332">
            <v>2</v>
          </cell>
          <cell r="Z2332" t="str">
            <v>女</v>
          </cell>
          <cell r="AA2332" t="str">
            <v>壮族</v>
          </cell>
        </row>
        <row r="2333">
          <cell r="E2333" t="str">
            <v>雷沙</v>
          </cell>
          <cell r="F2333" t="str">
            <v>女</v>
          </cell>
          <cell r="G2333" t="str">
            <v>汉族</v>
          </cell>
        </row>
        <row r="2333">
          <cell r="V2333" t="str">
            <v>24139078020</v>
          </cell>
          <cell r="W2333">
            <v>78</v>
          </cell>
          <cell r="X2333">
            <v>20</v>
          </cell>
          <cell r="Y2333">
            <v>1</v>
          </cell>
          <cell r="Z2333" t="str">
            <v>女</v>
          </cell>
          <cell r="AA2333" t="str">
            <v>汉族</v>
          </cell>
        </row>
        <row r="2334">
          <cell r="E2334" t="str">
            <v>韦新利</v>
          </cell>
          <cell r="F2334" t="str">
            <v>女</v>
          </cell>
          <cell r="G2334" t="str">
            <v>壮族</v>
          </cell>
        </row>
        <row r="2334">
          <cell r="V2334" t="str">
            <v>24139078021</v>
          </cell>
          <cell r="W2334">
            <v>78</v>
          </cell>
          <cell r="X2334">
            <v>21</v>
          </cell>
          <cell r="Y2334">
            <v>1</v>
          </cell>
          <cell r="Z2334" t="str">
            <v>女</v>
          </cell>
          <cell r="AA2334" t="str">
            <v>壮族</v>
          </cell>
        </row>
        <row r="2335">
          <cell r="E2335" t="str">
            <v>刘祥凯</v>
          </cell>
          <cell r="F2335" t="str">
            <v>男</v>
          </cell>
          <cell r="G2335" t="str">
            <v>汉族</v>
          </cell>
        </row>
        <row r="2335">
          <cell r="V2335" t="str">
            <v>24139078022</v>
          </cell>
          <cell r="W2335">
            <v>78</v>
          </cell>
          <cell r="X2335">
            <v>22</v>
          </cell>
          <cell r="Y2335">
            <v>3</v>
          </cell>
          <cell r="Z2335" t="str">
            <v>男</v>
          </cell>
          <cell r="AA2335" t="str">
            <v>汉族</v>
          </cell>
        </row>
        <row r="2336">
          <cell r="E2336" t="str">
            <v>陈桂云</v>
          </cell>
          <cell r="F2336" t="str">
            <v>女</v>
          </cell>
          <cell r="G2336" t="str">
            <v>汉族</v>
          </cell>
        </row>
        <row r="2336">
          <cell r="V2336" t="str">
            <v>24139078023</v>
          </cell>
          <cell r="W2336">
            <v>78</v>
          </cell>
          <cell r="X2336">
            <v>23</v>
          </cell>
          <cell r="Y2336">
            <v>1</v>
          </cell>
          <cell r="Z2336" t="str">
            <v>女</v>
          </cell>
          <cell r="AA2336" t="str">
            <v>汉族</v>
          </cell>
        </row>
        <row r="2337">
          <cell r="E2337" t="str">
            <v>覃柱智</v>
          </cell>
          <cell r="F2337" t="str">
            <v>男</v>
          </cell>
          <cell r="G2337" t="str">
            <v>汉族</v>
          </cell>
        </row>
        <row r="2337">
          <cell r="V2337" t="str">
            <v>24139078024</v>
          </cell>
          <cell r="W2337">
            <v>78</v>
          </cell>
          <cell r="X2337">
            <v>24</v>
          </cell>
          <cell r="Y2337">
            <v>2</v>
          </cell>
          <cell r="Z2337" t="str">
            <v>男</v>
          </cell>
          <cell r="AA2337" t="str">
            <v>汉族</v>
          </cell>
        </row>
        <row r="2338">
          <cell r="E2338" t="str">
            <v>覃世彬</v>
          </cell>
          <cell r="F2338" t="str">
            <v>男</v>
          </cell>
          <cell r="G2338" t="str">
            <v>壮族</v>
          </cell>
        </row>
        <row r="2338">
          <cell r="V2338" t="str">
            <v>24139078025</v>
          </cell>
          <cell r="W2338">
            <v>78</v>
          </cell>
          <cell r="X2338">
            <v>25</v>
          </cell>
          <cell r="Y2338">
            <v>1</v>
          </cell>
          <cell r="Z2338" t="str">
            <v>男</v>
          </cell>
          <cell r="AA2338" t="str">
            <v>壮族</v>
          </cell>
        </row>
        <row r="2339">
          <cell r="E2339" t="str">
            <v>杨金德</v>
          </cell>
          <cell r="F2339" t="str">
            <v>男</v>
          </cell>
          <cell r="G2339" t="str">
            <v>汉族</v>
          </cell>
        </row>
        <row r="2339">
          <cell r="V2339" t="str">
            <v>24139078026</v>
          </cell>
          <cell r="W2339">
            <v>78</v>
          </cell>
          <cell r="X2339">
            <v>26</v>
          </cell>
          <cell r="Y2339">
            <v>1</v>
          </cell>
          <cell r="Z2339" t="str">
            <v>男</v>
          </cell>
          <cell r="AA2339" t="str">
            <v>汉族</v>
          </cell>
        </row>
        <row r="2340">
          <cell r="E2340" t="str">
            <v>周丽萍</v>
          </cell>
          <cell r="F2340" t="str">
            <v>女</v>
          </cell>
          <cell r="G2340" t="str">
            <v>汉族</v>
          </cell>
        </row>
        <row r="2340">
          <cell r="V2340" t="str">
            <v>24139078027</v>
          </cell>
          <cell r="W2340">
            <v>78</v>
          </cell>
          <cell r="X2340">
            <v>27</v>
          </cell>
          <cell r="Y2340">
            <v>1</v>
          </cell>
          <cell r="Z2340" t="str">
            <v>女</v>
          </cell>
          <cell r="AA2340" t="str">
            <v>汉族</v>
          </cell>
        </row>
        <row r="2341">
          <cell r="E2341" t="str">
            <v>钟雨桐</v>
          </cell>
          <cell r="F2341" t="str">
            <v>女</v>
          </cell>
          <cell r="G2341" t="str">
            <v>汉族</v>
          </cell>
        </row>
        <row r="2341">
          <cell r="V2341" t="str">
            <v>24139078028</v>
          </cell>
          <cell r="W2341">
            <v>78</v>
          </cell>
          <cell r="X2341">
            <v>28</v>
          </cell>
          <cell r="Y2341">
            <v>1</v>
          </cell>
          <cell r="Z2341" t="str">
            <v>女</v>
          </cell>
          <cell r="AA2341" t="str">
            <v>汉族</v>
          </cell>
        </row>
        <row r="2342">
          <cell r="E2342" t="str">
            <v>龚佳吉</v>
          </cell>
          <cell r="F2342" t="str">
            <v>男</v>
          </cell>
          <cell r="G2342" t="str">
            <v>壮族</v>
          </cell>
        </row>
        <row r="2342">
          <cell r="V2342" t="str">
            <v>24139078029</v>
          </cell>
          <cell r="W2342">
            <v>78</v>
          </cell>
          <cell r="X2342">
            <v>29</v>
          </cell>
          <cell r="Y2342">
            <v>1</v>
          </cell>
          <cell r="Z2342" t="str">
            <v>男</v>
          </cell>
          <cell r="AA2342" t="str">
            <v>壮族</v>
          </cell>
        </row>
        <row r="2343">
          <cell r="E2343" t="str">
            <v>韦晶晶</v>
          </cell>
          <cell r="F2343" t="str">
            <v>女</v>
          </cell>
          <cell r="G2343" t="str">
            <v>壮族</v>
          </cell>
        </row>
        <row r="2343">
          <cell r="V2343" t="str">
            <v>24139078030</v>
          </cell>
          <cell r="W2343">
            <v>78</v>
          </cell>
          <cell r="X2343">
            <v>30</v>
          </cell>
          <cell r="Y2343">
            <v>1</v>
          </cell>
          <cell r="Z2343" t="str">
            <v>女</v>
          </cell>
          <cell r="AA2343" t="str">
            <v>壮族</v>
          </cell>
        </row>
        <row r="2344">
          <cell r="E2344" t="str">
            <v>雷莹</v>
          </cell>
          <cell r="F2344" t="str">
            <v>女</v>
          </cell>
          <cell r="G2344" t="str">
            <v>汉族</v>
          </cell>
        </row>
        <row r="2344">
          <cell r="V2344" t="str">
            <v>24139079001</v>
          </cell>
          <cell r="W2344">
            <v>79</v>
          </cell>
          <cell r="X2344">
            <v>1</v>
          </cell>
          <cell r="Y2344">
            <v>2</v>
          </cell>
          <cell r="Z2344" t="str">
            <v>女</v>
          </cell>
          <cell r="AA2344" t="str">
            <v>汉族</v>
          </cell>
        </row>
        <row r="2345">
          <cell r="E2345" t="str">
            <v>乔本</v>
          </cell>
          <cell r="F2345" t="str">
            <v>男</v>
          </cell>
          <cell r="G2345" t="str">
            <v>壮族</v>
          </cell>
        </row>
        <row r="2345">
          <cell r="V2345" t="str">
            <v>24139079002</v>
          </cell>
          <cell r="W2345">
            <v>79</v>
          </cell>
          <cell r="X2345">
            <v>2</v>
          </cell>
          <cell r="Y2345">
            <v>1</v>
          </cell>
          <cell r="Z2345" t="str">
            <v>男</v>
          </cell>
          <cell r="AA2345" t="str">
            <v>壮族</v>
          </cell>
        </row>
        <row r="2346">
          <cell r="E2346" t="str">
            <v>梁宝琦</v>
          </cell>
          <cell r="F2346" t="str">
            <v>男</v>
          </cell>
          <cell r="G2346" t="str">
            <v>壮族</v>
          </cell>
        </row>
        <row r="2346">
          <cell r="V2346" t="str">
            <v>24139079003</v>
          </cell>
          <cell r="W2346">
            <v>79</v>
          </cell>
          <cell r="X2346">
            <v>3</v>
          </cell>
          <cell r="Y2346">
            <v>1</v>
          </cell>
          <cell r="Z2346" t="str">
            <v>男</v>
          </cell>
          <cell r="AA2346" t="str">
            <v>壮族</v>
          </cell>
        </row>
        <row r="2347">
          <cell r="E2347" t="str">
            <v>于洁</v>
          </cell>
          <cell r="F2347" t="str">
            <v>女</v>
          </cell>
          <cell r="G2347" t="str">
            <v>汉族</v>
          </cell>
        </row>
        <row r="2347">
          <cell r="V2347" t="str">
            <v>24139079004</v>
          </cell>
          <cell r="W2347">
            <v>79</v>
          </cell>
          <cell r="X2347">
            <v>4</v>
          </cell>
          <cell r="Y2347">
            <v>1</v>
          </cell>
          <cell r="Z2347" t="str">
            <v>女</v>
          </cell>
          <cell r="AA2347" t="str">
            <v>汉族</v>
          </cell>
        </row>
        <row r="2348">
          <cell r="E2348" t="str">
            <v>吴雄伟</v>
          </cell>
          <cell r="F2348" t="str">
            <v>男</v>
          </cell>
          <cell r="G2348" t="str">
            <v>汉族</v>
          </cell>
        </row>
        <row r="2348">
          <cell r="V2348" t="str">
            <v>24139079005</v>
          </cell>
          <cell r="W2348">
            <v>79</v>
          </cell>
          <cell r="X2348">
            <v>5</v>
          </cell>
          <cell r="Y2348">
            <v>1</v>
          </cell>
          <cell r="Z2348" t="str">
            <v>男</v>
          </cell>
          <cell r="AA2348" t="str">
            <v>汉族</v>
          </cell>
        </row>
        <row r="2349">
          <cell r="E2349" t="str">
            <v>吴彬梅</v>
          </cell>
          <cell r="F2349" t="str">
            <v>女</v>
          </cell>
          <cell r="G2349" t="str">
            <v>汉族</v>
          </cell>
        </row>
        <row r="2349">
          <cell r="V2349" t="str">
            <v>24139079006</v>
          </cell>
          <cell r="W2349">
            <v>79</v>
          </cell>
          <cell r="X2349">
            <v>6</v>
          </cell>
          <cell r="Y2349">
            <v>1</v>
          </cell>
          <cell r="Z2349" t="str">
            <v>女</v>
          </cell>
          <cell r="AA2349" t="str">
            <v>汉族</v>
          </cell>
        </row>
        <row r="2350">
          <cell r="E2350" t="str">
            <v>覃树港</v>
          </cell>
          <cell r="F2350" t="str">
            <v>男</v>
          </cell>
          <cell r="G2350" t="str">
            <v>汉族</v>
          </cell>
        </row>
        <row r="2350">
          <cell r="V2350" t="str">
            <v>24139079007</v>
          </cell>
          <cell r="W2350">
            <v>79</v>
          </cell>
          <cell r="X2350">
            <v>7</v>
          </cell>
          <cell r="Y2350">
            <v>1</v>
          </cell>
          <cell r="Z2350" t="str">
            <v>男</v>
          </cell>
          <cell r="AA2350" t="str">
            <v>汉族</v>
          </cell>
        </row>
        <row r="2351">
          <cell r="E2351" t="str">
            <v>孙子涵</v>
          </cell>
          <cell r="F2351" t="str">
            <v>女</v>
          </cell>
          <cell r="G2351" t="str">
            <v>汉族</v>
          </cell>
        </row>
        <row r="2351">
          <cell r="V2351" t="str">
            <v>24139079008</v>
          </cell>
          <cell r="W2351">
            <v>79</v>
          </cell>
          <cell r="X2351">
            <v>8</v>
          </cell>
          <cell r="Y2351">
            <v>1</v>
          </cell>
          <cell r="Z2351" t="str">
            <v>女</v>
          </cell>
          <cell r="AA2351" t="str">
            <v>汉族</v>
          </cell>
        </row>
        <row r="2352">
          <cell r="E2352" t="str">
            <v>张祖寒</v>
          </cell>
          <cell r="F2352" t="str">
            <v>男</v>
          </cell>
          <cell r="G2352" t="str">
            <v>汉族</v>
          </cell>
        </row>
        <row r="2352">
          <cell r="V2352" t="str">
            <v>24139079009</v>
          </cell>
          <cell r="W2352">
            <v>79</v>
          </cell>
          <cell r="X2352">
            <v>9</v>
          </cell>
          <cell r="Y2352">
            <v>1</v>
          </cell>
          <cell r="Z2352" t="str">
            <v>男</v>
          </cell>
          <cell r="AA2352" t="str">
            <v>汉族</v>
          </cell>
        </row>
        <row r="2353">
          <cell r="E2353" t="str">
            <v>岑剑聪</v>
          </cell>
          <cell r="F2353" t="str">
            <v>男</v>
          </cell>
          <cell r="G2353" t="str">
            <v>壮族</v>
          </cell>
        </row>
        <row r="2353">
          <cell r="V2353" t="str">
            <v>24139079010</v>
          </cell>
          <cell r="W2353">
            <v>79</v>
          </cell>
          <cell r="X2353">
            <v>10</v>
          </cell>
          <cell r="Y2353">
            <v>1</v>
          </cell>
          <cell r="Z2353" t="str">
            <v>男</v>
          </cell>
          <cell r="AA2353" t="str">
            <v>壮族</v>
          </cell>
        </row>
        <row r="2354">
          <cell r="E2354" t="str">
            <v>莫卓霞</v>
          </cell>
          <cell r="F2354" t="str">
            <v>女</v>
          </cell>
          <cell r="G2354" t="str">
            <v>壮族</v>
          </cell>
        </row>
        <row r="2354">
          <cell r="V2354" t="str">
            <v>24139079011</v>
          </cell>
          <cell r="W2354">
            <v>79</v>
          </cell>
          <cell r="X2354">
            <v>11</v>
          </cell>
          <cell r="Y2354">
            <v>1</v>
          </cell>
          <cell r="Z2354" t="str">
            <v>女</v>
          </cell>
          <cell r="AA2354" t="str">
            <v>壮族</v>
          </cell>
        </row>
        <row r="2355">
          <cell r="E2355" t="str">
            <v>覃慧伶</v>
          </cell>
          <cell r="F2355" t="str">
            <v>女</v>
          </cell>
          <cell r="G2355" t="str">
            <v>壮族</v>
          </cell>
        </row>
        <row r="2355">
          <cell r="V2355" t="str">
            <v>24139079012</v>
          </cell>
          <cell r="W2355">
            <v>79</v>
          </cell>
          <cell r="X2355">
            <v>12</v>
          </cell>
          <cell r="Y2355">
            <v>1</v>
          </cell>
          <cell r="Z2355" t="str">
            <v>女</v>
          </cell>
          <cell r="AA2355" t="str">
            <v>壮族</v>
          </cell>
        </row>
        <row r="2356">
          <cell r="E2356" t="str">
            <v>晏启玲</v>
          </cell>
          <cell r="F2356" t="str">
            <v>女</v>
          </cell>
          <cell r="G2356" t="str">
            <v>汉族</v>
          </cell>
        </row>
        <row r="2356">
          <cell r="V2356" t="str">
            <v>24139079013</v>
          </cell>
          <cell r="W2356">
            <v>79</v>
          </cell>
          <cell r="X2356">
            <v>13</v>
          </cell>
          <cell r="Y2356">
            <v>2</v>
          </cell>
          <cell r="Z2356" t="str">
            <v>女</v>
          </cell>
          <cell r="AA2356" t="str">
            <v>汉族</v>
          </cell>
        </row>
        <row r="2357">
          <cell r="E2357" t="str">
            <v>莫瑶瑶</v>
          </cell>
          <cell r="F2357" t="str">
            <v>女</v>
          </cell>
          <cell r="G2357" t="str">
            <v>壮族</v>
          </cell>
        </row>
        <row r="2357">
          <cell r="V2357" t="str">
            <v>24139079014</v>
          </cell>
          <cell r="W2357">
            <v>79</v>
          </cell>
          <cell r="X2357">
            <v>14</v>
          </cell>
          <cell r="Y2357">
            <v>1</v>
          </cell>
          <cell r="Z2357" t="str">
            <v>女</v>
          </cell>
          <cell r="AA2357" t="str">
            <v>壮族</v>
          </cell>
        </row>
        <row r="2358">
          <cell r="E2358" t="str">
            <v>黎丽瑶</v>
          </cell>
          <cell r="F2358" t="str">
            <v>女</v>
          </cell>
          <cell r="G2358" t="str">
            <v>壮族</v>
          </cell>
        </row>
        <row r="2358">
          <cell r="V2358" t="str">
            <v>24139079015</v>
          </cell>
          <cell r="W2358">
            <v>79</v>
          </cell>
          <cell r="X2358">
            <v>15</v>
          </cell>
          <cell r="Y2358">
            <v>1</v>
          </cell>
          <cell r="Z2358" t="str">
            <v>女</v>
          </cell>
          <cell r="AA2358" t="str">
            <v>壮族</v>
          </cell>
        </row>
        <row r="2359">
          <cell r="E2359" t="str">
            <v>李欣欣</v>
          </cell>
          <cell r="F2359" t="str">
            <v>女</v>
          </cell>
          <cell r="G2359" t="str">
            <v>汉族</v>
          </cell>
        </row>
        <row r="2359">
          <cell r="V2359" t="str">
            <v>24139079016</v>
          </cell>
          <cell r="W2359">
            <v>79</v>
          </cell>
          <cell r="X2359">
            <v>16</v>
          </cell>
          <cell r="Y2359">
            <v>1</v>
          </cell>
          <cell r="Z2359" t="str">
            <v>女</v>
          </cell>
          <cell r="AA2359" t="str">
            <v>汉族</v>
          </cell>
        </row>
        <row r="2360">
          <cell r="E2360" t="str">
            <v>刘年春</v>
          </cell>
          <cell r="F2360" t="str">
            <v>男</v>
          </cell>
          <cell r="G2360" t="str">
            <v>汉族</v>
          </cell>
        </row>
        <row r="2360">
          <cell r="V2360" t="str">
            <v>24139079017</v>
          </cell>
          <cell r="W2360">
            <v>79</v>
          </cell>
          <cell r="X2360">
            <v>17</v>
          </cell>
          <cell r="Y2360">
            <v>2</v>
          </cell>
          <cell r="Z2360" t="str">
            <v>男</v>
          </cell>
          <cell r="AA2360" t="str">
            <v>汉族</v>
          </cell>
        </row>
        <row r="2361">
          <cell r="E2361" t="str">
            <v>黄滤燕</v>
          </cell>
          <cell r="F2361" t="str">
            <v>女</v>
          </cell>
          <cell r="G2361" t="str">
            <v>壮族</v>
          </cell>
        </row>
        <row r="2361">
          <cell r="V2361" t="str">
            <v>24139079018</v>
          </cell>
          <cell r="W2361">
            <v>79</v>
          </cell>
          <cell r="X2361">
            <v>18</v>
          </cell>
          <cell r="Y2361">
            <v>1</v>
          </cell>
          <cell r="Z2361" t="str">
            <v>女</v>
          </cell>
          <cell r="AA2361" t="str">
            <v>壮族</v>
          </cell>
        </row>
        <row r="2362">
          <cell r="E2362" t="str">
            <v>潘一凡</v>
          </cell>
          <cell r="F2362" t="str">
            <v>男</v>
          </cell>
          <cell r="G2362" t="str">
            <v>汉族</v>
          </cell>
        </row>
        <row r="2362">
          <cell r="V2362" t="str">
            <v>24139079019</v>
          </cell>
          <cell r="W2362">
            <v>79</v>
          </cell>
          <cell r="X2362">
            <v>19</v>
          </cell>
          <cell r="Y2362">
            <v>2</v>
          </cell>
          <cell r="Z2362" t="str">
            <v>男</v>
          </cell>
          <cell r="AA2362" t="str">
            <v>汉族</v>
          </cell>
        </row>
        <row r="2363">
          <cell r="E2363" t="str">
            <v>韦燕</v>
          </cell>
          <cell r="F2363" t="str">
            <v>女</v>
          </cell>
          <cell r="G2363" t="str">
            <v>汉族</v>
          </cell>
        </row>
        <row r="2363">
          <cell r="V2363" t="str">
            <v>24139079020</v>
          </cell>
          <cell r="W2363">
            <v>79</v>
          </cell>
          <cell r="X2363">
            <v>20</v>
          </cell>
          <cell r="Y2363">
            <v>1</v>
          </cell>
          <cell r="Z2363" t="str">
            <v>女</v>
          </cell>
          <cell r="AA2363" t="str">
            <v>汉族</v>
          </cell>
        </row>
        <row r="2364">
          <cell r="E2364" t="str">
            <v>赖希淳</v>
          </cell>
          <cell r="F2364" t="str">
            <v>女</v>
          </cell>
          <cell r="G2364" t="str">
            <v>汉族</v>
          </cell>
        </row>
        <row r="2364">
          <cell r="V2364" t="str">
            <v>24139079021</v>
          </cell>
          <cell r="W2364">
            <v>79</v>
          </cell>
          <cell r="X2364">
            <v>21</v>
          </cell>
          <cell r="Y2364">
            <v>1</v>
          </cell>
          <cell r="Z2364" t="str">
            <v>女</v>
          </cell>
          <cell r="AA2364" t="str">
            <v>汉族</v>
          </cell>
        </row>
        <row r="2365">
          <cell r="E2365" t="str">
            <v>张归</v>
          </cell>
          <cell r="F2365" t="str">
            <v>男</v>
          </cell>
          <cell r="G2365" t="str">
            <v>苗族</v>
          </cell>
        </row>
        <row r="2365">
          <cell r="V2365" t="str">
            <v>24139079022</v>
          </cell>
          <cell r="W2365">
            <v>79</v>
          </cell>
          <cell r="X2365">
            <v>22</v>
          </cell>
          <cell r="Y2365">
            <v>2</v>
          </cell>
          <cell r="Z2365" t="str">
            <v>男</v>
          </cell>
          <cell r="AA2365" t="str">
            <v>苗族</v>
          </cell>
        </row>
        <row r="2366">
          <cell r="E2366" t="str">
            <v>邓源晖</v>
          </cell>
          <cell r="F2366" t="str">
            <v>男</v>
          </cell>
          <cell r="G2366" t="str">
            <v>瑶族</v>
          </cell>
        </row>
        <row r="2366">
          <cell r="V2366" t="str">
            <v>24139079023</v>
          </cell>
          <cell r="W2366">
            <v>79</v>
          </cell>
          <cell r="X2366">
            <v>23</v>
          </cell>
          <cell r="Y2366">
            <v>1</v>
          </cell>
          <cell r="Z2366" t="str">
            <v>男</v>
          </cell>
          <cell r="AA2366" t="str">
            <v>瑶族</v>
          </cell>
        </row>
        <row r="2367">
          <cell r="E2367" t="str">
            <v>侯珺</v>
          </cell>
          <cell r="F2367" t="str">
            <v>男</v>
          </cell>
          <cell r="G2367" t="str">
            <v>苗族</v>
          </cell>
        </row>
        <row r="2367">
          <cell r="V2367" t="str">
            <v>24139079024</v>
          </cell>
          <cell r="W2367">
            <v>79</v>
          </cell>
          <cell r="X2367">
            <v>24</v>
          </cell>
          <cell r="Y2367">
            <v>2</v>
          </cell>
          <cell r="Z2367" t="str">
            <v>男</v>
          </cell>
          <cell r="AA2367" t="str">
            <v>苗族</v>
          </cell>
        </row>
        <row r="2368">
          <cell r="E2368" t="str">
            <v>陶子辰</v>
          </cell>
          <cell r="F2368" t="str">
            <v>男</v>
          </cell>
          <cell r="G2368" t="str">
            <v>壮族</v>
          </cell>
        </row>
        <row r="2368">
          <cell r="V2368" t="str">
            <v>24139079025</v>
          </cell>
          <cell r="W2368">
            <v>79</v>
          </cell>
          <cell r="X2368">
            <v>25</v>
          </cell>
          <cell r="Y2368">
            <v>1</v>
          </cell>
          <cell r="Z2368" t="str">
            <v>男</v>
          </cell>
          <cell r="AA2368" t="str">
            <v>壮族</v>
          </cell>
        </row>
        <row r="2369">
          <cell r="E2369" t="str">
            <v>潘露冬</v>
          </cell>
          <cell r="F2369" t="str">
            <v>女</v>
          </cell>
          <cell r="G2369" t="str">
            <v>壮族</v>
          </cell>
        </row>
        <row r="2369">
          <cell r="V2369" t="str">
            <v>24139079026</v>
          </cell>
          <cell r="W2369">
            <v>79</v>
          </cell>
          <cell r="X2369">
            <v>26</v>
          </cell>
          <cell r="Y2369">
            <v>1</v>
          </cell>
          <cell r="Z2369" t="str">
            <v>女</v>
          </cell>
          <cell r="AA2369" t="str">
            <v>壮族</v>
          </cell>
        </row>
        <row r="2370">
          <cell r="E2370" t="str">
            <v>陆盼盼</v>
          </cell>
          <cell r="F2370" t="str">
            <v>女</v>
          </cell>
          <cell r="G2370" t="str">
            <v>汉族</v>
          </cell>
        </row>
        <row r="2370">
          <cell r="V2370" t="str">
            <v>24139079027</v>
          </cell>
          <cell r="W2370">
            <v>79</v>
          </cell>
          <cell r="X2370">
            <v>27</v>
          </cell>
          <cell r="Y2370">
            <v>1</v>
          </cell>
          <cell r="Z2370" t="str">
            <v>女</v>
          </cell>
          <cell r="AA2370" t="str">
            <v>汉族</v>
          </cell>
        </row>
        <row r="2371">
          <cell r="E2371" t="str">
            <v>莫许延</v>
          </cell>
          <cell r="F2371" t="str">
            <v>男</v>
          </cell>
          <cell r="G2371" t="str">
            <v>壮族</v>
          </cell>
        </row>
        <row r="2371">
          <cell r="V2371" t="str">
            <v>24139079028</v>
          </cell>
          <cell r="W2371">
            <v>79</v>
          </cell>
          <cell r="X2371">
            <v>28</v>
          </cell>
          <cell r="Y2371">
            <v>1</v>
          </cell>
          <cell r="Z2371" t="str">
            <v>男</v>
          </cell>
          <cell r="AA2371" t="str">
            <v>壮族</v>
          </cell>
        </row>
        <row r="2372">
          <cell r="E2372" t="str">
            <v>杨玉龙</v>
          </cell>
          <cell r="F2372" t="str">
            <v>男</v>
          </cell>
          <cell r="G2372" t="str">
            <v>苗族</v>
          </cell>
        </row>
        <row r="2372">
          <cell r="V2372" t="str">
            <v>24139079029</v>
          </cell>
          <cell r="W2372">
            <v>79</v>
          </cell>
          <cell r="X2372">
            <v>29</v>
          </cell>
          <cell r="Y2372">
            <v>1</v>
          </cell>
          <cell r="Z2372" t="str">
            <v>男</v>
          </cell>
          <cell r="AA2372" t="str">
            <v>苗族</v>
          </cell>
        </row>
        <row r="2373">
          <cell r="E2373" t="str">
            <v>黄方漪</v>
          </cell>
          <cell r="F2373" t="str">
            <v>女</v>
          </cell>
          <cell r="G2373" t="str">
            <v>壮族</v>
          </cell>
        </row>
        <row r="2373">
          <cell r="V2373" t="str">
            <v>24139079030</v>
          </cell>
          <cell r="W2373">
            <v>79</v>
          </cell>
          <cell r="X2373">
            <v>30</v>
          </cell>
          <cell r="Y2373">
            <v>1</v>
          </cell>
          <cell r="Z2373" t="str">
            <v>女</v>
          </cell>
          <cell r="AA2373" t="str">
            <v>壮族</v>
          </cell>
        </row>
        <row r="2374">
          <cell r="E2374" t="str">
            <v>黄渲敏</v>
          </cell>
          <cell r="F2374" t="str">
            <v>女</v>
          </cell>
          <cell r="G2374" t="str">
            <v>汉族</v>
          </cell>
        </row>
        <row r="2374">
          <cell r="V2374" t="str">
            <v>24139080001</v>
          </cell>
          <cell r="W2374">
            <v>80</v>
          </cell>
          <cell r="X2374">
            <v>1</v>
          </cell>
          <cell r="Y2374">
            <v>2</v>
          </cell>
          <cell r="Z2374" t="str">
            <v>女</v>
          </cell>
          <cell r="AA2374" t="str">
            <v>汉族</v>
          </cell>
        </row>
        <row r="2375">
          <cell r="E2375" t="str">
            <v>曾楚倩</v>
          </cell>
          <cell r="F2375" t="str">
            <v>女</v>
          </cell>
          <cell r="G2375" t="str">
            <v>壮族</v>
          </cell>
        </row>
        <row r="2375">
          <cell r="V2375" t="str">
            <v>24139080002</v>
          </cell>
          <cell r="W2375">
            <v>80</v>
          </cell>
          <cell r="X2375">
            <v>2</v>
          </cell>
          <cell r="Y2375">
            <v>1</v>
          </cell>
          <cell r="Z2375" t="str">
            <v>女</v>
          </cell>
          <cell r="AA2375" t="str">
            <v>壮族</v>
          </cell>
        </row>
        <row r="2376">
          <cell r="E2376" t="str">
            <v>赵友铭</v>
          </cell>
          <cell r="F2376" t="str">
            <v>男</v>
          </cell>
          <cell r="G2376" t="str">
            <v>汉族</v>
          </cell>
        </row>
        <row r="2376">
          <cell r="V2376" t="str">
            <v>24139080003</v>
          </cell>
          <cell r="W2376">
            <v>80</v>
          </cell>
          <cell r="X2376">
            <v>3</v>
          </cell>
          <cell r="Y2376">
            <v>1</v>
          </cell>
          <cell r="Z2376" t="str">
            <v>男</v>
          </cell>
          <cell r="AA2376" t="str">
            <v>汉族</v>
          </cell>
        </row>
        <row r="2377">
          <cell r="E2377" t="str">
            <v>高源</v>
          </cell>
          <cell r="F2377" t="str">
            <v>男</v>
          </cell>
          <cell r="G2377" t="str">
            <v>汉族</v>
          </cell>
        </row>
        <row r="2377">
          <cell r="V2377" t="str">
            <v>24139080004</v>
          </cell>
          <cell r="W2377">
            <v>80</v>
          </cell>
          <cell r="X2377">
            <v>4</v>
          </cell>
          <cell r="Y2377">
            <v>5</v>
          </cell>
          <cell r="Z2377" t="str">
            <v>男</v>
          </cell>
          <cell r="AA2377" t="str">
            <v>汉族</v>
          </cell>
        </row>
        <row r="2378">
          <cell r="E2378" t="str">
            <v>杨宇华</v>
          </cell>
          <cell r="F2378" t="str">
            <v>女</v>
          </cell>
          <cell r="G2378" t="str">
            <v>汉族</v>
          </cell>
        </row>
        <row r="2378">
          <cell r="V2378" t="str">
            <v>24139080005</v>
          </cell>
          <cell r="W2378">
            <v>80</v>
          </cell>
          <cell r="X2378">
            <v>5</v>
          </cell>
          <cell r="Y2378">
            <v>1</v>
          </cell>
          <cell r="Z2378" t="str">
            <v>女</v>
          </cell>
          <cell r="AA2378" t="str">
            <v>汉族</v>
          </cell>
        </row>
        <row r="2379">
          <cell r="E2379" t="str">
            <v>廖国兴</v>
          </cell>
          <cell r="F2379" t="str">
            <v>男</v>
          </cell>
          <cell r="G2379" t="str">
            <v>壮族</v>
          </cell>
        </row>
        <row r="2379">
          <cell r="V2379" t="str">
            <v>24139080006</v>
          </cell>
          <cell r="W2379">
            <v>80</v>
          </cell>
          <cell r="X2379">
            <v>6</v>
          </cell>
          <cell r="Y2379">
            <v>1</v>
          </cell>
          <cell r="Z2379" t="str">
            <v>男</v>
          </cell>
          <cell r="AA2379" t="str">
            <v>壮族</v>
          </cell>
        </row>
        <row r="2380">
          <cell r="E2380" t="str">
            <v>韦懿洋</v>
          </cell>
          <cell r="F2380" t="str">
            <v>女</v>
          </cell>
          <cell r="G2380" t="str">
            <v>壮族</v>
          </cell>
        </row>
        <row r="2380">
          <cell r="V2380" t="str">
            <v>24139080007</v>
          </cell>
          <cell r="W2380">
            <v>80</v>
          </cell>
          <cell r="X2380">
            <v>7</v>
          </cell>
          <cell r="Y2380">
            <v>1</v>
          </cell>
          <cell r="Z2380" t="str">
            <v>女</v>
          </cell>
          <cell r="AA2380" t="str">
            <v>壮族</v>
          </cell>
        </row>
        <row r="2381">
          <cell r="E2381" t="str">
            <v>李燃</v>
          </cell>
          <cell r="F2381" t="str">
            <v>男</v>
          </cell>
          <cell r="G2381" t="str">
            <v>壮族</v>
          </cell>
        </row>
        <row r="2381">
          <cell r="V2381" t="str">
            <v>24139080008</v>
          </cell>
          <cell r="W2381">
            <v>80</v>
          </cell>
          <cell r="X2381">
            <v>8</v>
          </cell>
          <cell r="Y2381">
            <v>1</v>
          </cell>
          <cell r="Z2381" t="str">
            <v>男</v>
          </cell>
          <cell r="AA2381" t="str">
            <v>壮族</v>
          </cell>
        </row>
        <row r="2382">
          <cell r="E2382" t="str">
            <v>王晨瑾</v>
          </cell>
          <cell r="F2382" t="str">
            <v>女</v>
          </cell>
          <cell r="G2382" t="str">
            <v>壮族</v>
          </cell>
        </row>
        <row r="2382">
          <cell r="V2382" t="str">
            <v>24139080009</v>
          </cell>
          <cell r="W2382">
            <v>80</v>
          </cell>
          <cell r="X2382">
            <v>9</v>
          </cell>
          <cell r="Y2382">
            <v>1</v>
          </cell>
          <cell r="Z2382" t="str">
            <v>女</v>
          </cell>
          <cell r="AA2382" t="str">
            <v>壮族</v>
          </cell>
        </row>
        <row r="2383">
          <cell r="E2383" t="str">
            <v>黄河静</v>
          </cell>
          <cell r="F2383" t="str">
            <v>女</v>
          </cell>
          <cell r="G2383" t="str">
            <v>壮族</v>
          </cell>
        </row>
        <row r="2383">
          <cell r="V2383" t="str">
            <v>24139080010</v>
          </cell>
          <cell r="W2383">
            <v>80</v>
          </cell>
          <cell r="X2383">
            <v>10</v>
          </cell>
          <cell r="Y2383">
            <v>2</v>
          </cell>
          <cell r="Z2383" t="str">
            <v>女</v>
          </cell>
          <cell r="AA2383" t="str">
            <v>壮族</v>
          </cell>
        </row>
        <row r="2384">
          <cell r="E2384" t="str">
            <v>农俊烨</v>
          </cell>
          <cell r="F2384" t="str">
            <v>男</v>
          </cell>
          <cell r="G2384" t="str">
            <v>壮族</v>
          </cell>
        </row>
        <row r="2384">
          <cell r="V2384" t="str">
            <v>24139080011</v>
          </cell>
          <cell r="W2384">
            <v>80</v>
          </cell>
          <cell r="X2384">
            <v>11</v>
          </cell>
          <cell r="Y2384">
            <v>1</v>
          </cell>
          <cell r="Z2384" t="str">
            <v>男</v>
          </cell>
          <cell r="AA2384" t="str">
            <v>壮族</v>
          </cell>
        </row>
        <row r="2385">
          <cell r="E2385" t="str">
            <v>卢法葳</v>
          </cell>
          <cell r="F2385" t="str">
            <v>男</v>
          </cell>
          <cell r="G2385" t="str">
            <v>壮族</v>
          </cell>
        </row>
        <row r="2385">
          <cell r="V2385" t="str">
            <v>24139080012</v>
          </cell>
          <cell r="W2385">
            <v>80</v>
          </cell>
          <cell r="X2385">
            <v>12</v>
          </cell>
          <cell r="Y2385">
            <v>1</v>
          </cell>
          <cell r="Z2385" t="str">
            <v>男</v>
          </cell>
          <cell r="AA2385" t="str">
            <v>壮族</v>
          </cell>
        </row>
        <row r="2386">
          <cell r="E2386" t="str">
            <v>蓝霜云</v>
          </cell>
          <cell r="F2386" t="str">
            <v>女</v>
          </cell>
          <cell r="G2386" t="str">
            <v>壮族</v>
          </cell>
        </row>
        <row r="2386">
          <cell r="V2386" t="str">
            <v>24139080013</v>
          </cell>
          <cell r="W2386">
            <v>80</v>
          </cell>
          <cell r="X2386">
            <v>13</v>
          </cell>
          <cell r="Y2386">
            <v>1</v>
          </cell>
          <cell r="Z2386" t="str">
            <v>女</v>
          </cell>
          <cell r="AA2386" t="str">
            <v>壮族</v>
          </cell>
        </row>
        <row r="2387">
          <cell r="E2387" t="str">
            <v>李正锋</v>
          </cell>
          <cell r="F2387" t="str">
            <v>男</v>
          </cell>
          <cell r="G2387" t="str">
            <v>汉族</v>
          </cell>
        </row>
        <row r="2387">
          <cell r="V2387" t="str">
            <v>24139080014</v>
          </cell>
          <cell r="W2387">
            <v>80</v>
          </cell>
          <cell r="X2387">
            <v>14</v>
          </cell>
          <cell r="Y2387">
            <v>1</v>
          </cell>
          <cell r="Z2387" t="str">
            <v>男</v>
          </cell>
          <cell r="AA2387" t="str">
            <v>汉族</v>
          </cell>
        </row>
        <row r="2388">
          <cell r="E2388" t="str">
            <v>覃灵秋</v>
          </cell>
          <cell r="F2388" t="str">
            <v>女</v>
          </cell>
          <cell r="G2388" t="str">
            <v>壮族</v>
          </cell>
        </row>
        <row r="2388">
          <cell r="V2388" t="str">
            <v>24139080015</v>
          </cell>
          <cell r="W2388">
            <v>80</v>
          </cell>
          <cell r="X2388">
            <v>15</v>
          </cell>
          <cell r="Y2388">
            <v>1</v>
          </cell>
          <cell r="Z2388" t="str">
            <v>女</v>
          </cell>
          <cell r="AA2388" t="str">
            <v>壮族</v>
          </cell>
        </row>
        <row r="2389">
          <cell r="E2389" t="str">
            <v>农佳运</v>
          </cell>
          <cell r="F2389" t="str">
            <v>女</v>
          </cell>
          <cell r="G2389" t="str">
            <v>壮族</v>
          </cell>
        </row>
        <row r="2389">
          <cell r="V2389" t="str">
            <v>24139080016</v>
          </cell>
          <cell r="W2389">
            <v>80</v>
          </cell>
          <cell r="X2389">
            <v>16</v>
          </cell>
          <cell r="Y2389">
            <v>1</v>
          </cell>
          <cell r="Z2389" t="str">
            <v>女</v>
          </cell>
          <cell r="AA2389" t="str">
            <v>壮族</v>
          </cell>
        </row>
        <row r="2390">
          <cell r="E2390" t="str">
            <v>李竹静</v>
          </cell>
          <cell r="F2390" t="str">
            <v>女</v>
          </cell>
          <cell r="G2390" t="str">
            <v>汉族</v>
          </cell>
        </row>
        <row r="2390">
          <cell r="V2390" t="str">
            <v>24139080017</v>
          </cell>
          <cell r="W2390">
            <v>80</v>
          </cell>
          <cell r="X2390">
            <v>17</v>
          </cell>
          <cell r="Y2390">
            <v>1</v>
          </cell>
          <cell r="Z2390" t="str">
            <v>女</v>
          </cell>
          <cell r="AA2390" t="str">
            <v>汉族</v>
          </cell>
        </row>
        <row r="2391">
          <cell r="E2391" t="str">
            <v>何燕芳</v>
          </cell>
          <cell r="F2391" t="str">
            <v>女</v>
          </cell>
          <cell r="G2391" t="str">
            <v>汉族</v>
          </cell>
        </row>
        <row r="2391">
          <cell r="V2391" t="str">
            <v>24139080018</v>
          </cell>
          <cell r="W2391">
            <v>80</v>
          </cell>
          <cell r="X2391">
            <v>18</v>
          </cell>
          <cell r="Y2391">
            <v>2</v>
          </cell>
          <cell r="Z2391" t="str">
            <v>女</v>
          </cell>
          <cell r="AA2391" t="str">
            <v>汉族</v>
          </cell>
        </row>
        <row r="2392">
          <cell r="E2392" t="str">
            <v>苏荣彬</v>
          </cell>
          <cell r="F2392" t="str">
            <v>男</v>
          </cell>
          <cell r="G2392" t="str">
            <v>汉族</v>
          </cell>
        </row>
        <row r="2392">
          <cell r="V2392" t="str">
            <v>24139080019</v>
          </cell>
          <cell r="W2392">
            <v>80</v>
          </cell>
          <cell r="X2392">
            <v>19</v>
          </cell>
          <cell r="Y2392">
            <v>1</v>
          </cell>
          <cell r="Z2392" t="str">
            <v>男</v>
          </cell>
          <cell r="AA2392" t="str">
            <v>汉族</v>
          </cell>
        </row>
        <row r="2393">
          <cell r="E2393" t="str">
            <v>黄秋蕾</v>
          </cell>
          <cell r="F2393" t="str">
            <v>女</v>
          </cell>
          <cell r="G2393" t="str">
            <v>壮族</v>
          </cell>
        </row>
        <row r="2393">
          <cell r="V2393" t="str">
            <v>24139080020</v>
          </cell>
          <cell r="W2393">
            <v>80</v>
          </cell>
          <cell r="X2393">
            <v>20</v>
          </cell>
          <cell r="Y2393">
            <v>1</v>
          </cell>
          <cell r="Z2393" t="str">
            <v>女</v>
          </cell>
          <cell r="AA2393" t="str">
            <v>壮族</v>
          </cell>
        </row>
        <row r="2394">
          <cell r="E2394" t="str">
            <v>贾振杰</v>
          </cell>
          <cell r="F2394" t="str">
            <v>男</v>
          </cell>
          <cell r="G2394" t="str">
            <v>壮族</v>
          </cell>
        </row>
        <row r="2394">
          <cell r="V2394" t="str">
            <v>24139080021</v>
          </cell>
          <cell r="W2394">
            <v>80</v>
          </cell>
          <cell r="X2394">
            <v>21</v>
          </cell>
          <cell r="Y2394">
            <v>1</v>
          </cell>
          <cell r="Z2394" t="str">
            <v>男</v>
          </cell>
          <cell r="AA2394" t="str">
            <v>壮族</v>
          </cell>
        </row>
        <row r="2395">
          <cell r="E2395" t="str">
            <v>牟斌</v>
          </cell>
          <cell r="F2395" t="str">
            <v>男</v>
          </cell>
          <cell r="G2395" t="str">
            <v>汉族</v>
          </cell>
        </row>
        <row r="2395">
          <cell r="V2395" t="str">
            <v>24139080022</v>
          </cell>
          <cell r="W2395">
            <v>80</v>
          </cell>
          <cell r="X2395">
            <v>22</v>
          </cell>
          <cell r="Y2395">
            <v>1</v>
          </cell>
          <cell r="Z2395" t="str">
            <v>男</v>
          </cell>
          <cell r="AA2395" t="str">
            <v>汉族</v>
          </cell>
        </row>
        <row r="2396">
          <cell r="E2396" t="str">
            <v>阙小棍</v>
          </cell>
          <cell r="F2396" t="str">
            <v>男</v>
          </cell>
          <cell r="G2396" t="str">
            <v>汉族</v>
          </cell>
        </row>
        <row r="2396">
          <cell r="V2396" t="str">
            <v>24139080023</v>
          </cell>
          <cell r="W2396">
            <v>80</v>
          </cell>
          <cell r="X2396">
            <v>23</v>
          </cell>
          <cell r="Y2396">
            <v>1</v>
          </cell>
          <cell r="Z2396" t="str">
            <v>男</v>
          </cell>
          <cell r="AA2396" t="str">
            <v>汉族</v>
          </cell>
        </row>
        <row r="2397">
          <cell r="E2397" t="str">
            <v>周岐枝</v>
          </cell>
          <cell r="F2397" t="str">
            <v>男</v>
          </cell>
          <cell r="G2397" t="str">
            <v>汉族</v>
          </cell>
        </row>
        <row r="2397">
          <cell r="V2397" t="str">
            <v>24139080024</v>
          </cell>
          <cell r="W2397">
            <v>80</v>
          </cell>
          <cell r="X2397">
            <v>24</v>
          </cell>
          <cell r="Y2397">
            <v>1</v>
          </cell>
          <cell r="Z2397" t="str">
            <v>男</v>
          </cell>
          <cell r="AA2397" t="str">
            <v>汉族</v>
          </cell>
        </row>
        <row r="2398">
          <cell r="E2398" t="str">
            <v>涂富升</v>
          </cell>
          <cell r="F2398" t="str">
            <v>男</v>
          </cell>
          <cell r="G2398" t="str">
            <v>瑶族</v>
          </cell>
        </row>
        <row r="2398">
          <cell r="V2398" t="str">
            <v>24139080025</v>
          </cell>
          <cell r="W2398">
            <v>80</v>
          </cell>
          <cell r="X2398">
            <v>25</v>
          </cell>
          <cell r="Y2398">
            <v>2</v>
          </cell>
          <cell r="Z2398" t="str">
            <v>男</v>
          </cell>
          <cell r="AA2398" t="str">
            <v>瑶族</v>
          </cell>
        </row>
        <row r="2399">
          <cell r="E2399" t="str">
            <v>方翠娇</v>
          </cell>
          <cell r="F2399" t="str">
            <v>女</v>
          </cell>
          <cell r="G2399" t="str">
            <v>毛南族</v>
          </cell>
        </row>
        <row r="2399">
          <cell r="V2399" t="str">
            <v>24139080026</v>
          </cell>
          <cell r="W2399">
            <v>80</v>
          </cell>
          <cell r="X2399">
            <v>26</v>
          </cell>
          <cell r="Y2399">
            <v>1</v>
          </cell>
          <cell r="Z2399" t="str">
            <v>女</v>
          </cell>
          <cell r="AA2399" t="str">
            <v>毛南族</v>
          </cell>
        </row>
        <row r="2400">
          <cell r="E2400" t="str">
            <v>张泽璞</v>
          </cell>
          <cell r="F2400" t="str">
            <v>男</v>
          </cell>
          <cell r="G2400" t="str">
            <v>汉族</v>
          </cell>
        </row>
        <row r="2400">
          <cell r="V2400" t="str">
            <v>24139080027</v>
          </cell>
          <cell r="W2400">
            <v>80</v>
          </cell>
          <cell r="X2400">
            <v>27</v>
          </cell>
          <cell r="Y2400">
            <v>1</v>
          </cell>
          <cell r="Z2400" t="str">
            <v>男</v>
          </cell>
          <cell r="AA2400" t="str">
            <v>汉族</v>
          </cell>
        </row>
        <row r="2401">
          <cell r="E2401" t="str">
            <v>蒋鑫</v>
          </cell>
          <cell r="F2401" t="str">
            <v>男</v>
          </cell>
          <cell r="G2401" t="str">
            <v>瑶族</v>
          </cell>
        </row>
        <row r="2401">
          <cell r="V2401" t="str">
            <v>24139080028</v>
          </cell>
          <cell r="W2401">
            <v>80</v>
          </cell>
          <cell r="X2401">
            <v>28</v>
          </cell>
          <cell r="Y2401">
            <v>2</v>
          </cell>
          <cell r="Z2401" t="str">
            <v>男</v>
          </cell>
          <cell r="AA2401" t="str">
            <v>瑶族</v>
          </cell>
        </row>
        <row r="2402">
          <cell r="E2402" t="str">
            <v>李夏谷</v>
          </cell>
          <cell r="F2402" t="str">
            <v>男</v>
          </cell>
          <cell r="G2402" t="str">
            <v>汉族</v>
          </cell>
        </row>
        <row r="2402">
          <cell r="V2402" t="str">
            <v>24139080029</v>
          </cell>
          <cell r="W2402">
            <v>80</v>
          </cell>
          <cell r="X2402">
            <v>29</v>
          </cell>
          <cell r="Y2402">
            <v>4</v>
          </cell>
          <cell r="Z2402" t="str">
            <v>男</v>
          </cell>
          <cell r="AA2402" t="str">
            <v>汉族</v>
          </cell>
        </row>
        <row r="2403">
          <cell r="E2403" t="str">
            <v>刘泉林</v>
          </cell>
          <cell r="F2403" t="str">
            <v>女</v>
          </cell>
          <cell r="G2403" t="str">
            <v>汉族</v>
          </cell>
        </row>
        <row r="2403">
          <cell r="V2403" t="str">
            <v>24139080030</v>
          </cell>
          <cell r="W2403">
            <v>80</v>
          </cell>
          <cell r="X2403">
            <v>30</v>
          </cell>
          <cell r="Y2403">
            <v>2</v>
          </cell>
          <cell r="Z2403" t="str">
            <v>女</v>
          </cell>
          <cell r="AA2403" t="str">
            <v>汉族</v>
          </cell>
        </row>
        <row r="2404">
          <cell r="E2404" t="str">
            <v>李富钦</v>
          </cell>
          <cell r="F2404" t="str">
            <v>男</v>
          </cell>
          <cell r="G2404" t="str">
            <v>汉族</v>
          </cell>
        </row>
        <row r="2404">
          <cell r="V2404" t="str">
            <v>24139081001</v>
          </cell>
          <cell r="W2404">
            <v>81</v>
          </cell>
          <cell r="X2404">
            <v>1</v>
          </cell>
          <cell r="Y2404">
            <v>2</v>
          </cell>
          <cell r="Z2404" t="str">
            <v>男</v>
          </cell>
          <cell r="AA2404" t="str">
            <v>汉族</v>
          </cell>
        </row>
        <row r="2405">
          <cell r="E2405" t="str">
            <v>刘晓玫</v>
          </cell>
          <cell r="F2405" t="str">
            <v>女</v>
          </cell>
          <cell r="G2405" t="str">
            <v>壮族</v>
          </cell>
        </row>
        <row r="2405">
          <cell r="V2405" t="str">
            <v>24139081002</v>
          </cell>
          <cell r="W2405">
            <v>81</v>
          </cell>
          <cell r="X2405">
            <v>2</v>
          </cell>
          <cell r="Y2405">
            <v>1</v>
          </cell>
          <cell r="Z2405" t="str">
            <v>女</v>
          </cell>
          <cell r="AA2405" t="str">
            <v>壮族</v>
          </cell>
        </row>
        <row r="2406">
          <cell r="E2406" t="str">
            <v>马婷婷</v>
          </cell>
          <cell r="F2406" t="str">
            <v>女</v>
          </cell>
          <cell r="G2406" t="str">
            <v>汉族</v>
          </cell>
        </row>
        <row r="2406">
          <cell r="V2406" t="str">
            <v>24139081003</v>
          </cell>
          <cell r="W2406">
            <v>81</v>
          </cell>
          <cell r="X2406">
            <v>3</v>
          </cell>
          <cell r="Y2406">
            <v>1</v>
          </cell>
          <cell r="Z2406" t="str">
            <v>女</v>
          </cell>
          <cell r="AA2406" t="str">
            <v>汉族</v>
          </cell>
        </row>
        <row r="2407">
          <cell r="E2407" t="str">
            <v>朱晓彤</v>
          </cell>
          <cell r="F2407" t="str">
            <v>女</v>
          </cell>
          <cell r="G2407" t="str">
            <v>汉族</v>
          </cell>
        </row>
        <row r="2407">
          <cell r="V2407" t="str">
            <v>24139081004</v>
          </cell>
          <cell r="W2407">
            <v>81</v>
          </cell>
          <cell r="X2407">
            <v>4</v>
          </cell>
          <cell r="Y2407">
            <v>1</v>
          </cell>
          <cell r="Z2407" t="str">
            <v>女</v>
          </cell>
          <cell r="AA2407" t="str">
            <v>汉族</v>
          </cell>
        </row>
        <row r="2408">
          <cell r="E2408" t="str">
            <v>陈建嵘</v>
          </cell>
          <cell r="F2408" t="str">
            <v>男</v>
          </cell>
          <cell r="G2408" t="str">
            <v>汉族</v>
          </cell>
        </row>
        <row r="2408">
          <cell r="V2408" t="str">
            <v>24139081005</v>
          </cell>
          <cell r="W2408">
            <v>81</v>
          </cell>
          <cell r="X2408">
            <v>5</v>
          </cell>
          <cell r="Y2408">
            <v>1</v>
          </cell>
          <cell r="Z2408" t="str">
            <v>男</v>
          </cell>
          <cell r="AA2408" t="str">
            <v>汉族</v>
          </cell>
        </row>
        <row r="2409">
          <cell r="E2409" t="str">
            <v>赵钟毅</v>
          </cell>
          <cell r="F2409" t="str">
            <v>男</v>
          </cell>
          <cell r="G2409" t="str">
            <v>汉族</v>
          </cell>
        </row>
        <row r="2409">
          <cell r="V2409" t="str">
            <v>24139081006</v>
          </cell>
          <cell r="W2409">
            <v>81</v>
          </cell>
          <cell r="X2409">
            <v>6</v>
          </cell>
          <cell r="Y2409">
            <v>2</v>
          </cell>
          <cell r="Z2409" t="str">
            <v>男</v>
          </cell>
          <cell r="AA2409" t="str">
            <v>汉族</v>
          </cell>
        </row>
        <row r="2410">
          <cell r="E2410" t="str">
            <v>梁松</v>
          </cell>
          <cell r="F2410" t="str">
            <v>男</v>
          </cell>
          <cell r="G2410" t="str">
            <v>汉族</v>
          </cell>
        </row>
        <row r="2410">
          <cell r="V2410" t="str">
            <v>24139081007</v>
          </cell>
          <cell r="W2410">
            <v>81</v>
          </cell>
          <cell r="X2410">
            <v>7</v>
          </cell>
          <cell r="Y2410">
            <v>1</v>
          </cell>
          <cell r="Z2410" t="str">
            <v>男</v>
          </cell>
          <cell r="AA2410" t="str">
            <v>汉族</v>
          </cell>
        </row>
        <row r="2411">
          <cell r="E2411" t="str">
            <v>陶舒淇</v>
          </cell>
          <cell r="F2411" t="str">
            <v>女</v>
          </cell>
          <cell r="G2411" t="str">
            <v>壮族</v>
          </cell>
        </row>
        <row r="2411">
          <cell r="V2411" t="str">
            <v>24139081008</v>
          </cell>
          <cell r="W2411">
            <v>81</v>
          </cell>
          <cell r="X2411">
            <v>8</v>
          </cell>
          <cell r="Y2411">
            <v>1</v>
          </cell>
          <cell r="Z2411" t="str">
            <v>女</v>
          </cell>
          <cell r="AA2411" t="str">
            <v>壮族</v>
          </cell>
        </row>
        <row r="2412">
          <cell r="E2412" t="str">
            <v>唐柳琳</v>
          </cell>
          <cell r="F2412" t="str">
            <v>女</v>
          </cell>
          <cell r="G2412" t="str">
            <v>壮族</v>
          </cell>
        </row>
        <row r="2412">
          <cell r="V2412" t="str">
            <v>24139081009</v>
          </cell>
          <cell r="W2412">
            <v>81</v>
          </cell>
          <cell r="X2412">
            <v>9</v>
          </cell>
          <cell r="Y2412">
            <v>1</v>
          </cell>
          <cell r="Z2412" t="str">
            <v>女</v>
          </cell>
          <cell r="AA2412" t="str">
            <v>壮族</v>
          </cell>
        </row>
        <row r="2413">
          <cell r="E2413" t="str">
            <v>黄容容</v>
          </cell>
          <cell r="F2413" t="str">
            <v>女</v>
          </cell>
          <cell r="G2413" t="str">
            <v>汉族</v>
          </cell>
        </row>
        <row r="2413">
          <cell r="V2413" t="str">
            <v>24139081010</v>
          </cell>
          <cell r="W2413">
            <v>81</v>
          </cell>
          <cell r="X2413">
            <v>10</v>
          </cell>
          <cell r="Y2413">
            <v>1</v>
          </cell>
          <cell r="Z2413" t="str">
            <v>女</v>
          </cell>
          <cell r="AA2413" t="str">
            <v>汉族</v>
          </cell>
        </row>
        <row r="2414">
          <cell r="E2414" t="str">
            <v>朱应华</v>
          </cell>
          <cell r="F2414" t="str">
            <v>男</v>
          </cell>
          <cell r="G2414" t="str">
            <v>汉族</v>
          </cell>
        </row>
        <row r="2414">
          <cell r="V2414" t="str">
            <v>24139081011</v>
          </cell>
          <cell r="W2414">
            <v>81</v>
          </cell>
          <cell r="X2414">
            <v>11</v>
          </cell>
          <cell r="Y2414">
            <v>1</v>
          </cell>
          <cell r="Z2414" t="str">
            <v>男</v>
          </cell>
          <cell r="AA2414" t="str">
            <v>汉族</v>
          </cell>
        </row>
        <row r="2415">
          <cell r="E2415" t="str">
            <v>阮宇辉</v>
          </cell>
          <cell r="F2415" t="str">
            <v>男</v>
          </cell>
          <cell r="G2415" t="str">
            <v>汉族</v>
          </cell>
        </row>
        <row r="2415">
          <cell r="V2415" t="str">
            <v>24139081012</v>
          </cell>
          <cell r="W2415">
            <v>81</v>
          </cell>
          <cell r="X2415">
            <v>12</v>
          </cell>
          <cell r="Y2415">
            <v>1</v>
          </cell>
          <cell r="Z2415" t="str">
            <v>男</v>
          </cell>
          <cell r="AA2415" t="str">
            <v>汉族</v>
          </cell>
        </row>
        <row r="2416">
          <cell r="E2416" t="str">
            <v>池兰燕</v>
          </cell>
          <cell r="F2416" t="str">
            <v>女</v>
          </cell>
          <cell r="G2416" t="str">
            <v>汉族</v>
          </cell>
        </row>
        <row r="2416">
          <cell r="V2416" t="str">
            <v>24139081013</v>
          </cell>
          <cell r="W2416">
            <v>81</v>
          </cell>
          <cell r="X2416">
            <v>13</v>
          </cell>
          <cell r="Y2416">
            <v>6</v>
          </cell>
          <cell r="Z2416" t="str">
            <v>女</v>
          </cell>
          <cell r="AA2416" t="str">
            <v>汉族</v>
          </cell>
        </row>
        <row r="2417">
          <cell r="E2417" t="str">
            <v>吕嘉顺</v>
          </cell>
          <cell r="F2417" t="str">
            <v>男</v>
          </cell>
          <cell r="G2417" t="str">
            <v>汉族</v>
          </cell>
        </row>
        <row r="2417">
          <cell r="V2417" t="str">
            <v>24139081014</v>
          </cell>
          <cell r="W2417">
            <v>81</v>
          </cell>
          <cell r="X2417">
            <v>14</v>
          </cell>
          <cell r="Y2417">
            <v>6</v>
          </cell>
          <cell r="Z2417" t="str">
            <v>男</v>
          </cell>
          <cell r="AA2417" t="str">
            <v>汉族</v>
          </cell>
        </row>
        <row r="2418">
          <cell r="E2418" t="str">
            <v>吴秋湲</v>
          </cell>
          <cell r="F2418" t="str">
            <v>女</v>
          </cell>
          <cell r="G2418" t="str">
            <v>汉族</v>
          </cell>
        </row>
        <row r="2418">
          <cell r="V2418" t="str">
            <v>24139081015</v>
          </cell>
          <cell r="W2418">
            <v>81</v>
          </cell>
          <cell r="X2418">
            <v>15</v>
          </cell>
          <cell r="Y2418">
            <v>1</v>
          </cell>
          <cell r="Z2418" t="str">
            <v>女</v>
          </cell>
          <cell r="AA2418" t="str">
            <v>汉族</v>
          </cell>
        </row>
        <row r="2419">
          <cell r="E2419" t="str">
            <v>黄蕾茜</v>
          </cell>
          <cell r="F2419" t="str">
            <v>女</v>
          </cell>
          <cell r="G2419" t="str">
            <v>壮族</v>
          </cell>
        </row>
        <row r="2419">
          <cell r="V2419" t="str">
            <v>24139081016</v>
          </cell>
          <cell r="W2419">
            <v>81</v>
          </cell>
          <cell r="X2419">
            <v>16</v>
          </cell>
          <cell r="Y2419">
            <v>6</v>
          </cell>
          <cell r="Z2419" t="str">
            <v>女</v>
          </cell>
          <cell r="AA2419" t="str">
            <v>壮族</v>
          </cell>
        </row>
        <row r="2420">
          <cell r="E2420" t="str">
            <v>陆彦舟</v>
          </cell>
          <cell r="F2420" t="str">
            <v>女</v>
          </cell>
          <cell r="G2420" t="str">
            <v>汉族</v>
          </cell>
        </row>
        <row r="2420">
          <cell r="V2420" t="str">
            <v>24139081017</v>
          </cell>
          <cell r="W2420">
            <v>81</v>
          </cell>
          <cell r="X2420">
            <v>17</v>
          </cell>
          <cell r="Y2420">
            <v>1</v>
          </cell>
          <cell r="Z2420" t="str">
            <v>女</v>
          </cell>
          <cell r="AA2420" t="str">
            <v>汉族</v>
          </cell>
        </row>
        <row r="2421">
          <cell r="E2421" t="str">
            <v>卢苗</v>
          </cell>
          <cell r="F2421" t="str">
            <v>女</v>
          </cell>
          <cell r="G2421" t="str">
            <v>苗族</v>
          </cell>
        </row>
        <row r="2421">
          <cell r="V2421" t="str">
            <v>24139081018</v>
          </cell>
          <cell r="W2421">
            <v>81</v>
          </cell>
          <cell r="X2421">
            <v>18</v>
          </cell>
          <cell r="Y2421">
            <v>1</v>
          </cell>
          <cell r="Z2421" t="str">
            <v>女</v>
          </cell>
          <cell r="AA2421" t="str">
            <v>苗族</v>
          </cell>
        </row>
        <row r="2422">
          <cell r="E2422" t="str">
            <v>史文建</v>
          </cell>
          <cell r="F2422" t="str">
            <v>男</v>
          </cell>
          <cell r="G2422" t="str">
            <v>仡佬族</v>
          </cell>
        </row>
        <row r="2422">
          <cell r="V2422" t="str">
            <v>24139081019</v>
          </cell>
          <cell r="W2422">
            <v>81</v>
          </cell>
          <cell r="X2422">
            <v>19</v>
          </cell>
          <cell r="Y2422">
            <v>1</v>
          </cell>
          <cell r="Z2422" t="str">
            <v>男</v>
          </cell>
          <cell r="AA2422" t="str">
            <v>仡佬族</v>
          </cell>
        </row>
        <row r="2423">
          <cell r="E2423" t="str">
            <v>蒋航鹏</v>
          </cell>
          <cell r="F2423" t="str">
            <v>男</v>
          </cell>
          <cell r="G2423" t="str">
            <v>汉族</v>
          </cell>
        </row>
        <row r="2423">
          <cell r="V2423" t="str">
            <v>24139081020</v>
          </cell>
          <cell r="W2423">
            <v>81</v>
          </cell>
          <cell r="X2423">
            <v>20</v>
          </cell>
          <cell r="Y2423">
            <v>1</v>
          </cell>
          <cell r="Z2423" t="str">
            <v>男</v>
          </cell>
          <cell r="AA2423" t="str">
            <v>汉族</v>
          </cell>
        </row>
        <row r="2424">
          <cell r="E2424" t="str">
            <v>农清清</v>
          </cell>
          <cell r="F2424" t="str">
            <v>女</v>
          </cell>
          <cell r="G2424" t="str">
            <v>壮族</v>
          </cell>
        </row>
        <row r="2424">
          <cell r="V2424" t="str">
            <v>24139081021</v>
          </cell>
          <cell r="W2424">
            <v>81</v>
          </cell>
          <cell r="X2424">
            <v>21</v>
          </cell>
          <cell r="Y2424">
            <v>1</v>
          </cell>
          <cell r="Z2424" t="str">
            <v>女</v>
          </cell>
          <cell r="AA2424" t="str">
            <v>壮族</v>
          </cell>
        </row>
        <row r="2425">
          <cell r="E2425" t="str">
            <v>何国霜</v>
          </cell>
          <cell r="F2425" t="str">
            <v>女</v>
          </cell>
          <cell r="G2425" t="str">
            <v>汉族</v>
          </cell>
        </row>
        <row r="2425">
          <cell r="V2425" t="str">
            <v>24139081022</v>
          </cell>
          <cell r="W2425">
            <v>81</v>
          </cell>
          <cell r="X2425">
            <v>22</v>
          </cell>
          <cell r="Y2425">
            <v>1</v>
          </cell>
          <cell r="Z2425" t="str">
            <v>女</v>
          </cell>
          <cell r="AA2425" t="str">
            <v>汉族</v>
          </cell>
        </row>
        <row r="2426">
          <cell r="E2426" t="str">
            <v>莫秋芬</v>
          </cell>
          <cell r="F2426" t="str">
            <v>女</v>
          </cell>
          <cell r="G2426" t="str">
            <v>壮族</v>
          </cell>
        </row>
        <row r="2426">
          <cell r="V2426" t="str">
            <v>24139081023</v>
          </cell>
          <cell r="W2426">
            <v>81</v>
          </cell>
          <cell r="X2426">
            <v>23</v>
          </cell>
          <cell r="Y2426">
            <v>1</v>
          </cell>
          <cell r="Z2426" t="str">
            <v>女</v>
          </cell>
          <cell r="AA2426" t="str">
            <v>壮族</v>
          </cell>
        </row>
        <row r="2427">
          <cell r="E2427" t="str">
            <v>邓茜璐</v>
          </cell>
          <cell r="F2427" t="str">
            <v>女</v>
          </cell>
          <cell r="G2427" t="str">
            <v>瑶族</v>
          </cell>
        </row>
        <row r="2427">
          <cell r="V2427" t="str">
            <v>24139081024</v>
          </cell>
          <cell r="W2427">
            <v>81</v>
          </cell>
          <cell r="X2427">
            <v>24</v>
          </cell>
          <cell r="Y2427">
            <v>1</v>
          </cell>
          <cell r="Z2427" t="str">
            <v>女</v>
          </cell>
          <cell r="AA2427" t="str">
            <v>瑶族</v>
          </cell>
        </row>
        <row r="2428">
          <cell r="E2428" t="str">
            <v>玉婷</v>
          </cell>
          <cell r="F2428" t="str">
            <v>女</v>
          </cell>
          <cell r="G2428" t="str">
            <v>壮族</v>
          </cell>
        </row>
        <row r="2428">
          <cell r="V2428" t="str">
            <v>24139081025</v>
          </cell>
          <cell r="W2428">
            <v>81</v>
          </cell>
          <cell r="X2428">
            <v>25</v>
          </cell>
          <cell r="Y2428">
            <v>2</v>
          </cell>
          <cell r="Z2428" t="str">
            <v>女</v>
          </cell>
          <cell r="AA2428" t="str">
            <v>壮族</v>
          </cell>
        </row>
        <row r="2429">
          <cell r="E2429" t="str">
            <v>蒙飞仲</v>
          </cell>
          <cell r="F2429" t="str">
            <v>男</v>
          </cell>
          <cell r="G2429" t="str">
            <v>汉族</v>
          </cell>
        </row>
        <row r="2429">
          <cell r="V2429" t="str">
            <v>24139081026</v>
          </cell>
          <cell r="W2429">
            <v>81</v>
          </cell>
          <cell r="X2429">
            <v>26</v>
          </cell>
          <cell r="Y2429">
            <v>2</v>
          </cell>
          <cell r="Z2429" t="str">
            <v>男</v>
          </cell>
          <cell r="AA2429" t="str">
            <v>汉族</v>
          </cell>
        </row>
        <row r="2430">
          <cell r="E2430" t="str">
            <v>汪孝花</v>
          </cell>
          <cell r="F2430" t="str">
            <v>女</v>
          </cell>
          <cell r="G2430" t="str">
            <v>汉族</v>
          </cell>
        </row>
        <row r="2430">
          <cell r="V2430" t="str">
            <v>24139081027</v>
          </cell>
          <cell r="W2430">
            <v>81</v>
          </cell>
          <cell r="X2430">
            <v>27</v>
          </cell>
          <cell r="Y2430">
            <v>1</v>
          </cell>
          <cell r="Z2430" t="str">
            <v>女</v>
          </cell>
          <cell r="AA2430" t="str">
            <v>汉族</v>
          </cell>
        </row>
        <row r="2431">
          <cell r="E2431" t="str">
            <v>卢飞桦</v>
          </cell>
          <cell r="F2431" t="str">
            <v>男</v>
          </cell>
          <cell r="G2431" t="str">
            <v>汉族</v>
          </cell>
        </row>
        <row r="2431">
          <cell r="V2431" t="str">
            <v>24139081028</v>
          </cell>
          <cell r="W2431">
            <v>81</v>
          </cell>
          <cell r="X2431">
            <v>28</v>
          </cell>
          <cell r="Y2431">
            <v>1</v>
          </cell>
          <cell r="Z2431" t="str">
            <v>男</v>
          </cell>
          <cell r="AA2431" t="str">
            <v>汉族</v>
          </cell>
        </row>
        <row r="2432">
          <cell r="E2432" t="str">
            <v>李鼎</v>
          </cell>
          <cell r="F2432" t="str">
            <v>男</v>
          </cell>
          <cell r="G2432" t="str">
            <v>汉族</v>
          </cell>
        </row>
        <row r="2432">
          <cell r="V2432" t="str">
            <v>24139081029</v>
          </cell>
          <cell r="W2432">
            <v>81</v>
          </cell>
          <cell r="X2432">
            <v>29</v>
          </cell>
          <cell r="Y2432">
            <v>1</v>
          </cell>
          <cell r="Z2432" t="str">
            <v>男</v>
          </cell>
          <cell r="AA2432" t="str">
            <v>汉族</v>
          </cell>
        </row>
        <row r="2433">
          <cell r="E2433" t="str">
            <v>黄彦宸</v>
          </cell>
          <cell r="F2433" t="str">
            <v>女</v>
          </cell>
          <cell r="G2433" t="str">
            <v>壮族</v>
          </cell>
        </row>
        <row r="2433">
          <cell r="V2433" t="str">
            <v>24139081030</v>
          </cell>
          <cell r="W2433">
            <v>81</v>
          </cell>
          <cell r="X2433">
            <v>30</v>
          </cell>
          <cell r="Y2433">
            <v>1</v>
          </cell>
          <cell r="Z2433" t="str">
            <v>女</v>
          </cell>
          <cell r="AA2433" t="str">
            <v>壮族</v>
          </cell>
        </row>
        <row r="2434">
          <cell r="E2434" t="str">
            <v>邓文思</v>
          </cell>
          <cell r="F2434" t="str">
            <v>女</v>
          </cell>
          <cell r="G2434" t="str">
            <v>汉族</v>
          </cell>
        </row>
        <row r="2434">
          <cell r="V2434" t="str">
            <v>24139082001</v>
          </cell>
          <cell r="W2434">
            <v>82</v>
          </cell>
          <cell r="X2434">
            <v>1</v>
          </cell>
          <cell r="Y2434">
            <v>1</v>
          </cell>
          <cell r="Z2434" t="str">
            <v>女</v>
          </cell>
          <cell r="AA2434" t="str">
            <v>汉族</v>
          </cell>
        </row>
        <row r="2435">
          <cell r="E2435" t="str">
            <v>黄凌娜</v>
          </cell>
          <cell r="F2435" t="str">
            <v>女</v>
          </cell>
          <cell r="G2435" t="str">
            <v>汉族</v>
          </cell>
        </row>
        <row r="2435">
          <cell r="V2435" t="str">
            <v>24139082002</v>
          </cell>
          <cell r="W2435">
            <v>82</v>
          </cell>
          <cell r="X2435">
            <v>2</v>
          </cell>
          <cell r="Y2435">
            <v>1</v>
          </cell>
          <cell r="Z2435" t="str">
            <v>女</v>
          </cell>
          <cell r="AA2435" t="str">
            <v>汉族</v>
          </cell>
        </row>
        <row r="2436">
          <cell r="E2436" t="str">
            <v>陆虹颖</v>
          </cell>
          <cell r="F2436" t="str">
            <v>女</v>
          </cell>
          <cell r="G2436" t="str">
            <v>壮族</v>
          </cell>
        </row>
        <row r="2436">
          <cell r="V2436" t="str">
            <v>24139082003</v>
          </cell>
          <cell r="W2436">
            <v>82</v>
          </cell>
          <cell r="X2436">
            <v>3</v>
          </cell>
          <cell r="Y2436">
            <v>1</v>
          </cell>
          <cell r="Z2436" t="str">
            <v>女</v>
          </cell>
          <cell r="AA2436" t="str">
            <v>壮族</v>
          </cell>
        </row>
        <row r="2437">
          <cell r="E2437" t="str">
            <v>廖大铭</v>
          </cell>
          <cell r="F2437" t="str">
            <v>男</v>
          </cell>
          <cell r="G2437" t="str">
            <v>壮族</v>
          </cell>
        </row>
        <row r="2437">
          <cell r="V2437" t="str">
            <v>24139082004</v>
          </cell>
          <cell r="W2437">
            <v>82</v>
          </cell>
          <cell r="X2437">
            <v>4</v>
          </cell>
          <cell r="Y2437">
            <v>1</v>
          </cell>
          <cell r="Z2437" t="str">
            <v>男</v>
          </cell>
          <cell r="AA2437" t="str">
            <v>壮族</v>
          </cell>
        </row>
        <row r="2438">
          <cell r="E2438" t="str">
            <v>李幸</v>
          </cell>
          <cell r="F2438" t="str">
            <v>男</v>
          </cell>
          <cell r="G2438" t="str">
            <v>汉族</v>
          </cell>
        </row>
        <row r="2438">
          <cell r="V2438" t="str">
            <v>24139082005</v>
          </cell>
          <cell r="W2438">
            <v>82</v>
          </cell>
          <cell r="X2438">
            <v>5</v>
          </cell>
          <cell r="Y2438">
            <v>1</v>
          </cell>
          <cell r="Z2438" t="str">
            <v>男</v>
          </cell>
          <cell r="AA2438" t="str">
            <v>汉族</v>
          </cell>
        </row>
        <row r="2439">
          <cell r="E2439" t="str">
            <v>杨思钰</v>
          </cell>
          <cell r="F2439" t="str">
            <v>女</v>
          </cell>
          <cell r="G2439" t="str">
            <v>汉族</v>
          </cell>
        </row>
        <row r="2439">
          <cell r="V2439" t="str">
            <v>24139082006</v>
          </cell>
          <cell r="W2439">
            <v>82</v>
          </cell>
          <cell r="X2439">
            <v>6</v>
          </cell>
          <cell r="Y2439">
            <v>1</v>
          </cell>
          <cell r="Z2439" t="str">
            <v>女</v>
          </cell>
          <cell r="AA2439" t="str">
            <v>汉族</v>
          </cell>
        </row>
        <row r="2440">
          <cell r="E2440" t="str">
            <v>梁莎</v>
          </cell>
          <cell r="F2440" t="str">
            <v>女</v>
          </cell>
          <cell r="G2440" t="str">
            <v>汉族</v>
          </cell>
        </row>
        <row r="2440">
          <cell r="V2440" t="str">
            <v>24139082007</v>
          </cell>
          <cell r="W2440">
            <v>82</v>
          </cell>
          <cell r="X2440">
            <v>7</v>
          </cell>
          <cell r="Y2440">
            <v>2</v>
          </cell>
          <cell r="Z2440" t="str">
            <v>女</v>
          </cell>
          <cell r="AA2440" t="str">
            <v>汉族</v>
          </cell>
        </row>
        <row r="2441">
          <cell r="E2441" t="str">
            <v>杨寿涛</v>
          </cell>
          <cell r="F2441" t="str">
            <v>男</v>
          </cell>
          <cell r="G2441" t="str">
            <v>汉族</v>
          </cell>
        </row>
        <row r="2441">
          <cell r="V2441" t="str">
            <v>24139082008</v>
          </cell>
          <cell r="W2441">
            <v>82</v>
          </cell>
          <cell r="X2441">
            <v>8</v>
          </cell>
          <cell r="Y2441">
            <v>1</v>
          </cell>
          <cell r="Z2441" t="str">
            <v>男</v>
          </cell>
          <cell r="AA2441" t="str">
            <v>汉族</v>
          </cell>
        </row>
        <row r="2442">
          <cell r="E2442" t="str">
            <v>陈名晓</v>
          </cell>
          <cell r="F2442" t="str">
            <v>女</v>
          </cell>
          <cell r="G2442" t="str">
            <v>汉族</v>
          </cell>
        </row>
        <row r="2442">
          <cell r="V2442" t="str">
            <v>24139082009</v>
          </cell>
          <cell r="W2442">
            <v>82</v>
          </cell>
          <cell r="X2442">
            <v>9</v>
          </cell>
          <cell r="Y2442">
            <v>2</v>
          </cell>
          <cell r="Z2442" t="str">
            <v>女</v>
          </cell>
          <cell r="AA2442" t="str">
            <v>汉族</v>
          </cell>
        </row>
        <row r="2443">
          <cell r="E2443" t="str">
            <v>吴诗仪</v>
          </cell>
          <cell r="F2443" t="str">
            <v>女</v>
          </cell>
          <cell r="G2443" t="str">
            <v>壮族</v>
          </cell>
        </row>
        <row r="2443">
          <cell r="V2443" t="str">
            <v>24139082010</v>
          </cell>
          <cell r="W2443">
            <v>82</v>
          </cell>
          <cell r="X2443">
            <v>10</v>
          </cell>
          <cell r="Y2443">
            <v>1</v>
          </cell>
          <cell r="Z2443" t="str">
            <v>女</v>
          </cell>
          <cell r="AA2443" t="str">
            <v>壮族</v>
          </cell>
        </row>
        <row r="2444">
          <cell r="E2444" t="str">
            <v>韦玲</v>
          </cell>
          <cell r="F2444" t="str">
            <v>女</v>
          </cell>
          <cell r="G2444" t="str">
            <v>壮族</v>
          </cell>
        </row>
        <row r="2444">
          <cell r="V2444" t="str">
            <v>24139082011</v>
          </cell>
          <cell r="W2444">
            <v>82</v>
          </cell>
          <cell r="X2444">
            <v>11</v>
          </cell>
          <cell r="Y2444">
            <v>1</v>
          </cell>
          <cell r="Z2444" t="str">
            <v>女</v>
          </cell>
          <cell r="AA2444" t="str">
            <v>壮族</v>
          </cell>
        </row>
        <row r="2445">
          <cell r="E2445" t="str">
            <v>区莹莹 </v>
          </cell>
          <cell r="F2445" t="str">
            <v>女</v>
          </cell>
          <cell r="G2445" t="str">
            <v>壮族</v>
          </cell>
        </row>
        <row r="2445">
          <cell r="V2445" t="str">
            <v>24139082012</v>
          </cell>
          <cell r="W2445">
            <v>82</v>
          </cell>
          <cell r="X2445">
            <v>12</v>
          </cell>
          <cell r="Y2445">
            <v>1</v>
          </cell>
          <cell r="Z2445" t="str">
            <v>女</v>
          </cell>
          <cell r="AA2445" t="str">
            <v>壮族</v>
          </cell>
        </row>
        <row r="2446">
          <cell r="E2446" t="str">
            <v>龙愿羽</v>
          </cell>
          <cell r="F2446" t="str">
            <v>女</v>
          </cell>
          <cell r="G2446" t="str">
            <v>壮族</v>
          </cell>
        </row>
        <row r="2446">
          <cell r="V2446" t="str">
            <v>24139082013</v>
          </cell>
          <cell r="W2446">
            <v>82</v>
          </cell>
          <cell r="X2446">
            <v>13</v>
          </cell>
          <cell r="Y2446">
            <v>2</v>
          </cell>
          <cell r="Z2446" t="str">
            <v>女</v>
          </cell>
          <cell r="AA2446" t="str">
            <v>壮族</v>
          </cell>
        </row>
        <row r="2447">
          <cell r="E2447" t="str">
            <v>李家键</v>
          </cell>
          <cell r="F2447" t="str">
            <v>男</v>
          </cell>
          <cell r="G2447" t="str">
            <v>汉族</v>
          </cell>
        </row>
        <row r="2447">
          <cell r="V2447" t="str">
            <v>24139082014</v>
          </cell>
          <cell r="W2447">
            <v>82</v>
          </cell>
          <cell r="X2447">
            <v>14</v>
          </cell>
          <cell r="Y2447">
            <v>2</v>
          </cell>
          <cell r="Z2447" t="str">
            <v>男</v>
          </cell>
          <cell r="AA2447" t="str">
            <v>汉族</v>
          </cell>
        </row>
        <row r="2448">
          <cell r="E2448" t="str">
            <v>彭国才</v>
          </cell>
          <cell r="F2448" t="str">
            <v>男</v>
          </cell>
          <cell r="G2448" t="str">
            <v>汉族</v>
          </cell>
        </row>
        <row r="2448">
          <cell r="V2448" t="str">
            <v>24139082015</v>
          </cell>
          <cell r="W2448">
            <v>82</v>
          </cell>
          <cell r="X2448">
            <v>15</v>
          </cell>
          <cell r="Y2448">
            <v>1</v>
          </cell>
          <cell r="Z2448" t="str">
            <v>男</v>
          </cell>
          <cell r="AA2448" t="str">
            <v>汉族</v>
          </cell>
        </row>
        <row r="2449">
          <cell r="E2449" t="str">
            <v>吴发兵</v>
          </cell>
          <cell r="F2449" t="str">
            <v>男</v>
          </cell>
          <cell r="G2449" t="str">
            <v>苗族</v>
          </cell>
        </row>
        <row r="2449">
          <cell r="V2449" t="str">
            <v>24139082016</v>
          </cell>
          <cell r="W2449">
            <v>82</v>
          </cell>
          <cell r="X2449">
            <v>16</v>
          </cell>
          <cell r="Y2449">
            <v>1</v>
          </cell>
          <cell r="Z2449" t="str">
            <v>男</v>
          </cell>
          <cell r="AA2449" t="str">
            <v>苗族</v>
          </cell>
        </row>
        <row r="2450">
          <cell r="E2450" t="str">
            <v>罗婷文</v>
          </cell>
          <cell r="F2450" t="str">
            <v>女</v>
          </cell>
          <cell r="G2450" t="str">
            <v>壮族</v>
          </cell>
        </row>
        <row r="2450">
          <cell r="V2450" t="str">
            <v>24139082017</v>
          </cell>
          <cell r="W2450">
            <v>82</v>
          </cell>
          <cell r="X2450">
            <v>17</v>
          </cell>
          <cell r="Y2450">
            <v>1</v>
          </cell>
          <cell r="Z2450" t="str">
            <v>女</v>
          </cell>
          <cell r="AA2450" t="str">
            <v>壮族</v>
          </cell>
        </row>
        <row r="2451">
          <cell r="E2451" t="str">
            <v>杨滔润</v>
          </cell>
          <cell r="F2451" t="str">
            <v>男</v>
          </cell>
          <cell r="G2451" t="str">
            <v>汉族</v>
          </cell>
        </row>
        <row r="2451">
          <cell r="V2451" t="str">
            <v>24139082018</v>
          </cell>
          <cell r="W2451">
            <v>82</v>
          </cell>
          <cell r="X2451">
            <v>18</v>
          </cell>
          <cell r="Y2451">
            <v>1</v>
          </cell>
          <cell r="Z2451" t="str">
            <v>男</v>
          </cell>
          <cell r="AA2451" t="str">
            <v>汉族</v>
          </cell>
        </row>
        <row r="2452">
          <cell r="E2452" t="str">
            <v>吴鹏</v>
          </cell>
          <cell r="F2452" t="str">
            <v>男</v>
          </cell>
          <cell r="G2452" t="str">
            <v>壮族</v>
          </cell>
        </row>
        <row r="2452">
          <cell r="V2452" t="str">
            <v>24139082019</v>
          </cell>
          <cell r="W2452">
            <v>82</v>
          </cell>
          <cell r="X2452">
            <v>19</v>
          </cell>
          <cell r="Y2452">
            <v>2</v>
          </cell>
          <cell r="Z2452" t="str">
            <v>男</v>
          </cell>
          <cell r="AA2452" t="str">
            <v>壮族</v>
          </cell>
        </row>
        <row r="2453">
          <cell r="E2453" t="str">
            <v>卢威伶</v>
          </cell>
          <cell r="F2453" t="str">
            <v>女</v>
          </cell>
          <cell r="G2453" t="str">
            <v>壮族</v>
          </cell>
        </row>
        <row r="2453">
          <cell r="V2453" t="str">
            <v>24139082020</v>
          </cell>
          <cell r="W2453">
            <v>82</v>
          </cell>
          <cell r="X2453">
            <v>20</v>
          </cell>
          <cell r="Y2453">
            <v>1</v>
          </cell>
          <cell r="Z2453" t="str">
            <v>女</v>
          </cell>
          <cell r="AA2453" t="str">
            <v>壮族</v>
          </cell>
        </row>
        <row r="2454">
          <cell r="E2454" t="str">
            <v>包文英</v>
          </cell>
          <cell r="F2454" t="str">
            <v>女</v>
          </cell>
          <cell r="G2454" t="str">
            <v>汉族</v>
          </cell>
        </row>
        <row r="2454">
          <cell r="V2454" t="str">
            <v>24139082021</v>
          </cell>
          <cell r="W2454">
            <v>82</v>
          </cell>
          <cell r="X2454">
            <v>21</v>
          </cell>
          <cell r="Y2454">
            <v>1</v>
          </cell>
          <cell r="Z2454" t="str">
            <v>女</v>
          </cell>
          <cell r="AA2454" t="str">
            <v>汉族</v>
          </cell>
        </row>
        <row r="2455">
          <cell r="E2455" t="str">
            <v>卢予婷</v>
          </cell>
          <cell r="F2455" t="str">
            <v>女</v>
          </cell>
          <cell r="G2455" t="str">
            <v>壮族</v>
          </cell>
        </row>
        <row r="2455">
          <cell r="V2455" t="str">
            <v>24139082022</v>
          </cell>
          <cell r="W2455">
            <v>82</v>
          </cell>
          <cell r="X2455">
            <v>22</v>
          </cell>
          <cell r="Y2455">
            <v>1</v>
          </cell>
          <cell r="Z2455" t="str">
            <v>女</v>
          </cell>
          <cell r="AA2455" t="str">
            <v>壮族</v>
          </cell>
        </row>
        <row r="2456">
          <cell r="E2456" t="str">
            <v>李名枫</v>
          </cell>
          <cell r="F2456" t="str">
            <v>男</v>
          </cell>
          <cell r="G2456" t="str">
            <v>汉族</v>
          </cell>
        </row>
        <row r="2456">
          <cell r="V2456" t="str">
            <v>24139082023</v>
          </cell>
          <cell r="W2456">
            <v>82</v>
          </cell>
          <cell r="X2456">
            <v>23</v>
          </cell>
          <cell r="Y2456">
            <v>1</v>
          </cell>
          <cell r="Z2456" t="str">
            <v>男</v>
          </cell>
          <cell r="AA2456" t="str">
            <v>汉族</v>
          </cell>
        </row>
        <row r="2457">
          <cell r="E2457" t="str">
            <v>廖邦达</v>
          </cell>
          <cell r="F2457" t="str">
            <v>男</v>
          </cell>
          <cell r="G2457" t="str">
            <v>壮族</v>
          </cell>
        </row>
        <row r="2457">
          <cell r="V2457" t="str">
            <v>24139082024</v>
          </cell>
          <cell r="W2457">
            <v>82</v>
          </cell>
          <cell r="X2457">
            <v>24</v>
          </cell>
          <cell r="Y2457">
            <v>1</v>
          </cell>
          <cell r="Z2457" t="str">
            <v>男</v>
          </cell>
          <cell r="AA2457" t="str">
            <v>壮族</v>
          </cell>
        </row>
        <row r="2458">
          <cell r="E2458" t="str">
            <v>吴太俊</v>
          </cell>
          <cell r="F2458" t="str">
            <v>男</v>
          </cell>
          <cell r="G2458" t="str">
            <v>汉族</v>
          </cell>
        </row>
        <row r="2458">
          <cell r="V2458" t="str">
            <v>24139082025</v>
          </cell>
          <cell r="W2458">
            <v>82</v>
          </cell>
          <cell r="X2458">
            <v>25</v>
          </cell>
          <cell r="Y2458">
            <v>1</v>
          </cell>
          <cell r="Z2458" t="str">
            <v>男</v>
          </cell>
          <cell r="AA2458" t="str">
            <v>汉族</v>
          </cell>
        </row>
        <row r="2459">
          <cell r="E2459" t="str">
            <v>张骞一</v>
          </cell>
          <cell r="F2459" t="str">
            <v>女</v>
          </cell>
          <cell r="G2459" t="str">
            <v>汉族</v>
          </cell>
        </row>
        <row r="2459">
          <cell r="V2459" t="str">
            <v>24139082026</v>
          </cell>
          <cell r="W2459">
            <v>82</v>
          </cell>
          <cell r="X2459">
            <v>26</v>
          </cell>
          <cell r="Y2459">
            <v>1</v>
          </cell>
          <cell r="Z2459" t="str">
            <v>女</v>
          </cell>
          <cell r="AA2459" t="str">
            <v>汉族</v>
          </cell>
        </row>
        <row r="2460">
          <cell r="E2460" t="str">
            <v>宁晴</v>
          </cell>
          <cell r="F2460" t="str">
            <v>女</v>
          </cell>
          <cell r="G2460" t="str">
            <v>汉族</v>
          </cell>
        </row>
        <row r="2460">
          <cell r="V2460" t="str">
            <v>24139082027</v>
          </cell>
          <cell r="W2460">
            <v>82</v>
          </cell>
          <cell r="X2460">
            <v>27</v>
          </cell>
          <cell r="Y2460">
            <v>1</v>
          </cell>
          <cell r="Z2460" t="str">
            <v>女</v>
          </cell>
          <cell r="AA2460" t="str">
            <v>汉族</v>
          </cell>
        </row>
        <row r="2461">
          <cell r="E2461" t="str">
            <v>黄敏康</v>
          </cell>
          <cell r="F2461" t="str">
            <v>男</v>
          </cell>
          <cell r="G2461" t="str">
            <v>汉族</v>
          </cell>
        </row>
        <row r="2461">
          <cell r="V2461" t="str">
            <v>24139082028</v>
          </cell>
          <cell r="W2461">
            <v>82</v>
          </cell>
          <cell r="X2461">
            <v>28</v>
          </cell>
          <cell r="Y2461">
            <v>1</v>
          </cell>
          <cell r="Z2461" t="str">
            <v>男</v>
          </cell>
          <cell r="AA2461" t="str">
            <v>汉族</v>
          </cell>
        </row>
        <row r="2462">
          <cell r="E2462" t="str">
            <v>聂敏杏</v>
          </cell>
          <cell r="F2462" t="str">
            <v>女</v>
          </cell>
          <cell r="G2462" t="str">
            <v>汉族</v>
          </cell>
        </row>
        <row r="2462">
          <cell r="V2462" t="str">
            <v>24139082029</v>
          </cell>
          <cell r="W2462">
            <v>82</v>
          </cell>
          <cell r="X2462">
            <v>29</v>
          </cell>
          <cell r="Y2462">
            <v>1</v>
          </cell>
          <cell r="Z2462" t="str">
            <v>女</v>
          </cell>
          <cell r="AA2462" t="str">
            <v>汉族</v>
          </cell>
        </row>
        <row r="2463">
          <cell r="E2463" t="str">
            <v>刘少朋</v>
          </cell>
          <cell r="F2463" t="str">
            <v>男</v>
          </cell>
          <cell r="G2463" t="str">
            <v>汉族</v>
          </cell>
        </row>
        <row r="2463">
          <cell r="V2463" t="str">
            <v>24139082030</v>
          </cell>
          <cell r="W2463">
            <v>82</v>
          </cell>
          <cell r="X2463">
            <v>30</v>
          </cell>
          <cell r="Y2463">
            <v>1</v>
          </cell>
          <cell r="Z2463" t="str">
            <v>男</v>
          </cell>
          <cell r="AA2463" t="str">
            <v>汉族</v>
          </cell>
        </row>
        <row r="2464">
          <cell r="E2464" t="str">
            <v>许柳柳</v>
          </cell>
          <cell r="F2464" t="str">
            <v>女</v>
          </cell>
          <cell r="G2464" t="str">
            <v>瑶族</v>
          </cell>
        </row>
        <row r="2464">
          <cell r="V2464" t="str">
            <v>24139083001</v>
          </cell>
          <cell r="W2464">
            <v>83</v>
          </cell>
          <cell r="X2464">
            <v>1</v>
          </cell>
          <cell r="Y2464">
            <v>1</v>
          </cell>
          <cell r="Z2464" t="str">
            <v>女</v>
          </cell>
          <cell r="AA2464" t="str">
            <v>瑶族</v>
          </cell>
        </row>
        <row r="2465">
          <cell r="E2465" t="str">
            <v>苏迪</v>
          </cell>
          <cell r="F2465" t="str">
            <v>女</v>
          </cell>
          <cell r="G2465" t="str">
            <v>壮族</v>
          </cell>
        </row>
        <row r="2465">
          <cell r="V2465" t="str">
            <v>24139083002</v>
          </cell>
          <cell r="W2465">
            <v>83</v>
          </cell>
          <cell r="X2465">
            <v>2</v>
          </cell>
          <cell r="Y2465">
            <v>1</v>
          </cell>
          <cell r="Z2465" t="str">
            <v>女</v>
          </cell>
          <cell r="AA2465" t="str">
            <v>壮族</v>
          </cell>
        </row>
        <row r="2466">
          <cell r="E2466" t="str">
            <v>罗柳艳</v>
          </cell>
          <cell r="F2466" t="str">
            <v>女</v>
          </cell>
          <cell r="G2466" t="str">
            <v>壮族</v>
          </cell>
        </row>
        <row r="2466">
          <cell r="V2466" t="str">
            <v>24139083003</v>
          </cell>
          <cell r="W2466">
            <v>83</v>
          </cell>
          <cell r="X2466">
            <v>3</v>
          </cell>
          <cell r="Y2466">
            <v>2</v>
          </cell>
          <cell r="Z2466" t="str">
            <v>女</v>
          </cell>
          <cell r="AA2466" t="str">
            <v>壮族</v>
          </cell>
        </row>
        <row r="2467">
          <cell r="E2467" t="str">
            <v>梁诗逸</v>
          </cell>
          <cell r="F2467" t="str">
            <v>女</v>
          </cell>
          <cell r="G2467" t="str">
            <v>汉族</v>
          </cell>
        </row>
        <row r="2467">
          <cell r="V2467" t="str">
            <v>24139083004</v>
          </cell>
          <cell r="W2467">
            <v>83</v>
          </cell>
          <cell r="X2467">
            <v>4</v>
          </cell>
          <cell r="Y2467">
            <v>1</v>
          </cell>
          <cell r="Z2467" t="str">
            <v>女</v>
          </cell>
          <cell r="AA2467" t="str">
            <v>汉族</v>
          </cell>
        </row>
        <row r="2468">
          <cell r="E2468" t="str">
            <v>和明</v>
          </cell>
          <cell r="F2468" t="str">
            <v>男</v>
          </cell>
          <cell r="G2468" t="str">
            <v>汉族</v>
          </cell>
        </row>
        <row r="2468">
          <cell r="V2468" t="str">
            <v>24139083005</v>
          </cell>
          <cell r="W2468">
            <v>83</v>
          </cell>
          <cell r="X2468">
            <v>5</v>
          </cell>
          <cell r="Y2468">
            <v>1</v>
          </cell>
          <cell r="Z2468" t="str">
            <v>男</v>
          </cell>
          <cell r="AA2468" t="str">
            <v>汉族</v>
          </cell>
        </row>
        <row r="2469">
          <cell r="E2469" t="str">
            <v>李晟任</v>
          </cell>
          <cell r="F2469" t="str">
            <v>男</v>
          </cell>
          <cell r="G2469" t="str">
            <v>壮族</v>
          </cell>
        </row>
        <row r="2469">
          <cell r="V2469" t="str">
            <v>24139083006</v>
          </cell>
          <cell r="W2469">
            <v>83</v>
          </cell>
          <cell r="X2469">
            <v>6</v>
          </cell>
          <cell r="Y2469">
            <v>1</v>
          </cell>
          <cell r="Z2469" t="str">
            <v>男</v>
          </cell>
          <cell r="AA2469" t="str">
            <v>壮族</v>
          </cell>
        </row>
        <row r="2470">
          <cell r="E2470" t="str">
            <v>覃伊</v>
          </cell>
          <cell r="F2470" t="str">
            <v>女</v>
          </cell>
          <cell r="G2470" t="str">
            <v>壮族</v>
          </cell>
        </row>
        <row r="2470">
          <cell r="V2470" t="str">
            <v>24139083007</v>
          </cell>
          <cell r="W2470">
            <v>83</v>
          </cell>
          <cell r="X2470">
            <v>7</v>
          </cell>
          <cell r="Y2470">
            <v>1</v>
          </cell>
          <cell r="Z2470" t="str">
            <v>女</v>
          </cell>
          <cell r="AA2470" t="str">
            <v>壮族</v>
          </cell>
        </row>
        <row r="2471">
          <cell r="E2471" t="str">
            <v>苏军琳</v>
          </cell>
          <cell r="F2471" t="str">
            <v>男</v>
          </cell>
          <cell r="G2471" t="str">
            <v>汉族</v>
          </cell>
        </row>
        <row r="2471">
          <cell r="V2471" t="str">
            <v>24139083008</v>
          </cell>
          <cell r="W2471">
            <v>83</v>
          </cell>
          <cell r="X2471">
            <v>8</v>
          </cell>
          <cell r="Y2471">
            <v>1</v>
          </cell>
          <cell r="Z2471" t="str">
            <v>男</v>
          </cell>
          <cell r="AA2471" t="str">
            <v>汉族</v>
          </cell>
        </row>
        <row r="2472">
          <cell r="E2472" t="str">
            <v>戴黎锋</v>
          </cell>
          <cell r="F2472" t="str">
            <v>男</v>
          </cell>
          <cell r="G2472" t="str">
            <v>汉族</v>
          </cell>
        </row>
        <row r="2472">
          <cell r="V2472" t="str">
            <v>24139083009</v>
          </cell>
          <cell r="W2472">
            <v>83</v>
          </cell>
          <cell r="X2472">
            <v>9</v>
          </cell>
          <cell r="Y2472">
            <v>1</v>
          </cell>
          <cell r="Z2472" t="str">
            <v>男</v>
          </cell>
          <cell r="AA2472" t="str">
            <v>汉族</v>
          </cell>
        </row>
        <row r="2473">
          <cell r="E2473" t="str">
            <v>于彦雄</v>
          </cell>
          <cell r="F2473" t="str">
            <v>男</v>
          </cell>
          <cell r="G2473" t="str">
            <v>汉族</v>
          </cell>
        </row>
        <row r="2473">
          <cell r="V2473" t="str">
            <v>24139083010</v>
          </cell>
          <cell r="W2473">
            <v>83</v>
          </cell>
          <cell r="X2473">
            <v>10</v>
          </cell>
          <cell r="Y2473">
            <v>1</v>
          </cell>
          <cell r="Z2473" t="str">
            <v>男</v>
          </cell>
          <cell r="AA2473" t="str">
            <v>汉族</v>
          </cell>
        </row>
        <row r="2474">
          <cell r="E2474" t="str">
            <v>罗美玲</v>
          </cell>
          <cell r="F2474" t="str">
            <v>女</v>
          </cell>
          <cell r="G2474" t="str">
            <v>苗族</v>
          </cell>
        </row>
        <row r="2474">
          <cell r="V2474" t="str">
            <v>24139083011</v>
          </cell>
          <cell r="W2474">
            <v>83</v>
          </cell>
          <cell r="X2474">
            <v>11</v>
          </cell>
          <cell r="Y2474">
            <v>1</v>
          </cell>
          <cell r="Z2474" t="str">
            <v>女</v>
          </cell>
          <cell r="AA2474" t="str">
            <v>苗族</v>
          </cell>
        </row>
        <row r="2475">
          <cell r="E2475" t="str">
            <v>贾重阳</v>
          </cell>
          <cell r="F2475" t="str">
            <v>男</v>
          </cell>
          <cell r="G2475" t="str">
            <v>汉族</v>
          </cell>
        </row>
        <row r="2475">
          <cell r="V2475" t="str">
            <v>24139083012</v>
          </cell>
          <cell r="W2475">
            <v>83</v>
          </cell>
          <cell r="X2475">
            <v>12</v>
          </cell>
          <cell r="Y2475">
            <v>2</v>
          </cell>
          <cell r="Z2475" t="str">
            <v>男</v>
          </cell>
          <cell r="AA2475" t="str">
            <v>汉族</v>
          </cell>
        </row>
        <row r="2476">
          <cell r="E2476" t="str">
            <v>罗永桃</v>
          </cell>
          <cell r="F2476" t="str">
            <v>女</v>
          </cell>
          <cell r="G2476" t="str">
            <v>仫佬族</v>
          </cell>
        </row>
        <row r="2476">
          <cell r="V2476" t="str">
            <v>24139083013</v>
          </cell>
          <cell r="W2476">
            <v>83</v>
          </cell>
          <cell r="X2476">
            <v>13</v>
          </cell>
          <cell r="Y2476">
            <v>1</v>
          </cell>
          <cell r="Z2476" t="str">
            <v>女</v>
          </cell>
          <cell r="AA2476" t="str">
            <v>仫佬族</v>
          </cell>
        </row>
        <row r="2477">
          <cell r="E2477" t="str">
            <v>陈秋丽</v>
          </cell>
          <cell r="F2477" t="str">
            <v>女</v>
          </cell>
          <cell r="G2477" t="str">
            <v>汉族</v>
          </cell>
        </row>
        <row r="2477">
          <cell r="V2477" t="str">
            <v>24139083014</v>
          </cell>
          <cell r="W2477">
            <v>83</v>
          </cell>
          <cell r="X2477">
            <v>14</v>
          </cell>
          <cell r="Y2477">
            <v>1</v>
          </cell>
          <cell r="Z2477" t="str">
            <v>女</v>
          </cell>
          <cell r="AA2477" t="str">
            <v>汉族</v>
          </cell>
        </row>
        <row r="2478">
          <cell r="E2478" t="str">
            <v>黎晚霞</v>
          </cell>
          <cell r="F2478" t="str">
            <v>女</v>
          </cell>
          <cell r="G2478" t="str">
            <v>壮族</v>
          </cell>
        </row>
        <row r="2478">
          <cell r="V2478" t="str">
            <v>24139083015</v>
          </cell>
          <cell r="W2478">
            <v>83</v>
          </cell>
          <cell r="X2478">
            <v>15</v>
          </cell>
          <cell r="Y2478">
            <v>1</v>
          </cell>
          <cell r="Z2478" t="str">
            <v>女</v>
          </cell>
          <cell r="AA2478" t="str">
            <v>壮族</v>
          </cell>
        </row>
        <row r="2479">
          <cell r="E2479" t="str">
            <v>杨尚军</v>
          </cell>
          <cell r="F2479" t="str">
            <v>男</v>
          </cell>
          <cell r="G2479" t="str">
            <v>壮族</v>
          </cell>
        </row>
        <row r="2479">
          <cell r="V2479" t="str">
            <v>24139083016</v>
          </cell>
          <cell r="W2479">
            <v>83</v>
          </cell>
          <cell r="X2479">
            <v>16</v>
          </cell>
          <cell r="Y2479">
            <v>2</v>
          </cell>
          <cell r="Z2479" t="str">
            <v>男</v>
          </cell>
          <cell r="AA2479" t="str">
            <v>壮族</v>
          </cell>
        </row>
        <row r="2480">
          <cell r="E2480" t="str">
            <v>覃广海</v>
          </cell>
          <cell r="F2480" t="str">
            <v>男</v>
          </cell>
          <cell r="G2480" t="str">
            <v>汉族</v>
          </cell>
        </row>
        <row r="2480">
          <cell r="V2480" t="str">
            <v>24139083017</v>
          </cell>
          <cell r="W2480">
            <v>83</v>
          </cell>
          <cell r="X2480">
            <v>17</v>
          </cell>
          <cell r="Y2480">
            <v>1</v>
          </cell>
          <cell r="Z2480" t="str">
            <v>男</v>
          </cell>
          <cell r="AA2480" t="str">
            <v>汉族</v>
          </cell>
        </row>
        <row r="2481">
          <cell r="E2481" t="str">
            <v>黄昌稳</v>
          </cell>
          <cell r="F2481" t="str">
            <v>男</v>
          </cell>
          <cell r="G2481" t="str">
            <v>汉族</v>
          </cell>
        </row>
        <row r="2481">
          <cell r="V2481" t="str">
            <v>24139083018</v>
          </cell>
          <cell r="W2481">
            <v>83</v>
          </cell>
          <cell r="X2481">
            <v>18</v>
          </cell>
          <cell r="Y2481">
            <v>1</v>
          </cell>
          <cell r="Z2481" t="str">
            <v>男</v>
          </cell>
          <cell r="AA2481" t="str">
            <v>汉族</v>
          </cell>
        </row>
        <row r="2482">
          <cell r="E2482" t="str">
            <v>苏艳玲</v>
          </cell>
          <cell r="F2482" t="str">
            <v>女</v>
          </cell>
          <cell r="G2482" t="str">
            <v>壮族</v>
          </cell>
        </row>
        <row r="2482">
          <cell r="V2482" t="str">
            <v>24139083019</v>
          </cell>
          <cell r="W2482">
            <v>83</v>
          </cell>
          <cell r="X2482">
            <v>19</v>
          </cell>
          <cell r="Y2482">
            <v>1</v>
          </cell>
          <cell r="Z2482" t="str">
            <v>女</v>
          </cell>
          <cell r="AA2482" t="str">
            <v>壮族</v>
          </cell>
        </row>
        <row r="2483">
          <cell r="E2483" t="str">
            <v>范昌霖</v>
          </cell>
          <cell r="F2483" t="str">
            <v>男</v>
          </cell>
          <cell r="G2483" t="str">
            <v>汉族</v>
          </cell>
        </row>
        <row r="2483">
          <cell r="V2483" t="str">
            <v>24139083020</v>
          </cell>
          <cell r="W2483">
            <v>83</v>
          </cell>
          <cell r="X2483">
            <v>20</v>
          </cell>
          <cell r="Y2483">
            <v>2</v>
          </cell>
          <cell r="Z2483" t="str">
            <v>男</v>
          </cell>
          <cell r="AA2483" t="str">
            <v>汉族</v>
          </cell>
        </row>
        <row r="2484">
          <cell r="E2484" t="str">
            <v>黄泽顺</v>
          </cell>
          <cell r="F2484" t="str">
            <v>男</v>
          </cell>
          <cell r="G2484" t="str">
            <v>壮族</v>
          </cell>
        </row>
        <row r="2484">
          <cell r="V2484" t="str">
            <v>24139083021</v>
          </cell>
          <cell r="W2484">
            <v>83</v>
          </cell>
          <cell r="X2484">
            <v>21</v>
          </cell>
          <cell r="Y2484">
            <v>1</v>
          </cell>
          <cell r="Z2484" t="str">
            <v>男</v>
          </cell>
          <cell r="AA2484" t="str">
            <v>壮族</v>
          </cell>
        </row>
        <row r="2485">
          <cell r="E2485" t="str">
            <v>李雪</v>
          </cell>
          <cell r="F2485" t="str">
            <v>女</v>
          </cell>
          <cell r="G2485" t="str">
            <v>汉族</v>
          </cell>
        </row>
        <row r="2485">
          <cell r="V2485" t="str">
            <v>24139083022</v>
          </cell>
          <cell r="W2485">
            <v>83</v>
          </cell>
          <cell r="X2485">
            <v>22</v>
          </cell>
          <cell r="Y2485">
            <v>1</v>
          </cell>
          <cell r="Z2485" t="str">
            <v>女</v>
          </cell>
          <cell r="AA2485" t="str">
            <v>汉族</v>
          </cell>
        </row>
        <row r="2486">
          <cell r="E2486" t="str">
            <v>覃琦</v>
          </cell>
          <cell r="F2486" t="str">
            <v>女</v>
          </cell>
          <cell r="G2486" t="str">
            <v>汉族</v>
          </cell>
        </row>
        <row r="2486">
          <cell r="V2486" t="str">
            <v>24139083023</v>
          </cell>
          <cell r="W2486">
            <v>83</v>
          </cell>
          <cell r="X2486">
            <v>23</v>
          </cell>
          <cell r="Y2486">
            <v>1</v>
          </cell>
          <cell r="Z2486" t="str">
            <v>女</v>
          </cell>
          <cell r="AA2486" t="str">
            <v>汉族</v>
          </cell>
        </row>
        <row r="2487">
          <cell r="E2487" t="str">
            <v>韦生超</v>
          </cell>
          <cell r="F2487" t="str">
            <v>男</v>
          </cell>
          <cell r="G2487" t="str">
            <v>壮族</v>
          </cell>
        </row>
        <row r="2487">
          <cell r="V2487" t="str">
            <v>24139083024</v>
          </cell>
          <cell r="W2487">
            <v>83</v>
          </cell>
          <cell r="X2487">
            <v>24</v>
          </cell>
          <cell r="Y2487">
            <v>1</v>
          </cell>
          <cell r="Z2487" t="str">
            <v>男</v>
          </cell>
          <cell r="AA2487" t="str">
            <v>壮族</v>
          </cell>
        </row>
        <row r="2488">
          <cell r="E2488" t="str">
            <v>余春霞</v>
          </cell>
          <cell r="F2488" t="str">
            <v>女</v>
          </cell>
          <cell r="G2488" t="str">
            <v>壮族</v>
          </cell>
        </row>
        <row r="2488">
          <cell r="V2488" t="str">
            <v>24139083025</v>
          </cell>
          <cell r="W2488">
            <v>83</v>
          </cell>
          <cell r="X2488">
            <v>25</v>
          </cell>
          <cell r="Y2488">
            <v>2</v>
          </cell>
          <cell r="Z2488" t="str">
            <v>女</v>
          </cell>
          <cell r="AA2488" t="str">
            <v>壮族</v>
          </cell>
        </row>
        <row r="2489">
          <cell r="E2489" t="str">
            <v>张渲琪</v>
          </cell>
          <cell r="F2489" t="str">
            <v>男</v>
          </cell>
          <cell r="G2489" t="str">
            <v>壮族</v>
          </cell>
        </row>
        <row r="2489">
          <cell r="V2489" t="str">
            <v>24139083026</v>
          </cell>
          <cell r="W2489">
            <v>83</v>
          </cell>
          <cell r="X2489">
            <v>26</v>
          </cell>
          <cell r="Y2489">
            <v>1</v>
          </cell>
          <cell r="Z2489" t="str">
            <v>男</v>
          </cell>
          <cell r="AA2489" t="str">
            <v>壮族</v>
          </cell>
        </row>
        <row r="2490">
          <cell r="E2490" t="str">
            <v>吴爱玲</v>
          </cell>
          <cell r="F2490" t="str">
            <v>女</v>
          </cell>
          <cell r="G2490" t="str">
            <v>壮族</v>
          </cell>
        </row>
        <row r="2490">
          <cell r="V2490" t="str">
            <v>24139083027</v>
          </cell>
          <cell r="W2490">
            <v>83</v>
          </cell>
          <cell r="X2490">
            <v>27</v>
          </cell>
          <cell r="Y2490">
            <v>1</v>
          </cell>
          <cell r="Z2490" t="str">
            <v>女</v>
          </cell>
          <cell r="AA2490" t="str">
            <v>壮族</v>
          </cell>
        </row>
        <row r="2491">
          <cell r="E2491" t="str">
            <v>凌嫦娥</v>
          </cell>
          <cell r="F2491" t="str">
            <v>女</v>
          </cell>
          <cell r="G2491" t="str">
            <v>壮族</v>
          </cell>
        </row>
        <row r="2491">
          <cell r="V2491" t="str">
            <v>24139083028</v>
          </cell>
          <cell r="W2491">
            <v>83</v>
          </cell>
          <cell r="X2491">
            <v>28</v>
          </cell>
          <cell r="Y2491">
            <v>1</v>
          </cell>
          <cell r="Z2491" t="str">
            <v>女</v>
          </cell>
          <cell r="AA2491" t="str">
            <v>壮族</v>
          </cell>
        </row>
        <row r="2492">
          <cell r="E2492" t="str">
            <v>陈星羽</v>
          </cell>
          <cell r="F2492" t="str">
            <v>女</v>
          </cell>
          <cell r="G2492" t="str">
            <v>汉族</v>
          </cell>
        </row>
        <row r="2492">
          <cell r="V2492" t="str">
            <v>24139083029</v>
          </cell>
          <cell r="W2492">
            <v>83</v>
          </cell>
          <cell r="X2492">
            <v>29</v>
          </cell>
          <cell r="Y2492">
            <v>1</v>
          </cell>
          <cell r="Z2492" t="str">
            <v>女</v>
          </cell>
          <cell r="AA2492" t="str">
            <v>汉族</v>
          </cell>
        </row>
        <row r="2493">
          <cell r="E2493" t="str">
            <v>苏锦花</v>
          </cell>
          <cell r="F2493" t="str">
            <v>女</v>
          </cell>
          <cell r="G2493" t="str">
            <v>汉族</v>
          </cell>
        </row>
        <row r="2493">
          <cell r="V2493" t="str">
            <v>24139083030</v>
          </cell>
          <cell r="W2493">
            <v>83</v>
          </cell>
          <cell r="X2493">
            <v>30</v>
          </cell>
          <cell r="Y2493">
            <v>2</v>
          </cell>
          <cell r="Z2493" t="str">
            <v>女</v>
          </cell>
          <cell r="AA2493" t="str">
            <v>汉族</v>
          </cell>
        </row>
        <row r="2494">
          <cell r="E2494" t="str">
            <v>韦秀兰</v>
          </cell>
          <cell r="F2494" t="str">
            <v>女</v>
          </cell>
          <cell r="G2494" t="str">
            <v>壮族</v>
          </cell>
        </row>
        <row r="2494">
          <cell r="V2494" t="str">
            <v>24139084001</v>
          </cell>
          <cell r="W2494">
            <v>84</v>
          </cell>
          <cell r="X2494">
            <v>1</v>
          </cell>
          <cell r="Y2494">
            <v>2</v>
          </cell>
          <cell r="Z2494" t="str">
            <v>女</v>
          </cell>
          <cell r="AA2494" t="str">
            <v>壮族</v>
          </cell>
        </row>
        <row r="2495">
          <cell r="E2495" t="str">
            <v>黄俊</v>
          </cell>
          <cell r="F2495" t="str">
            <v>男</v>
          </cell>
          <cell r="G2495" t="str">
            <v>壮族</v>
          </cell>
        </row>
        <row r="2495">
          <cell r="V2495" t="str">
            <v>24139084002</v>
          </cell>
          <cell r="W2495">
            <v>84</v>
          </cell>
          <cell r="X2495">
            <v>2</v>
          </cell>
          <cell r="Y2495">
            <v>1</v>
          </cell>
          <cell r="Z2495" t="str">
            <v>男</v>
          </cell>
          <cell r="AA2495" t="str">
            <v>壮族</v>
          </cell>
        </row>
        <row r="2496">
          <cell r="E2496" t="str">
            <v>杜婉婷</v>
          </cell>
          <cell r="F2496" t="str">
            <v>女</v>
          </cell>
          <cell r="G2496" t="str">
            <v>壮族</v>
          </cell>
        </row>
        <row r="2496">
          <cell r="V2496" t="str">
            <v>24139084003</v>
          </cell>
          <cell r="W2496">
            <v>84</v>
          </cell>
          <cell r="X2496">
            <v>3</v>
          </cell>
          <cell r="Y2496">
            <v>1</v>
          </cell>
          <cell r="Z2496" t="str">
            <v>女</v>
          </cell>
          <cell r="AA2496" t="str">
            <v>壮族</v>
          </cell>
        </row>
        <row r="2497">
          <cell r="E2497" t="str">
            <v>唐燕</v>
          </cell>
          <cell r="F2497" t="str">
            <v>女</v>
          </cell>
          <cell r="G2497" t="str">
            <v>瑶族</v>
          </cell>
        </row>
        <row r="2497">
          <cell r="V2497" t="str">
            <v>24139084004</v>
          </cell>
          <cell r="W2497">
            <v>84</v>
          </cell>
          <cell r="X2497">
            <v>4</v>
          </cell>
          <cell r="Y2497">
            <v>1</v>
          </cell>
          <cell r="Z2497" t="str">
            <v>女</v>
          </cell>
          <cell r="AA2497" t="str">
            <v>瑶族</v>
          </cell>
        </row>
        <row r="2498">
          <cell r="E2498" t="str">
            <v>王倚倩</v>
          </cell>
          <cell r="F2498" t="str">
            <v>女</v>
          </cell>
          <cell r="G2498" t="str">
            <v>汉族</v>
          </cell>
        </row>
        <row r="2498">
          <cell r="V2498" t="str">
            <v>24139084005</v>
          </cell>
          <cell r="W2498">
            <v>84</v>
          </cell>
          <cell r="X2498">
            <v>5</v>
          </cell>
          <cell r="Y2498">
            <v>2</v>
          </cell>
          <cell r="Z2498" t="str">
            <v>女</v>
          </cell>
          <cell r="AA2498" t="str">
            <v>汉族</v>
          </cell>
        </row>
        <row r="2499">
          <cell r="E2499" t="str">
            <v>龙丽琦</v>
          </cell>
          <cell r="F2499" t="str">
            <v>女</v>
          </cell>
          <cell r="G2499" t="str">
            <v>壮族</v>
          </cell>
        </row>
        <row r="2499">
          <cell r="V2499" t="str">
            <v>24139084006</v>
          </cell>
          <cell r="W2499">
            <v>84</v>
          </cell>
          <cell r="X2499">
            <v>6</v>
          </cell>
          <cell r="Y2499">
            <v>1</v>
          </cell>
          <cell r="Z2499" t="str">
            <v>女</v>
          </cell>
          <cell r="AA2499" t="str">
            <v>壮族</v>
          </cell>
        </row>
        <row r="2500">
          <cell r="E2500" t="str">
            <v>覃广</v>
          </cell>
          <cell r="F2500" t="str">
            <v>男</v>
          </cell>
          <cell r="G2500" t="str">
            <v>壮族</v>
          </cell>
        </row>
        <row r="2500">
          <cell r="V2500" t="str">
            <v>24139084007</v>
          </cell>
          <cell r="W2500">
            <v>84</v>
          </cell>
          <cell r="X2500">
            <v>7</v>
          </cell>
          <cell r="Y2500">
            <v>1</v>
          </cell>
          <cell r="Z2500" t="str">
            <v>男</v>
          </cell>
          <cell r="AA2500" t="str">
            <v>壮族</v>
          </cell>
        </row>
        <row r="2501">
          <cell r="E2501" t="str">
            <v>邹小程</v>
          </cell>
          <cell r="F2501" t="str">
            <v>女</v>
          </cell>
          <cell r="G2501" t="str">
            <v>汉族</v>
          </cell>
        </row>
        <row r="2501">
          <cell r="V2501" t="str">
            <v>24139084008</v>
          </cell>
          <cell r="W2501">
            <v>84</v>
          </cell>
          <cell r="X2501">
            <v>8</v>
          </cell>
          <cell r="Y2501">
            <v>2</v>
          </cell>
          <cell r="Z2501" t="str">
            <v>女</v>
          </cell>
          <cell r="AA2501" t="str">
            <v>汉族</v>
          </cell>
        </row>
        <row r="2502">
          <cell r="E2502" t="str">
            <v>黄小霞</v>
          </cell>
          <cell r="F2502" t="str">
            <v>女</v>
          </cell>
          <cell r="G2502" t="str">
            <v>壮族</v>
          </cell>
        </row>
        <row r="2502">
          <cell r="V2502" t="str">
            <v>24139084009</v>
          </cell>
          <cell r="W2502">
            <v>84</v>
          </cell>
          <cell r="X2502">
            <v>9</v>
          </cell>
          <cell r="Y2502">
            <v>1</v>
          </cell>
          <cell r="Z2502" t="str">
            <v>女</v>
          </cell>
          <cell r="AA2502" t="str">
            <v>壮族</v>
          </cell>
        </row>
        <row r="2503">
          <cell r="E2503" t="str">
            <v>费治勤</v>
          </cell>
          <cell r="F2503" t="str">
            <v>女</v>
          </cell>
          <cell r="G2503" t="str">
            <v>汉族</v>
          </cell>
        </row>
        <row r="2503">
          <cell r="V2503" t="str">
            <v>24139084010</v>
          </cell>
          <cell r="W2503">
            <v>84</v>
          </cell>
          <cell r="X2503">
            <v>10</v>
          </cell>
          <cell r="Y2503">
            <v>1</v>
          </cell>
          <cell r="Z2503" t="str">
            <v>女</v>
          </cell>
          <cell r="AA2503" t="str">
            <v>汉族</v>
          </cell>
        </row>
        <row r="2504">
          <cell r="E2504" t="str">
            <v>谭德宏</v>
          </cell>
          <cell r="F2504" t="str">
            <v>男</v>
          </cell>
          <cell r="G2504" t="str">
            <v>壮族</v>
          </cell>
        </row>
        <row r="2504">
          <cell r="V2504" t="str">
            <v>24139084011</v>
          </cell>
          <cell r="W2504">
            <v>84</v>
          </cell>
          <cell r="X2504">
            <v>11</v>
          </cell>
          <cell r="Y2504">
            <v>1</v>
          </cell>
          <cell r="Z2504" t="str">
            <v>男</v>
          </cell>
          <cell r="AA2504" t="str">
            <v>壮族</v>
          </cell>
        </row>
        <row r="2505">
          <cell r="E2505" t="str">
            <v>覃秋琼</v>
          </cell>
          <cell r="F2505" t="str">
            <v>女</v>
          </cell>
          <cell r="G2505" t="str">
            <v>壮族</v>
          </cell>
        </row>
        <row r="2505">
          <cell r="V2505" t="str">
            <v>24139084012</v>
          </cell>
          <cell r="W2505">
            <v>84</v>
          </cell>
          <cell r="X2505">
            <v>12</v>
          </cell>
          <cell r="Y2505">
            <v>2</v>
          </cell>
          <cell r="Z2505" t="str">
            <v>女</v>
          </cell>
          <cell r="AA2505" t="str">
            <v>壮族</v>
          </cell>
        </row>
        <row r="2506">
          <cell r="E2506" t="str">
            <v>卢洁</v>
          </cell>
          <cell r="F2506" t="str">
            <v>女</v>
          </cell>
          <cell r="G2506" t="str">
            <v>汉族</v>
          </cell>
        </row>
        <row r="2506">
          <cell r="V2506" t="str">
            <v>24139084013</v>
          </cell>
          <cell r="W2506">
            <v>84</v>
          </cell>
          <cell r="X2506">
            <v>13</v>
          </cell>
          <cell r="Y2506">
            <v>3</v>
          </cell>
          <cell r="Z2506" t="str">
            <v>女</v>
          </cell>
          <cell r="AA2506" t="str">
            <v>汉族</v>
          </cell>
        </row>
        <row r="2507">
          <cell r="E2507" t="str">
            <v>黄景校</v>
          </cell>
          <cell r="F2507" t="str">
            <v>男</v>
          </cell>
          <cell r="G2507" t="str">
            <v>壮族</v>
          </cell>
        </row>
        <row r="2507">
          <cell r="V2507" t="str">
            <v>24139084014</v>
          </cell>
          <cell r="W2507">
            <v>84</v>
          </cell>
          <cell r="X2507">
            <v>14</v>
          </cell>
          <cell r="Y2507">
            <v>1</v>
          </cell>
          <cell r="Z2507" t="str">
            <v>男</v>
          </cell>
          <cell r="AA2507" t="str">
            <v>壮族</v>
          </cell>
        </row>
        <row r="2508">
          <cell r="E2508" t="str">
            <v>马醒凤</v>
          </cell>
          <cell r="F2508" t="str">
            <v>女</v>
          </cell>
          <cell r="G2508" t="str">
            <v>壮族</v>
          </cell>
        </row>
        <row r="2508">
          <cell r="V2508" t="str">
            <v>24139084015</v>
          </cell>
          <cell r="W2508">
            <v>84</v>
          </cell>
          <cell r="X2508">
            <v>15</v>
          </cell>
          <cell r="Y2508">
            <v>1</v>
          </cell>
          <cell r="Z2508" t="str">
            <v>女</v>
          </cell>
          <cell r="AA2508" t="str">
            <v>壮族</v>
          </cell>
        </row>
        <row r="2509">
          <cell r="E2509" t="str">
            <v>陆胡娟</v>
          </cell>
          <cell r="F2509" t="str">
            <v>女</v>
          </cell>
          <cell r="G2509" t="str">
            <v>壮族</v>
          </cell>
        </row>
        <row r="2509">
          <cell r="V2509" t="str">
            <v>24139084016</v>
          </cell>
          <cell r="W2509">
            <v>84</v>
          </cell>
          <cell r="X2509">
            <v>16</v>
          </cell>
          <cell r="Y2509">
            <v>1</v>
          </cell>
          <cell r="Z2509" t="str">
            <v>女</v>
          </cell>
          <cell r="AA2509" t="str">
            <v>壮族</v>
          </cell>
        </row>
        <row r="2510">
          <cell r="E2510" t="str">
            <v>张铭林</v>
          </cell>
          <cell r="F2510" t="str">
            <v>男</v>
          </cell>
          <cell r="G2510" t="str">
            <v>汉族</v>
          </cell>
        </row>
        <row r="2510">
          <cell r="V2510" t="str">
            <v>24139084017</v>
          </cell>
          <cell r="W2510">
            <v>84</v>
          </cell>
          <cell r="X2510">
            <v>17</v>
          </cell>
          <cell r="Y2510">
            <v>1</v>
          </cell>
          <cell r="Z2510" t="str">
            <v>男</v>
          </cell>
          <cell r="AA2510" t="str">
            <v>汉族</v>
          </cell>
        </row>
        <row r="2511">
          <cell r="E2511" t="str">
            <v>罗春玉</v>
          </cell>
          <cell r="F2511" t="str">
            <v>女</v>
          </cell>
          <cell r="G2511" t="str">
            <v>壮族</v>
          </cell>
        </row>
        <row r="2511">
          <cell r="V2511" t="str">
            <v>24139084018</v>
          </cell>
          <cell r="W2511">
            <v>84</v>
          </cell>
          <cell r="X2511">
            <v>18</v>
          </cell>
          <cell r="Y2511">
            <v>1</v>
          </cell>
          <cell r="Z2511" t="str">
            <v>女</v>
          </cell>
          <cell r="AA2511" t="str">
            <v>壮族</v>
          </cell>
        </row>
        <row r="2512">
          <cell r="E2512" t="str">
            <v>何泽凯</v>
          </cell>
          <cell r="F2512" t="str">
            <v>男</v>
          </cell>
          <cell r="G2512" t="str">
            <v>壮族</v>
          </cell>
        </row>
        <row r="2512">
          <cell r="V2512" t="str">
            <v>24139084019</v>
          </cell>
          <cell r="W2512">
            <v>84</v>
          </cell>
          <cell r="X2512">
            <v>19</v>
          </cell>
          <cell r="Y2512">
            <v>1</v>
          </cell>
          <cell r="Z2512" t="str">
            <v>男</v>
          </cell>
          <cell r="AA2512" t="str">
            <v>壮族</v>
          </cell>
        </row>
        <row r="2513">
          <cell r="E2513" t="str">
            <v>李婉行</v>
          </cell>
          <cell r="F2513" t="str">
            <v>女</v>
          </cell>
          <cell r="G2513" t="str">
            <v>汉族</v>
          </cell>
        </row>
        <row r="2513">
          <cell r="V2513" t="str">
            <v>24139084020</v>
          </cell>
          <cell r="W2513">
            <v>84</v>
          </cell>
          <cell r="X2513">
            <v>20</v>
          </cell>
          <cell r="Y2513">
            <v>5</v>
          </cell>
          <cell r="Z2513" t="str">
            <v>女</v>
          </cell>
          <cell r="AA2513" t="str">
            <v>汉族</v>
          </cell>
        </row>
        <row r="2514">
          <cell r="E2514" t="str">
            <v>谭佳尚</v>
          </cell>
          <cell r="F2514" t="str">
            <v>男</v>
          </cell>
          <cell r="G2514" t="str">
            <v>毛南族</v>
          </cell>
        </row>
        <row r="2514">
          <cell r="V2514" t="str">
            <v>24139084021</v>
          </cell>
          <cell r="W2514">
            <v>84</v>
          </cell>
          <cell r="X2514">
            <v>21</v>
          </cell>
          <cell r="Y2514">
            <v>1</v>
          </cell>
          <cell r="Z2514" t="str">
            <v>男</v>
          </cell>
          <cell r="AA2514" t="str">
            <v>毛南族</v>
          </cell>
        </row>
        <row r="2515">
          <cell r="E2515" t="str">
            <v>廖金雪</v>
          </cell>
          <cell r="F2515" t="str">
            <v>女</v>
          </cell>
          <cell r="G2515" t="str">
            <v>壮族</v>
          </cell>
        </row>
        <row r="2515">
          <cell r="V2515" t="str">
            <v>24139084022</v>
          </cell>
          <cell r="W2515">
            <v>84</v>
          </cell>
          <cell r="X2515">
            <v>22</v>
          </cell>
          <cell r="Y2515">
            <v>2</v>
          </cell>
          <cell r="Z2515" t="str">
            <v>女</v>
          </cell>
          <cell r="AA2515" t="str">
            <v>壮族</v>
          </cell>
        </row>
        <row r="2516">
          <cell r="E2516" t="str">
            <v>邹诗慧</v>
          </cell>
          <cell r="F2516" t="str">
            <v>女</v>
          </cell>
          <cell r="G2516" t="str">
            <v>汉族</v>
          </cell>
        </row>
        <row r="2516">
          <cell r="V2516" t="str">
            <v>24139084023</v>
          </cell>
          <cell r="W2516">
            <v>84</v>
          </cell>
          <cell r="X2516">
            <v>23</v>
          </cell>
          <cell r="Y2516">
            <v>1</v>
          </cell>
          <cell r="Z2516" t="str">
            <v>女</v>
          </cell>
          <cell r="AA2516" t="str">
            <v>汉族</v>
          </cell>
        </row>
        <row r="2517">
          <cell r="E2517" t="str">
            <v>赵秋妹</v>
          </cell>
          <cell r="F2517" t="str">
            <v>女</v>
          </cell>
          <cell r="G2517" t="str">
            <v>壮族</v>
          </cell>
        </row>
        <row r="2517">
          <cell r="V2517" t="str">
            <v>24139084024</v>
          </cell>
          <cell r="W2517">
            <v>84</v>
          </cell>
          <cell r="X2517">
            <v>24</v>
          </cell>
          <cell r="Y2517">
            <v>1</v>
          </cell>
          <cell r="Z2517" t="str">
            <v>女</v>
          </cell>
          <cell r="AA2517" t="str">
            <v>壮族</v>
          </cell>
        </row>
        <row r="2518">
          <cell r="E2518" t="str">
            <v>蒙靖柳</v>
          </cell>
          <cell r="F2518" t="str">
            <v>女</v>
          </cell>
          <cell r="G2518" t="str">
            <v>瑶族</v>
          </cell>
        </row>
        <row r="2518">
          <cell r="V2518" t="str">
            <v>24139084025</v>
          </cell>
          <cell r="W2518">
            <v>84</v>
          </cell>
          <cell r="X2518">
            <v>25</v>
          </cell>
          <cell r="Y2518">
            <v>1</v>
          </cell>
          <cell r="Z2518" t="str">
            <v>女</v>
          </cell>
          <cell r="AA2518" t="str">
            <v>瑶族</v>
          </cell>
        </row>
        <row r="2519">
          <cell r="E2519" t="str">
            <v>文笔涛</v>
          </cell>
          <cell r="F2519" t="str">
            <v>男</v>
          </cell>
          <cell r="G2519" t="str">
            <v>汉族</v>
          </cell>
        </row>
        <row r="2519">
          <cell r="V2519" t="str">
            <v>24139084026</v>
          </cell>
          <cell r="W2519">
            <v>84</v>
          </cell>
          <cell r="X2519">
            <v>26</v>
          </cell>
          <cell r="Y2519">
            <v>2</v>
          </cell>
          <cell r="Z2519" t="str">
            <v>男</v>
          </cell>
          <cell r="AA2519" t="str">
            <v>汉族</v>
          </cell>
        </row>
        <row r="2520">
          <cell r="E2520" t="str">
            <v>罗舒匀</v>
          </cell>
          <cell r="F2520" t="str">
            <v>女</v>
          </cell>
          <cell r="G2520" t="str">
            <v>壮族</v>
          </cell>
        </row>
        <row r="2520">
          <cell r="V2520" t="str">
            <v>24139084027</v>
          </cell>
          <cell r="W2520">
            <v>84</v>
          </cell>
          <cell r="X2520">
            <v>27</v>
          </cell>
          <cell r="Y2520">
            <v>1</v>
          </cell>
          <cell r="Z2520" t="str">
            <v>女</v>
          </cell>
          <cell r="AA2520" t="str">
            <v>壮族</v>
          </cell>
        </row>
        <row r="2521">
          <cell r="E2521" t="str">
            <v>蒋海霞</v>
          </cell>
          <cell r="F2521" t="str">
            <v>女</v>
          </cell>
          <cell r="G2521" t="str">
            <v>汉族</v>
          </cell>
        </row>
        <row r="2521">
          <cell r="V2521" t="str">
            <v>24139084028</v>
          </cell>
          <cell r="W2521">
            <v>84</v>
          </cell>
          <cell r="X2521">
            <v>28</v>
          </cell>
          <cell r="Y2521">
            <v>2</v>
          </cell>
          <cell r="Z2521" t="str">
            <v>女</v>
          </cell>
          <cell r="AA2521" t="str">
            <v>汉族</v>
          </cell>
        </row>
        <row r="2522">
          <cell r="E2522" t="str">
            <v>尹霞</v>
          </cell>
          <cell r="F2522" t="str">
            <v>女</v>
          </cell>
          <cell r="G2522" t="str">
            <v>汉族</v>
          </cell>
        </row>
        <row r="2522">
          <cell r="V2522" t="str">
            <v>24139084029</v>
          </cell>
          <cell r="W2522">
            <v>84</v>
          </cell>
          <cell r="X2522">
            <v>29</v>
          </cell>
          <cell r="Y2522">
            <v>1</v>
          </cell>
          <cell r="Z2522" t="str">
            <v>女</v>
          </cell>
          <cell r="AA2522" t="str">
            <v>汉族</v>
          </cell>
        </row>
        <row r="2523">
          <cell r="E2523" t="str">
            <v>邱茹茵</v>
          </cell>
          <cell r="F2523" t="str">
            <v>女</v>
          </cell>
          <cell r="G2523" t="str">
            <v>汉族</v>
          </cell>
        </row>
        <row r="2523">
          <cell r="V2523" t="str">
            <v>24139084030</v>
          </cell>
          <cell r="W2523">
            <v>84</v>
          </cell>
          <cell r="X2523">
            <v>30</v>
          </cell>
          <cell r="Y2523">
            <v>5</v>
          </cell>
          <cell r="Z2523" t="str">
            <v>女</v>
          </cell>
          <cell r="AA2523" t="str">
            <v>汉族</v>
          </cell>
        </row>
        <row r="2524">
          <cell r="E2524" t="str">
            <v>刘露勤</v>
          </cell>
          <cell r="F2524" t="str">
            <v>女</v>
          </cell>
          <cell r="G2524" t="str">
            <v>汉族</v>
          </cell>
        </row>
        <row r="2524">
          <cell r="V2524" t="str">
            <v>24139085001</v>
          </cell>
          <cell r="W2524">
            <v>85</v>
          </cell>
          <cell r="X2524">
            <v>1</v>
          </cell>
          <cell r="Y2524">
            <v>3</v>
          </cell>
          <cell r="Z2524" t="str">
            <v>女</v>
          </cell>
          <cell r="AA2524" t="str">
            <v>汉族</v>
          </cell>
        </row>
        <row r="2525">
          <cell r="E2525" t="str">
            <v>黄艳媚</v>
          </cell>
          <cell r="F2525" t="str">
            <v>女</v>
          </cell>
          <cell r="G2525" t="str">
            <v>壮族</v>
          </cell>
        </row>
        <row r="2525">
          <cell r="V2525" t="str">
            <v>24139085002</v>
          </cell>
          <cell r="W2525">
            <v>85</v>
          </cell>
          <cell r="X2525">
            <v>2</v>
          </cell>
          <cell r="Y2525">
            <v>1</v>
          </cell>
          <cell r="Z2525" t="str">
            <v>女</v>
          </cell>
          <cell r="AA2525" t="str">
            <v>壮族</v>
          </cell>
        </row>
        <row r="2526">
          <cell r="E2526" t="str">
            <v>黄梅</v>
          </cell>
          <cell r="F2526" t="str">
            <v>女</v>
          </cell>
          <cell r="G2526" t="str">
            <v>壮族</v>
          </cell>
        </row>
        <row r="2526">
          <cell r="V2526" t="str">
            <v>24139085003</v>
          </cell>
          <cell r="W2526">
            <v>85</v>
          </cell>
          <cell r="X2526">
            <v>3</v>
          </cell>
          <cell r="Y2526">
            <v>1</v>
          </cell>
          <cell r="Z2526" t="str">
            <v>女</v>
          </cell>
          <cell r="AA2526" t="str">
            <v>壮族</v>
          </cell>
        </row>
        <row r="2527">
          <cell r="E2527" t="str">
            <v>李坪坤</v>
          </cell>
          <cell r="F2527" t="str">
            <v>男</v>
          </cell>
          <cell r="G2527" t="str">
            <v>壮族</v>
          </cell>
        </row>
        <row r="2527">
          <cell r="V2527" t="str">
            <v>24139085004</v>
          </cell>
          <cell r="W2527">
            <v>85</v>
          </cell>
          <cell r="X2527">
            <v>4</v>
          </cell>
          <cell r="Y2527">
            <v>1</v>
          </cell>
          <cell r="Z2527" t="str">
            <v>男</v>
          </cell>
          <cell r="AA2527" t="str">
            <v>壮族</v>
          </cell>
        </row>
        <row r="2528">
          <cell r="E2528" t="str">
            <v>黄加秀</v>
          </cell>
          <cell r="F2528" t="str">
            <v>女</v>
          </cell>
          <cell r="G2528" t="str">
            <v>壮族</v>
          </cell>
        </row>
        <row r="2528">
          <cell r="V2528" t="str">
            <v>24139085005</v>
          </cell>
          <cell r="W2528">
            <v>85</v>
          </cell>
          <cell r="X2528">
            <v>5</v>
          </cell>
          <cell r="Y2528">
            <v>1</v>
          </cell>
          <cell r="Z2528" t="str">
            <v>女</v>
          </cell>
          <cell r="AA2528" t="str">
            <v>壮族</v>
          </cell>
        </row>
        <row r="2529">
          <cell r="E2529" t="str">
            <v>郭艺聪</v>
          </cell>
          <cell r="F2529" t="str">
            <v>男</v>
          </cell>
          <cell r="G2529" t="str">
            <v>汉族</v>
          </cell>
        </row>
        <row r="2529">
          <cell r="V2529" t="str">
            <v>24139085006</v>
          </cell>
          <cell r="W2529">
            <v>85</v>
          </cell>
          <cell r="X2529">
            <v>6</v>
          </cell>
          <cell r="Y2529">
            <v>1</v>
          </cell>
          <cell r="Z2529" t="str">
            <v>男</v>
          </cell>
          <cell r="AA2529" t="str">
            <v>汉族</v>
          </cell>
        </row>
        <row r="2530">
          <cell r="E2530" t="str">
            <v>陆杰华</v>
          </cell>
          <cell r="F2530" t="str">
            <v>男</v>
          </cell>
          <cell r="G2530" t="str">
            <v>汉族</v>
          </cell>
        </row>
        <row r="2530">
          <cell r="V2530" t="str">
            <v>24139085007</v>
          </cell>
          <cell r="W2530">
            <v>85</v>
          </cell>
          <cell r="X2530">
            <v>7</v>
          </cell>
          <cell r="Y2530">
            <v>1</v>
          </cell>
          <cell r="Z2530" t="str">
            <v>男</v>
          </cell>
          <cell r="AA2530" t="str">
            <v>汉族</v>
          </cell>
        </row>
        <row r="2531">
          <cell r="E2531" t="str">
            <v>潘建惠</v>
          </cell>
          <cell r="F2531" t="str">
            <v>女</v>
          </cell>
          <cell r="G2531" t="str">
            <v>汉族</v>
          </cell>
        </row>
        <row r="2531">
          <cell r="V2531" t="str">
            <v>24139085008</v>
          </cell>
          <cell r="W2531">
            <v>85</v>
          </cell>
          <cell r="X2531">
            <v>8</v>
          </cell>
          <cell r="Y2531">
            <v>1</v>
          </cell>
          <cell r="Z2531" t="str">
            <v>女</v>
          </cell>
          <cell r="AA2531" t="str">
            <v>汉族</v>
          </cell>
        </row>
        <row r="2532">
          <cell r="E2532" t="str">
            <v>覃佳宁</v>
          </cell>
          <cell r="F2532" t="str">
            <v>女</v>
          </cell>
          <cell r="G2532" t="str">
            <v>壮族</v>
          </cell>
        </row>
        <row r="2532">
          <cell r="V2532" t="str">
            <v>24139085009</v>
          </cell>
          <cell r="W2532">
            <v>85</v>
          </cell>
          <cell r="X2532">
            <v>9</v>
          </cell>
          <cell r="Y2532">
            <v>1</v>
          </cell>
          <cell r="Z2532" t="str">
            <v>女</v>
          </cell>
          <cell r="AA2532" t="str">
            <v>壮族</v>
          </cell>
        </row>
        <row r="2533">
          <cell r="E2533" t="str">
            <v>覃绥杰</v>
          </cell>
          <cell r="F2533" t="str">
            <v>男</v>
          </cell>
          <cell r="G2533" t="str">
            <v>壮族</v>
          </cell>
        </row>
        <row r="2533">
          <cell r="V2533" t="str">
            <v>24139085010</v>
          </cell>
          <cell r="W2533">
            <v>85</v>
          </cell>
          <cell r="X2533">
            <v>10</v>
          </cell>
          <cell r="Y2533">
            <v>1</v>
          </cell>
          <cell r="Z2533" t="str">
            <v>男</v>
          </cell>
          <cell r="AA2533" t="str">
            <v>壮族</v>
          </cell>
        </row>
        <row r="2534">
          <cell r="E2534" t="str">
            <v>黄洁愉</v>
          </cell>
          <cell r="F2534" t="str">
            <v>女</v>
          </cell>
          <cell r="G2534" t="str">
            <v>汉族</v>
          </cell>
        </row>
        <row r="2534">
          <cell r="V2534" t="str">
            <v>24139085011</v>
          </cell>
          <cell r="W2534">
            <v>85</v>
          </cell>
          <cell r="X2534">
            <v>11</v>
          </cell>
          <cell r="Y2534">
            <v>2</v>
          </cell>
          <cell r="Z2534" t="str">
            <v>女</v>
          </cell>
          <cell r="AA2534" t="str">
            <v>汉族</v>
          </cell>
        </row>
        <row r="2535">
          <cell r="E2535" t="str">
            <v>韦奕</v>
          </cell>
          <cell r="F2535" t="str">
            <v>女</v>
          </cell>
          <cell r="G2535" t="str">
            <v>壮族</v>
          </cell>
        </row>
        <row r="2535">
          <cell r="V2535" t="str">
            <v>24139085012</v>
          </cell>
          <cell r="W2535">
            <v>85</v>
          </cell>
          <cell r="X2535">
            <v>12</v>
          </cell>
          <cell r="Y2535">
            <v>1</v>
          </cell>
          <cell r="Z2535" t="str">
            <v>女</v>
          </cell>
          <cell r="AA2535" t="str">
            <v>壮族</v>
          </cell>
        </row>
        <row r="2536">
          <cell r="E2536" t="str">
            <v>黄羽萍</v>
          </cell>
          <cell r="F2536" t="str">
            <v>女</v>
          </cell>
          <cell r="G2536" t="str">
            <v>汉族</v>
          </cell>
        </row>
        <row r="2536">
          <cell r="V2536" t="str">
            <v>24139085013</v>
          </cell>
          <cell r="W2536">
            <v>85</v>
          </cell>
          <cell r="X2536">
            <v>13</v>
          </cell>
          <cell r="Y2536">
            <v>1</v>
          </cell>
          <cell r="Z2536" t="str">
            <v>女</v>
          </cell>
          <cell r="AA2536" t="str">
            <v>汉族</v>
          </cell>
        </row>
        <row r="2537">
          <cell r="E2537" t="str">
            <v>周雁</v>
          </cell>
          <cell r="F2537" t="str">
            <v>女</v>
          </cell>
          <cell r="G2537" t="str">
            <v>汉族</v>
          </cell>
        </row>
        <row r="2537">
          <cell r="V2537" t="str">
            <v>24139085014</v>
          </cell>
          <cell r="W2537">
            <v>85</v>
          </cell>
          <cell r="X2537">
            <v>14</v>
          </cell>
          <cell r="Y2537">
            <v>1</v>
          </cell>
          <cell r="Z2537" t="str">
            <v>女</v>
          </cell>
          <cell r="AA2537" t="str">
            <v>汉族</v>
          </cell>
        </row>
        <row r="2538">
          <cell r="E2538" t="str">
            <v>黄秋文</v>
          </cell>
          <cell r="F2538" t="str">
            <v>女</v>
          </cell>
          <cell r="G2538" t="str">
            <v>汉族</v>
          </cell>
        </row>
        <row r="2538">
          <cell r="V2538" t="str">
            <v>24139085015</v>
          </cell>
          <cell r="W2538">
            <v>85</v>
          </cell>
          <cell r="X2538">
            <v>15</v>
          </cell>
          <cell r="Y2538">
            <v>2</v>
          </cell>
          <cell r="Z2538" t="str">
            <v>女</v>
          </cell>
          <cell r="AA2538" t="str">
            <v>汉族</v>
          </cell>
        </row>
        <row r="2539">
          <cell r="E2539" t="str">
            <v>陈新实</v>
          </cell>
          <cell r="F2539" t="str">
            <v>女</v>
          </cell>
          <cell r="G2539" t="str">
            <v>壮族</v>
          </cell>
        </row>
        <row r="2539">
          <cell r="V2539" t="str">
            <v>24139085016</v>
          </cell>
          <cell r="W2539">
            <v>85</v>
          </cell>
          <cell r="X2539">
            <v>16</v>
          </cell>
          <cell r="Y2539">
            <v>1</v>
          </cell>
          <cell r="Z2539" t="str">
            <v>女</v>
          </cell>
          <cell r="AA2539" t="str">
            <v>壮族</v>
          </cell>
        </row>
        <row r="2540">
          <cell r="E2540" t="str">
            <v>王家权</v>
          </cell>
          <cell r="F2540" t="str">
            <v>男</v>
          </cell>
          <cell r="G2540" t="str">
            <v>汉族</v>
          </cell>
        </row>
        <row r="2540">
          <cell r="V2540" t="str">
            <v>24139085017</v>
          </cell>
          <cell r="W2540">
            <v>85</v>
          </cell>
          <cell r="X2540">
            <v>17</v>
          </cell>
          <cell r="Y2540">
            <v>1</v>
          </cell>
          <cell r="Z2540" t="str">
            <v>男</v>
          </cell>
          <cell r="AA2540" t="str">
            <v>汉族</v>
          </cell>
        </row>
        <row r="2541">
          <cell r="E2541" t="str">
            <v>何宛霖</v>
          </cell>
          <cell r="F2541" t="str">
            <v>女</v>
          </cell>
          <cell r="G2541" t="str">
            <v>汉族</v>
          </cell>
        </row>
        <row r="2541">
          <cell r="V2541" t="str">
            <v>24139085018</v>
          </cell>
          <cell r="W2541">
            <v>85</v>
          </cell>
          <cell r="X2541">
            <v>18</v>
          </cell>
          <cell r="Y2541">
            <v>1</v>
          </cell>
          <cell r="Z2541" t="str">
            <v>女</v>
          </cell>
          <cell r="AA2541" t="str">
            <v>汉族</v>
          </cell>
        </row>
        <row r="2542">
          <cell r="E2542" t="str">
            <v>张海君</v>
          </cell>
          <cell r="F2542" t="str">
            <v>男</v>
          </cell>
          <cell r="G2542" t="str">
            <v>汉族</v>
          </cell>
        </row>
        <row r="2542">
          <cell r="V2542" t="str">
            <v>24139085019</v>
          </cell>
          <cell r="W2542">
            <v>85</v>
          </cell>
          <cell r="X2542">
            <v>19</v>
          </cell>
          <cell r="Y2542">
            <v>1</v>
          </cell>
          <cell r="Z2542" t="str">
            <v>男</v>
          </cell>
          <cell r="AA2542" t="str">
            <v>汉族</v>
          </cell>
        </row>
        <row r="2543">
          <cell r="E2543" t="str">
            <v>蒙玉婷</v>
          </cell>
          <cell r="F2543" t="str">
            <v>女</v>
          </cell>
          <cell r="G2543" t="str">
            <v>汉族</v>
          </cell>
        </row>
        <row r="2543">
          <cell r="V2543" t="str">
            <v>24139085020</v>
          </cell>
          <cell r="W2543">
            <v>85</v>
          </cell>
          <cell r="X2543">
            <v>20</v>
          </cell>
          <cell r="Y2543">
            <v>1</v>
          </cell>
          <cell r="Z2543" t="str">
            <v>女</v>
          </cell>
          <cell r="AA2543" t="str">
            <v>汉族</v>
          </cell>
        </row>
        <row r="2544">
          <cell r="E2544" t="str">
            <v>邹雅轩</v>
          </cell>
          <cell r="F2544" t="str">
            <v>女</v>
          </cell>
          <cell r="G2544" t="str">
            <v>汉族</v>
          </cell>
        </row>
        <row r="2544">
          <cell r="V2544" t="str">
            <v>24139085021</v>
          </cell>
          <cell r="W2544">
            <v>85</v>
          </cell>
          <cell r="X2544">
            <v>21</v>
          </cell>
          <cell r="Y2544">
            <v>1</v>
          </cell>
          <cell r="Z2544" t="str">
            <v>女</v>
          </cell>
          <cell r="AA2544" t="str">
            <v>汉族</v>
          </cell>
        </row>
        <row r="2545">
          <cell r="E2545" t="str">
            <v>廖玲玲</v>
          </cell>
          <cell r="F2545" t="str">
            <v>女</v>
          </cell>
          <cell r="G2545" t="str">
            <v>壮族</v>
          </cell>
        </row>
        <row r="2545">
          <cell r="V2545" t="str">
            <v>24139085022</v>
          </cell>
          <cell r="W2545">
            <v>85</v>
          </cell>
          <cell r="X2545">
            <v>22</v>
          </cell>
          <cell r="Y2545">
            <v>1</v>
          </cell>
          <cell r="Z2545" t="str">
            <v>女</v>
          </cell>
          <cell r="AA2545" t="str">
            <v>壮族</v>
          </cell>
        </row>
        <row r="2546">
          <cell r="E2546" t="str">
            <v>黄翼旻</v>
          </cell>
          <cell r="F2546" t="str">
            <v>女</v>
          </cell>
          <cell r="G2546" t="str">
            <v>壮族</v>
          </cell>
        </row>
        <row r="2546">
          <cell r="V2546" t="str">
            <v>24139085023</v>
          </cell>
          <cell r="W2546">
            <v>85</v>
          </cell>
          <cell r="X2546">
            <v>23</v>
          </cell>
          <cell r="Y2546">
            <v>1</v>
          </cell>
          <cell r="Z2546" t="str">
            <v>女</v>
          </cell>
          <cell r="AA2546" t="str">
            <v>壮族</v>
          </cell>
        </row>
        <row r="2547">
          <cell r="E2547" t="str">
            <v>蒋艳琳</v>
          </cell>
          <cell r="F2547" t="str">
            <v>女</v>
          </cell>
          <cell r="G2547" t="str">
            <v>汉族</v>
          </cell>
        </row>
        <row r="2547">
          <cell r="V2547" t="str">
            <v>24139085024</v>
          </cell>
          <cell r="W2547">
            <v>85</v>
          </cell>
          <cell r="X2547">
            <v>24</v>
          </cell>
          <cell r="Y2547">
            <v>1</v>
          </cell>
          <cell r="Z2547" t="str">
            <v>女</v>
          </cell>
          <cell r="AA2547" t="str">
            <v>汉族</v>
          </cell>
        </row>
        <row r="2548">
          <cell r="E2548" t="str">
            <v>黄驿涵</v>
          </cell>
          <cell r="F2548" t="str">
            <v>女</v>
          </cell>
          <cell r="G2548" t="str">
            <v>壮族</v>
          </cell>
        </row>
        <row r="2548">
          <cell r="V2548" t="str">
            <v>24139085025</v>
          </cell>
          <cell r="W2548">
            <v>85</v>
          </cell>
          <cell r="X2548">
            <v>25</v>
          </cell>
          <cell r="Y2548">
            <v>1</v>
          </cell>
          <cell r="Z2548" t="str">
            <v>女</v>
          </cell>
          <cell r="AA2548" t="str">
            <v>壮族</v>
          </cell>
        </row>
        <row r="2549">
          <cell r="E2549" t="str">
            <v>贺扬博</v>
          </cell>
          <cell r="F2549" t="str">
            <v>男</v>
          </cell>
          <cell r="G2549" t="str">
            <v>汉族</v>
          </cell>
        </row>
        <row r="2549">
          <cell r="V2549" t="str">
            <v>24139085026</v>
          </cell>
          <cell r="W2549">
            <v>85</v>
          </cell>
          <cell r="X2549">
            <v>26</v>
          </cell>
          <cell r="Y2549">
            <v>1</v>
          </cell>
          <cell r="Z2549" t="str">
            <v>男</v>
          </cell>
          <cell r="AA2549" t="str">
            <v>汉族</v>
          </cell>
        </row>
        <row r="2550">
          <cell r="E2550" t="str">
            <v>韦宗林</v>
          </cell>
          <cell r="F2550" t="str">
            <v>男</v>
          </cell>
          <cell r="G2550" t="str">
            <v>壮族</v>
          </cell>
        </row>
        <row r="2550">
          <cell r="V2550" t="str">
            <v>24139085027</v>
          </cell>
          <cell r="W2550">
            <v>85</v>
          </cell>
          <cell r="X2550">
            <v>27</v>
          </cell>
          <cell r="Y2550">
            <v>1</v>
          </cell>
          <cell r="Z2550" t="str">
            <v>男</v>
          </cell>
          <cell r="AA2550" t="str">
            <v>壮族</v>
          </cell>
        </row>
        <row r="2551">
          <cell r="E2551" t="str">
            <v>蒙丽珊</v>
          </cell>
          <cell r="F2551" t="str">
            <v>女</v>
          </cell>
          <cell r="G2551" t="str">
            <v>汉族</v>
          </cell>
        </row>
        <row r="2551">
          <cell r="V2551" t="str">
            <v>24139085028</v>
          </cell>
          <cell r="W2551">
            <v>85</v>
          </cell>
          <cell r="X2551">
            <v>28</v>
          </cell>
          <cell r="Y2551">
            <v>1</v>
          </cell>
          <cell r="Z2551" t="str">
            <v>女</v>
          </cell>
          <cell r="AA2551" t="str">
            <v>汉族</v>
          </cell>
        </row>
        <row r="2552">
          <cell r="E2552" t="str">
            <v>邓东芮</v>
          </cell>
          <cell r="F2552" t="str">
            <v>女</v>
          </cell>
          <cell r="G2552" t="str">
            <v>壮族</v>
          </cell>
        </row>
        <row r="2552">
          <cell r="V2552" t="str">
            <v>24139085029</v>
          </cell>
          <cell r="W2552">
            <v>85</v>
          </cell>
          <cell r="X2552">
            <v>29</v>
          </cell>
          <cell r="Y2552">
            <v>1</v>
          </cell>
          <cell r="Z2552" t="str">
            <v>女</v>
          </cell>
          <cell r="AA2552" t="str">
            <v>壮族</v>
          </cell>
        </row>
        <row r="2553">
          <cell r="E2553" t="str">
            <v>梁丹婷</v>
          </cell>
          <cell r="F2553" t="str">
            <v>女</v>
          </cell>
          <cell r="G2553" t="str">
            <v>汉族</v>
          </cell>
        </row>
        <row r="2553">
          <cell r="V2553" t="str">
            <v>24139085030</v>
          </cell>
          <cell r="W2553">
            <v>85</v>
          </cell>
          <cell r="X2553">
            <v>30</v>
          </cell>
          <cell r="Y2553">
            <v>2</v>
          </cell>
          <cell r="Z2553" t="str">
            <v>女</v>
          </cell>
          <cell r="AA2553" t="str">
            <v>汉族</v>
          </cell>
        </row>
        <row r="2554">
          <cell r="E2554" t="str">
            <v>覃韵峰</v>
          </cell>
          <cell r="F2554" t="str">
            <v>男</v>
          </cell>
          <cell r="G2554" t="str">
            <v>毛南族</v>
          </cell>
        </row>
        <row r="2554">
          <cell r="V2554" t="str">
            <v>24139086001</v>
          </cell>
          <cell r="W2554">
            <v>86</v>
          </cell>
          <cell r="X2554">
            <v>1</v>
          </cell>
          <cell r="Y2554">
            <v>1</v>
          </cell>
          <cell r="Z2554" t="str">
            <v>男</v>
          </cell>
          <cell r="AA2554" t="str">
            <v>毛南族</v>
          </cell>
        </row>
        <row r="2555">
          <cell r="E2555" t="str">
            <v>吕德艳</v>
          </cell>
          <cell r="F2555" t="str">
            <v>女</v>
          </cell>
          <cell r="G2555" t="str">
            <v>汉族</v>
          </cell>
        </row>
        <row r="2555">
          <cell r="V2555" t="str">
            <v>24139086002</v>
          </cell>
          <cell r="W2555">
            <v>86</v>
          </cell>
          <cell r="X2555">
            <v>2</v>
          </cell>
          <cell r="Y2555">
            <v>1</v>
          </cell>
          <cell r="Z2555" t="str">
            <v>女</v>
          </cell>
          <cell r="AA2555" t="str">
            <v>汉族</v>
          </cell>
        </row>
        <row r="2556">
          <cell r="E2556" t="str">
            <v>覃美爱</v>
          </cell>
          <cell r="F2556" t="str">
            <v>女</v>
          </cell>
          <cell r="G2556" t="str">
            <v>壮族</v>
          </cell>
        </row>
        <row r="2556">
          <cell r="V2556" t="str">
            <v>24139086003</v>
          </cell>
          <cell r="W2556">
            <v>86</v>
          </cell>
          <cell r="X2556">
            <v>3</v>
          </cell>
          <cell r="Y2556">
            <v>2</v>
          </cell>
          <cell r="Z2556" t="str">
            <v>女</v>
          </cell>
          <cell r="AA2556" t="str">
            <v>壮族</v>
          </cell>
        </row>
        <row r="2557">
          <cell r="E2557" t="str">
            <v>莫丽文</v>
          </cell>
          <cell r="F2557" t="str">
            <v>女</v>
          </cell>
          <cell r="G2557" t="str">
            <v>瑶族</v>
          </cell>
        </row>
        <row r="2557">
          <cell r="V2557" t="str">
            <v>24139086004</v>
          </cell>
          <cell r="W2557">
            <v>86</v>
          </cell>
          <cell r="X2557">
            <v>4</v>
          </cell>
          <cell r="Y2557">
            <v>1</v>
          </cell>
          <cell r="Z2557" t="str">
            <v>女</v>
          </cell>
          <cell r="AA2557" t="str">
            <v>瑶族</v>
          </cell>
        </row>
        <row r="2558">
          <cell r="E2558" t="str">
            <v>莫若薇</v>
          </cell>
          <cell r="F2558" t="str">
            <v>女</v>
          </cell>
          <cell r="G2558" t="str">
            <v>汉族</v>
          </cell>
        </row>
        <row r="2558">
          <cell r="V2558" t="str">
            <v>24139086005</v>
          </cell>
          <cell r="W2558">
            <v>86</v>
          </cell>
          <cell r="X2558">
            <v>5</v>
          </cell>
          <cell r="Y2558">
            <v>1</v>
          </cell>
          <cell r="Z2558" t="str">
            <v>女</v>
          </cell>
          <cell r="AA2558" t="str">
            <v>汉族</v>
          </cell>
        </row>
        <row r="2559">
          <cell r="E2559" t="str">
            <v>何禹臻</v>
          </cell>
          <cell r="F2559" t="str">
            <v>男</v>
          </cell>
          <cell r="G2559" t="str">
            <v>汉族</v>
          </cell>
        </row>
        <row r="2559">
          <cell r="V2559" t="str">
            <v>24139086006</v>
          </cell>
          <cell r="W2559">
            <v>86</v>
          </cell>
          <cell r="X2559">
            <v>6</v>
          </cell>
          <cell r="Y2559">
            <v>1</v>
          </cell>
          <cell r="Z2559" t="str">
            <v>男</v>
          </cell>
          <cell r="AA2559" t="str">
            <v>汉族</v>
          </cell>
        </row>
        <row r="2560">
          <cell r="E2560" t="str">
            <v>唐娟</v>
          </cell>
          <cell r="F2560" t="str">
            <v>女</v>
          </cell>
          <cell r="G2560" t="str">
            <v>汉族</v>
          </cell>
        </row>
        <row r="2560">
          <cell r="V2560" t="str">
            <v>24139086007</v>
          </cell>
          <cell r="W2560">
            <v>86</v>
          </cell>
          <cell r="X2560">
            <v>7</v>
          </cell>
          <cell r="Y2560">
            <v>2</v>
          </cell>
          <cell r="Z2560" t="str">
            <v>女</v>
          </cell>
          <cell r="AA2560" t="str">
            <v>汉族</v>
          </cell>
        </row>
        <row r="2561">
          <cell r="E2561" t="str">
            <v>程锦雨</v>
          </cell>
          <cell r="F2561" t="str">
            <v>女</v>
          </cell>
          <cell r="G2561" t="str">
            <v>汉族</v>
          </cell>
        </row>
        <row r="2561">
          <cell r="V2561" t="str">
            <v>24139086008</v>
          </cell>
          <cell r="W2561">
            <v>86</v>
          </cell>
          <cell r="X2561">
            <v>8</v>
          </cell>
          <cell r="Y2561">
            <v>1</v>
          </cell>
          <cell r="Z2561" t="str">
            <v>女</v>
          </cell>
          <cell r="AA2561" t="str">
            <v>汉族</v>
          </cell>
        </row>
        <row r="2562">
          <cell r="E2562" t="str">
            <v>黄清</v>
          </cell>
          <cell r="F2562" t="str">
            <v>女</v>
          </cell>
          <cell r="G2562" t="str">
            <v>壮族</v>
          </cell>
        </row>
        <row r="2562">
          <cell r="V2562" t="str">
            <v>24139086009</v>
          </cell>
          <cell r="W2562">
            <v>86</v>
          </cell>
          <cell r="X2562">
            <v>9</v>
          </cell>
          <cell r="Y2562">
            <v>1</v>
          </cell>
          <cell r="Z2562" t="str">
            <v>女</v>
          </cell>
          <cell r="AA2562" t="str">
            <v>壮族</v>
          </cell>
        </row>
        <row r="2563">
          <cell r="E2563" t="str">
            <v>易祥磊</v>
          </cell>
          <cell r="F2563" t="str">
            <v>男</v>
          </cell>
          <cell r="G2563" t="str">
            <v>壮族</v>
          </cell>
        </row>
        <row r="2563">
          <cell r="V2563" t="str">
            <v>24139086010</v>
          </cell>
          <cell r="W2563">
            <v>86</v>
          </cell>
          <cell r="X2563">
            <v>10</v>
          </cell>
          <cell r="Y2563">
            <v>1</v>
          </cell>
          <cell r="Z2563" t="str">
            <v>男</v>
          </cell>
          <cell r="AA2563" t="str">
            <v>壮族</v>
          </cell>
        </row>
        <row r="2564">
          <cell r="E2564" t="str">
            <v>王杰</v>
          </cell>
          <cell r="F2564" t="str">
            <v>男</v>
          </cell>
          <cell r="G2564" t="str">
            <v>汉族</v>
          </cell>
        </row>
        <row r="2564">
          <cell r="V2564" t="str">
            <v>24139086011</v>
          </cell>
          <cell r="W2564">
            <v>86</v>
          </cell>
          <cell r="X2564">
            <v>11</v>
          </cell>
          <cell r="Y2564">
            <v>2</v>
          </cell>
          <cell r="Z2564" t="str">
            <v>男</v>
          </cell>
          <cell r="AA2564" t="str">
            <v>汉族</v>
          </cell>
        </row>
        <row r="2565">
          <cell r="E2565" t="str">
            <v>韦子薇</v>
          </cell>
          <cell r="F2565" t="str">
            <v>女</v>
          </cell>
          <cell r="G2565" t="str">
            <v>汉族</v>
          </cell>
        </row>
        <row r="2565">
          <cell r="V2565" t="str">
            <v>24139086012</v>
          </cell>
          <cell r="W2565">
            <v>86</v>
          </cell>
          <cell r="X2565">
            <v>12</v>
          </cell>
          <cell r="Y2565">
            <v>1</v>
          </cell>
          <cell r="Z2565" t="str">
            <v>女</v>
          </cell>
          <cell r="AA2565" t="str">
            <v>汉族</v>
          </cell>
        </row>
        <row r="2566">
          <cell r="E2566" t="str">
            <v>王捷</v>
          </cell>
          <cell r="F2566" t="str">
            <v>男</v>
          </cell>
          <cell r="G2566" t="str">
            <v>汉族</v>
          </cell>
        </row>
        <row r="2566">
          <cell r="V2566" t="str">
            <v>24139086013</v>
          </cell>
          <cell r="W2566">
            <v>86</v>
          </cell>
          <cell r="X2566">
            <v>13</v>
          </cell>
          <cell r="Y2566">
            <v>1</v>
          </cell>
          <cell r="Z2566" t="str">
            <v>男</v>
          </cell>
          <cell r="AA2566" t="str">
            <v>汉族</v>
          </cell>
        </row>
        <row r="2567">
          <cell r="E2567" t="str">
            <v>李宗霖</v>
          </cell>
          <cell r="F2567" t="str">
            <v>男</v>
          </cell>
          <cell r="G2567" t="str">
            <v>汉族</v>
          </cell>
        </row>
        <row r="2567">
          <cell r="V2567" t="str">
            <v>24139086014</v>
          </cell>
          <cell r="W2567">
            <v>86</v>
          </cell>
          <cell r="X2567">
            <v>14</v>
          </cell>
          <cell r="Y2567">
            <v>1</v>
          </cell>
          <cell r="Z2567" t="str">
            <v>男</v>
          </cell>
          <cell r="AA2567" t="str">
            <v>汉族</v>
          </cell>
        </row>
        <row r="2568">
          <cell r="E2568" t="str">
            <v>杨昭暇</v>
          </cell>
          <cell r="F2568" t="str">
            <v>女</v>
          </cell>
          <cell r="G2568" t="str">
            <v>壮族</v>
          </cell>
        </row>
        <row r="2568">
          <cell r="V2568" t="str">
            <v>24139086015</v>
          </cell>
          <cell r="W2568">
            <v>86</v>
          </cell>
          <cell r="X2568">
            <v>15</v>
          </cell>
          <cell r="Y2568">
            <v>1</v>
          </cell>
          <cell r="Z2568" t="str">
            <v>女</v>
          </cell>
          <cell r="AA2568" t="str">
            <v>壮族</v>
          </cell>
        </row>
        <row r="2569">
          <cell r="E2569" t="str">
            <v>韦美敬</v>
          </cell>
          <cell r="F2569" t="str">
            <v>女</v>
          </cell>
          <cell r="G2569" t="str">
            <v>壮族</v>
          </cell>
        </row>
        <row r="2569">
          <cell r="V2569" t="str">
            <v>24139086016</v>
          </cell>
          <cell r="W2569">
            <v>86</v>
          </cell>
          <cell r="X2569">
            <v>16</v>
          </cell>
          <cell r="Y2569">
            <v>2</v>
          </cell>
          <cell r="Z2569" t="str">
            <v>女</v>
          </cell>
          <cell r="AA2569" t="str">
            <v>壮族</v>
          </cell>
        </row>
        <row r="2570">
          <cell r="E2570" t="str">
            <v>黄丹</v>
          </cell>
          <cell r="F2570" t="str">
            <v>女</v>
          </cell>
          <cell r="G2570" t="str">
            <v>壮族</v>
          </cell>
        </row>
        <row r="2570">
          <cell r="V2570" t="str">
            <v>24139086017</v>
          </cell>
          <cell r="W2570">
            <v>86</v>
          </cell>
          <cell r="X2570">
            <v>17</v>
          </cell>
          <cell r="Y2570">
            <v>1</v>
          </cell>
          <cell r="Z2570" t="str">
            <v>女</v>
          </cell>
          <cell r="AA2570" t="str">
            <v>壮族</v>
          </cell>
        </row>
        <row r="2571">
          <cell r="E2571" t="str">
            <v>马翔龙</v>
          </cell>
          <cell r="F2571" t="str">
            <v>男</v>
          </cell>
          <cell r="G2571" t="str">
            <v>汉族</v>
          </cell>
        </row>
        <row r="2571">
          <cell r="V2571" t="str">
            <v>24139086018</v>
          </cell>
          <cell r="W2571">
            <v>86</v>
          </cell>
          <cell r="X2571">
            <v>18</v>
          </cell>
          <cell r="Y2571">
            <v>1</v>
          </cell>
          <cell r="Z2571" t="str">
            <v>男</v>
          </cell>
          <cell r="AA2571" t="str">
            <v>汉族</v>
          </cell>
        </row>
        <row r="2572">
          <cell r="E2572" t="str">
            <v>吴清澈</v>
          </cell>
          <cell r="F2572" t="str">
            <v>女</v>
          </cell>
          <cell r="G2572" t="str">
            <v>瑶族</v>
          </cell>
        </row>
        <row r="2572">
          <cell r="V2572" t="str">
            <v>24139086019</v>
          </cell>
          <cell r="W2572">
            <v>86</v>
          </cell>
          <cell r="X2572">
            <v>19</v>
          </cell>
          <cell r="Y2572">
            <v>1</v>
          </cell>
          <cell r="Z2572" t="str">
            <v>女</v>
          </cell>
          <cell r="AA2572" t="str">
            <v>瑶族</v>
          </cell>
        </row>
        <row r="2573">
          <cell r="E2573" t="str">
            <v>黄恒</v>
          </cell>
          <cell r="F2573" t="str">
            <v>男</v>
          </cell>
          <cell r="G2573" t="str">
            <v>壮族</v>
          </cell>
        </row>
        <row r="2573">
          <cell r="V2573" t="str">
            <v>24139086020</v>
          </cell>
          <cell r="W2573">
            <v>86</v>
          </cell>
          <cell r="X2573">
            <v>20</v>
          </cell>
          <cell r="Y2573">
            <v>1</v>
          </cell>
          <cell r="Z2573" t="str">
            <v>男</v>
          </cell>
          <cell r="AA2573" t="str">
            <v>壮族</v>
          </cell>
        </row>
        <row r="2574">
          <cell r="E2574" t="str">
            <v>沈敬杰</v>
          </cell>
          <cell r="F2574" t="str">
            <v>男</v>
          </cell>
          <cell r="G2574" t="str">
            <v>壮族</v>
          </cell>
        </row>
        <row r="2574">
          <cell r="V2574" t="str">
            <v>24139086021</v>
          </cell>
          <cell r="W2574">
            <v>86</v>
          </cell>
          <cell r="X2574">
            <v>21</v>
          </cell>
          <cell r="Y2574">
            <v>1</v>
          </cell>
          <cell r="Z2574" t="str">
            <v>男</v>
          </cell>
          <cell r="AA2574" t="str">
            <v>壮族</v>
          </cell>
        </row>
        <row r="2575">
          <cell r="E2575" t="str">
            <v>覃小念</v>
          </cell>
          <cell r="F2575" t="str">
            <v>女</v>
          </cell>
          <cell r="G2575" t="str">
            <v>壮族</v>
          </cell>
        </row>
        <row r="2575">
          <cell r="V2575" t="str">
            <v>24139086022</v>
          </cell>
          <cell r="W2575">
            <v>86</v>
          </cell>
          <cell r="X2575">
            <v>22</v>
          </cell>
          <cell r="Y2575">
            <v>1</v>
          </cell>
          <cell r="Z2575" t="str">
            <v>女</v>
          </cell>
          <cell r="AA2575" t="str">
            <v>壮族</v>
          </cell>
        </row>
        <row r="2576">
          <cell r="E2576" t="str">
            <v>姚佩杏</v>
          </cell>
          <cell r="F2576" t="str">
            <v>女</v>
          </cell>
          <cell r="G2576" t="str">
            <v>汉族</v>
          </cell>
        </row>
        <row r="2576">
          <cell r="V2576" t="str">
            <v>24139086023</v>
          </cell>
          <cell r="W2576">
            <v>86</v>
          </cell>
          <cell r="X2576">
            <v>23</v>
          </cell>
          <cell r="Y2576">
            <v>1</v>
          </cell>
          <cell r="Z2576" t="str">
            <v>女</v>
          </cell>
          <cell r="AA2576" t="str">
            <v>汉族</v>
          </cell>
        </row>
        <row r="2577">
          <cell r="E2577" t="str">
            <v>黄姿铭</v>
          </cell>
          <cell r="F2577" t="str">
            <v>女</v>
          </cell>
          <cell r="G2577" t="str">
            <v>壮族</v>
          </cell>
        </row>
        <row r="2577">
          <cell r="V2577" t="str">
            <v>24139086024</v>
          </cell>
          <cell r="W2577">
            <v>86</v>
          </cell>
          <cell r="X2577">
            <v>24</v>
          </cell>
          <cell r="Y2577">
            <v>2</v>
          </cell>
          <cell r="Z2577" t="str">
            <v>女</v>
          </cell>
          <cell r="AA2577" t="str">
            <v>壮族</v>
          </cell>
        </row>
        <row r="2578">
          <cell r="E2578" t="str">
            <v>蓝远程</v>
          </cell>
          <cell r="F2578" t="str">
            <v>女</v>
          </cell>
          <cell r="G2578" t="str">
            <v>壮族</v>
          </cell>
        </row>
        <row r="2578">
          <cell r="V2578" t="str">
            <v>24139086025</v>
          </cell>
          <cell r="W2578">
            <v>86</v>
          </cell>
          <cell r="X2578">
            <v>25</v>
          </cell>
          <cell r="Y2578">
            <v>1</v>
          </cell>
          <cell r="Z2578" t="str">
            <v>女</v>
          </cell>
          <cell r="AA2578" t="str">
            <v>壮族</v>
          </cell>
        </row>
        <row r="2579">
          <cell r="E2579" t="str">
            <v>戴壁榆</v>
          </cell>
          <cell r="F2579" t="str">
            <v>女</v>
          </cell>
          <cell r="G2579" t="str">
            <v>汉族</v>
          </cell>
        </row>
        <row r="2579">
          <cell r="V2579" t="str">
            <v>24139086026</v>
          </cell>
          <cell r="W2579">
            <v>86</v>
          </cell>
          <cell r="X2579">
            <v>26</v>
          </cell>
          <cell r="Y2579">
            <v>1</v>
          </cell>
          <cell r="Z2579" t="str">
            <v>女</v>
          </cell>
          <cell r="AA2579" t="str">
            <v>汉族</v>
          </cell>
        </row>
        <row r="2580">
          <cell r="E2580" t="str">
            <v>尹璐璇</v>
          </cell>
          <cell r="F2580" t="str">
            <v>女</v>
          </cell>
          <cell r="G2580" t="str">
            <v>汉族</v>
          </cell>
        </row>
        <row r="2580">
          <cell r="V2580" t="str">
            <v>24139086027</v>
          </cell>
          <cell r="W2580">
            <v>86</v>
          </cell>
          <cell r="X2580">
            <v>27</v>
          </cell>
          <cell r="Y2580">
            <v>2</v>
          </cell>
          <cell r="Z2580" t="str">
            <v>女</v>
          </cell>
          <cell r="AA2580" t="str">
            <v>汉族</v>
          </cell>
        </row>
        <row r="2581">
          <cell r="E2581" t="str">
            <v>左敏</v>
          </cell>
          <cell r="F2581" t="str">
            <v>女</v>
          </cell>
          <cell r="G2581" t="str">
            <v>汉族</v>
          </cell>
        </row>
        <row r="2581">
          <cell r="V2581" t="str">
            <v>24139086028</v>
          </cell>
          <cell r="W2581">
            <v>86</v>
          </cell>
          <cell r="X2581">
            <v>28</v>
          </cell>
          <cell r="Y2581">
            <v>2</v>
          </cell>
          <cell r="Z2581" t="str">
            <v>女</v>
          </cell>
          <cell r="AA2581" t="str">
            <v>汉族</v>
          </cell>
        </row>
        <row r="2582">
          <cell r="E2582" t="str">
            <v>方家莹</v>
          </cell>
          <cell r="F2582" t="str">
            <v>女</v>
          </cell>
          <cell r="G2582" t="str">
            <v>汉族</v>
          </cell>
        </row>
        <row r="2582">
          <cell r="V2582" t="str">
            <v>24139086029</v>
          </cell>
          <cell r="W2582">
            <v>86</v>
          </cell>
          <cell r="X2582">
            <v>29</v>
          </cell>
          <cell r="Y2582">
            <v>1</v>
          </cell>
          <cell r="Z2582" t="str">
            <v>女</v>
          </cell>
          <cell r="AA2582" t="str">
            <v>汉族</v>
          </cell>
        </row>
        <row r="2583">
          <cell r="E2583" t="str">
            <v>蒙智明</v>
          </cell>
          <cell r="F2583" t="str">
            <v>男</v>
          </cell>
          <cell r="G2583" t="str">
            <v>壮族</v>
          </cell>
        </row>
        <row r="2583">
          <cell r="V2583" t="str">
            <v>24139086030</v>
          </cell>
          <cell r="W2583">
            <v>86</v>
          </cell>
          <cell r="X2583">
            <v>30</v>
          </cell>
          <cell r="Y2583">
            <v>1</v>
          </cell>
          <cell r="Z2583" t="str">
            <v>男</v>
          </cell>
          <cell r="AA2583" t="str">
            <v>壮族</v>
          </cell>
        </row>
        <row r="2584">
          <cell r="E2584" t="str">
            <v>陆雯珺</v>
          </cell>
          <cell r="F2584" t="str">
            <v>女</v>
          </cell>
          <cell r="G2584" t="str">
            <v>壮族</v>
          </cell>
        </row>
        <row r="2584">
          <cell r="V2584" t="str">
            <v>24139087001</v>
          </cell>
          <cell r="W2584">
            <v>87</v>
          </cell>
          <cell r="X2584">
            <v>1</v>
          </cell>
          <cell r="Y2584">
            <v>1</v>
          </cell>
          <cell r="Z2584" t="str">
            <v>女</v>
          </cell>
          <cell r="AA2584" t="str">
            <v>壮族</v>
          </cell>
        </row>
        <row r="2585">
          <cell r="E2585" t="str">
            <v>庞远恩</v>
          </cell>
          <cell r="F2585" t="str">
            <v>男</v>
          </cell>
          <cell r="G2585" t="str">
            <v>汉族</v>
          </cell>
        </row>
        <row r="2585">
          <cell r="V2585" t="str">
            <v>24139087002</v>
          </cell>
          <cell r="W2585">
            <v>87</v>
          </cell>
          <cell r="X2585">
            <v>2</v>
          </cell>
          <cell r="Y2585">
            <v>1</v>
          </cell>
          <cell r="Z2585" t="str">
            <v>男</v>
          </cell>
          <cell r="AA2585" t="str">
            <v>汉族</v>
          </cell>
        </row>
        <row r="2586">
          <cell r="E2586" t="str">
            <v>刘诗婷</v>
          </cell>
          <cell r="F2586" t="str">
            <v>女</v>
          </cell>
          <cell r="G2586" t="str">
            <v>汉族</v>
          </cell>
        </row>
        <row r="2586">
          <cell r="V2586" t="str">
            <v>24139087003</v>
          </cell>
          <cell r="W2586">
            <v>87</v>
          </cell>
          <cell r="X2586">
            <v>3</v>
          </cell>
          <cell r="Y2586">
            <v>1</v>
          </cell>
          <cell r="Z2586" t="str">
            <v>女</v>
          </cell>
          <cell r="AA2586" t="str">
            <v>汉族</v>
          </cell>
        </row>
        <row r="2587">
          <cell r="E2587" t="str">
            <v>李树燕</v>
          </cell>
          <cell r="F2587" t="str">
            <v>女</v>
          </cell>
          <cell r="G2587" t="str">
            <v>汉族</v>
          </cell>
        </row>
        <row r="2587">
          <cell r="V2587" t="str">
            <v>24139087004</v>
          </cell>
          <cell r="W2587">
            <v>87</v>
          </cell>
          <cell r="X2587">
            <v>4</v>
          </cell>
          <cell r="Y2587">
            <v>1</v>
          </cell>
          <cell r="Z2587" t="str">
            <v>女</v>
          </cell>
          <cell r="AA2587" t="str">
            <v>汉族</v>
          </cell>
        </row>
        <row r="2588">
          <cell r="E2588" t="str">
            <v>姚佳璇</v>
          </cell>
          <cell r="F2588" t="str">
            <v>男</v>
          </cell>
          <cell r="G2588" t="str">
            <v>汉族</v>
          </cell>
        </row>
        <row r="2588">
          <cell r="V2588" t="str">
            <v>24139087005</v>
          </cell>
          <cell r="W2588">
            <v>87</v>
          </cell>
          <cell r="X2588">
            <v>5</v>
          </cell>
          <cell r="Y2588">
            <v>2</v>
          </cell>
          <cell r="Z2588" t="str">
            <v>男</v>
          </cell>
          <cell r="AA2588" t="str">
            <v>汉族</v>
          </cell>
        </row>
        <row r="2589">
          <cell r="E2589" t="str">
            <v>何晞初</v>
          </cell>
          <cell r="F2589" t="str">
            <v>女</v>
          </cell>
          <cell r="G2589" t="str">
            <v>汉族</v>
          </cell>
        </row>
        <row r="2589">
          <cell r="V2589" t="str">
            <v>24139087006</v>
          </cell>
          <cell r="W2589">
            <v>87</v>
          </cell>
          <cell r="X2589">
            <v>6</v>
          </cell>
          <cell r="Y2589">
            <v>2</v>
          </cell>
          <cell r="Z2589" t="str">
            <v>女</v>
          </cell>
          <cell r="AA2589" t="str">
            <v>汉族</v>
          </cell>
        </row>
        <row r="2590">
          <cell r="E2590" t="str">
            <v>覃湘绵</v>
          </cell>
          <cell r="F2590" t="str">
            <v>女</v>
          </cell>
          <cell r="G2590" t="str">
            <v>壮族</v>
          </cell>
        </row>
        <row r="2590">
          <cell r="V2590" t="str">
            <v>24139087007</v>
          </cell>
          <cell r="W2590">
            <v>87</v>
          </cell>
          <cell r="X2590">
            <v>7</v>
          </cell>
          <cell r="Y2590">
            <v>1</v>
          </cell>
          <cell r="Z2590" t="str">
            <v>女</v>
          </cell>
          <cell r="AA2590" t="str">
            <v>壮族</v>
          </cell>
        </row>
        <row r="2591">
          <cell r="E2591" t="str">
            <v>唐菁</v>
          </cell>
          <cell r="F2591" t="str">
            <v>女</v>
          </cell>
          <cell r="G2591" t="str">
            <v>汉族</v>
          </cell>
        </row>
        <row r="2591">
          <cell r="V2591" t="str">
            <v>24139087008</v>
          </cell>
          <cell r="W2591">
            <v>87</v>
          </cell>
          <cell r="X2591">
            <v>8</v>
          </cell>
          <cell r="Y2591">
            <v>1</v>
          </cell>
          <cell r="Z2591" t="str">
            <v>女</v>
          </cell>
          <cell r="AA2591" t="str">
            <v>汉族</v>
          </cell>
        </row>
        <row r="2592">
          <cell r="E2592" t="str">
            <v>傅梦妮</v>
          </cell>
          <cell r="F2592" t="str">
            <v>女</v>
          </cell>
          <cell r="G2592" t="str">
            <v>汉族</v>
          </cell>
        </row>
        <row r="2592">
          <cell r="V2592" t="str">
            <v>24139087009</v>
          </cell>
          <cell r="W2592">
            <v>87</v>
          </cell>
          <cell r="X2592">
            <v>9</v>
          </cell>
          <cell r="Y2592">
            <v>2</v>
          </cell>
          <cell r="Z2592" t="str">
            <v>女</v>
          </cell>
          <cell r="AA2592" t="str">
            <v>汉族</v>
          </cell>
        </row>
        <row r="2593">
          <cell r="E2593" t="str">
            <v>胡运清</v>
          </cell>
          <cell r="F2593" t="str">
            <v>男</v>
          </cell>
          <cell r="G2593" t="str">
            <v>壮族</v>
          </cell>
        </row>
        <row r="2593">
          <cell r="V2593" t="str">
            <v>24139087010</v>
          </cell>
          <cell r="W2593">
            <v>87</v>
          </cell>
          <cell r="X2593">
            <v>10</v>
          </cell>
          <cell r="Y2593">
            <v>1</v>
          </cell>
          <cell r="Z2593" t="str">
            <v>男</v>
          </cell>
          <cell r="AA2593" t="str">
            <v>壮族</v>
          </cell>
        </row>
        <row r="2594">
          <cell r="E2594" t="str">
            <v>隆振忠</v>
          </cell>
          <cell r="F2594" t="str">
            <v>男</v>
          </cell>
          <cell r="G2594" t="str">
            <v>壮族</v>
          </cell>
        </row>
        <row r="2594">
          <cell r="V2594" t="str">
            <v>24139087011</v>
          </cell>
          <cell r="W2594">
            <v>87</v>
          </cell>
          <cell r="X2594">
            <v>11</v>
          </cell>
          <cell r="Y2594">
            <v>1</v>
          </cell>
          <cell r="Z2594" t="str">
            <v>男</v>
          </cell>
          <cell r="AA2594" t="str">
            <v>壮族</v>
          </cell>
        </row>
        <row r="2595">
          <cell r="E2595" t="str">
            <v>罗浩匀</v>
          </cell>
          <cell r="F2595" t="str">
            <v>男</v>
          </cell>
          <cell r="G2595" t="str">
            <v>汉族</v>
          </cell>
        </row>
        <row r="2595">
          <cell r="V2595" t="str">
            <v>24139087012</v>
          </cell>
          <cell r="W2595">
            <v>87</v>
          </cell>
          <cell r="X2595">
            <v>12</v>
          </cell>
          <cell r="Y2595">
            <v>1</v>
          </cell>
          <cell r="Z2595" t="str">
            <v>男</v>
          </cell>
          <cell r="AA2595" t="str">
            <v>汉族</v>
          </cell>
        </row>
        <row r="2596">
          <cell r="E2596" t="str">
            <v>刘忠原</v>
          </cell>
          <cell r="F2596" t="str">
            <v>男</v>
          </cell>
          <cell r="G2596" t="str">
            <v>汉族</v>
          </cell>
        </row>
        <row r="2596">
          <cell r="V2596" t="str">
            <v>24139087013</v>
          </cell>
          <cell r="W2596">
            <v>87</v>
          </cell>
          <cell r="X2596">
            <v>13</v>
          </cell>
          <cell r="Y2596">
            <v>1</v>
          </cell>
          <cell r="Z2596" t="str">
            <v>男</v>
          </cell>
          <cell r="AA2596" t="str">
            <v>汉族</v>
          </cell>
        </row>
        <row r="2597">
          <cell r="E2597" t="str">
            <v>吴丹</v>
          </cell>
          <cell r="F2597" t="str">
            <v>女</v>
          </cell>
          <cell r="G2597" t="str">
            <v>汉族</v>
          </cell>
        </row>
        <row r="2597">
          <cell r="V2597" t="str">
            <v>24139087014</v>
          </cell>
          <cell r="W2597">
            <v>87</v>
          </cell>
          <cell r="X2597">
            <v>14</v>
          </cell>
          <cell r="Y2597">
            <v>1</v>
          </cell>
          <cell r="Z2597" t="str">
            <v>女</v>
          </cell>
          <cell r="AA2597" t="str">
            <v>汉族</v>
          </cell>
        </row>
        <row r="2598">
          <cell r="E2598" t="str">
            <v>班丽敏</v>
          </cell>
          <cell r="F2598" t="str">
            <v>女</v>
          </cell>
          <cell r="G2598" t="str">
            <v>壮族</v>
          </cell>
        </row>
        <row r="2598">
          <cell r="V2598" t="str">
            <v>24139087015</v>
          </cell>
          <cell r="W2598">
            <v>87</v>
          </cell>
          <cell r="X2598">
            <v>15</v>
          </cell>
          <cell r="Y2598">
            <v>1</v>
          </cell>
          <cell r="Z2598" t="str">
            <v>女</v>
          </cell>
          <cell r="AA2598" t="str">
            <v>壮族</v>
          </cell>
        </row>
        <row r="2599">
          <cell r="E2599" t="str">
            <v>麦艳霞</v>
          </cell>
          <cell r="F2599" t="str">
            <v>女</v>
          </cell>
          <cell r="G2599" t="str">
            <v>汉族</v>
          </cell>
        </row>
        <row r="2599">
          <cell r="V2599" t="str">
            <v>24139087016</v>
          </cell>
          <cell r="W2599">
            <v>87</v>
          </cell>
          <cell r="X2599">
            <v>16</v>
          </cell>
          <cell r="Y2599">
            <v>1</v>
          </cell>
          <cell r="Z2599" t="str">
            <v>女</v>
          </cell>
          <cell r="AA2599" t="str">
            <v>汉族</v>
          </cell>
        </row>
        <row r="2600">
          <cell r="E2600" t="str">
            <v>申迪欢</v>
          </cell>
          <cell r="F2600" t="str">
            <v>女</v>
          </cell>
          <cell r="G2600" t="str">
            <v>汉族</v>
          </cell>
        </row>
        <row r="2600">
          <cell r="V2600" t="str">
            <v>24139087017</v>
          </cell>
          <cell r="W2600">
            <v>87</v>
          </cell>
          <cell r="X2600">
            <v>17</v>
          </cell>
          <cell r="Y2600">
            <v>1</v>
          </cell>
          <cell r="Z2600" t="str">
            <v>女</v>
          </cell>
          <cell r="AA2600" t="str">
            <v>汉族</v>
          </cell>
        </row>
        <row r="2601">
          <cell r="E2601" t="str">
            <v>赖芳舒</v>
          </cell>
          <cell r="F2601" t="str">
            <v>女</v>
          </cell>
          <cell r="G2601" t="str">
            <v>汉族</v>
          </cell>
        </row>
        <row r="2601">
          <cell r="V2601" t="str">
            <v>24139087018</v>
          </cell>
          <cell r="W2601">
            <v>87</v>
          </cell>
          <cell r="X2601">
            <v>18</v>
          </cell>
          <cell r="Y2601">
            <v>1</v>
          </cell>
          <cell r="Z2601" t="str">
            <v>女</v>
          </cell>
          <cell r="AA2601" t="str">
            <v>汉族</v>
          </cell>
        </row>
        <row r="2602">
          <cell r="E2602" t="str">
            <v>宁荣斌</v>
          </cell>
          <cell r="F2602" t="str">
            <v>男</v>
          </cell>
          <cell r="G2602" t="str">
            <v>汉族</v>
          </cell>
        </row>
        <row r="2602">
          <cell r="V2602" t="str">
            <v>24139087019</v>
          </cell>
          <cell r="W2602">
            <v>87</v>
          </cell>
          <cell r="X2602">
            <v>19</v>
          </cell>
          <cell r="Y2602">
            <v>1</v>
          </cell>
          <cell r="Z2602" t="str">
            <v>男</v>
          </cell>
          <cell r="AA2602" t="str">
            <v>汉族</v>
          </cell>
        </row>
        <row r="2603">
          <cell r="E2603" t="str">
            <v>肖瑶</v>
          </cell>
          <cell r="F2603" t="str">
            <v>男</v>
          </cell>
          <cell r="G2603" t="str">
            <v>汉族</v>
          </cell>
        </row>
        <row r="2603">
          <cell r="V2603" t="str">
            <v>24139087020</v>
          </cell>
          <cell r="W2603">
            <v>87</v>
          </cell>
          <cell r="X2603">
            <v>20</v>
          </cell>
          <cell r="Y2603">
            <v>1</v>
          </cell>
          <cell r="Z2603" t="str">
            <v>男</v>
          </cell>
          <cell r="AA2603" t="str">
            <v>汉族</v>
          </cell>
        </row>
        <row r="2604">
          <cell r="E2604" t="str">
            <v>唐润</v>
          </cell>
          <cell r="F2604" t="str">
            <v>女</v>
          </cell>
          <cell r="G2604" t="str">
            <v>壮族</v>
          </cell>
        </row>
        <row r="2604">
          <cell r="V2604" t="str">
            <v>24139087021</v>
          </cell>
          <cell r="W2604">
            <v>87</v>
          </cell>
          <cell r="X2604">
            <v>21</v>
          </cell>
          <cell r="Y2604">
            <v>1</v>
          </cell>
          <cell r="Z2604" t="str">
            <v>女</v>
          </cell>
          <cell r="AA2604" t="str">
            <v>壮族</v>
          </cell>
        </row>
        <row r="2605">
          <cell r="E2605" t="str">
            <v>黄丹丹</v>
          </cell>
          <cell r="F2605" t="str">
            <v>女</v>
          </cell>
          <cell r="G2605" t="str">
            <v>壮族</v>
          </cell>
        </row>
        <row r="2605">
          <cell r="V2605" t="str">
            <v>24139087022</v>
          </cell>
          <cell r="W2605">
            <v>87</v>
          </cell>
          <cell r="X2605">
            <v>22</v>
          </cell>
          <cell r="Y2605">
            <v>2</v>
          </cell>
          <cell r="Z2605" t="str">
            <v>女</v>
          </cell>
          <cell r="AA2605" t="str">
            <v>壮族</v>
          </cell>
        </row>
        <row r="2606">
          <cell r="E2606" t="str">
            <v>曾思凯</v>
          </cell>
          <cell r="F2606" t="str">
            <v>男</v>
          </cell>
          <cell r="G2606" t="str">
            <v>壮族</v>
          </cell>
        </row>
        <row r="2606">
          <cell r="V2606" t="str">
            <v>24139087023</v>
          </cell>
          <cell r="W2606">
            <v>87</v>
          </cell>
          <cell r="X2606">
            <v>23</v>
          </cell>
          <cell r="Y2606">
            <v>2</v>
          </cell>
          <cell r="Z2606" t="str">
            <v>男</v>
          </cell>
          <cell r="AA2606" t="str">
            <v>壮族</v>
          </cell>
        </row>
        <row r="2607">
          <cell r="E2607" t="str">
            <v>迟源</v>
          </cell>
          <cell r="F2607" t="str">
            <v>男</v>
          </cell>
          <cell r="G2607" t="str">
            <v>汉族</v>
          </cell>
        </row>
        <row r="2607">
          <cell r="V2607" t="str">
            <v>24139087024</v>
          </cell>
          <cell r="W2607">
            <v>87</v>
          </cell>
          <cell r="X2607">
            <v>24</v>
          </cell>
          <cell r="Y2607">
            <v>1</v>
          </cell>
          <cell r="Z2607" t="str">
            <v>男</v>
          </cell>
          <cell r="AA2607" t="str">
            <v>汉族</v>
          </cell>
        </row>
        <row r="2608">
          <cell r="E2608" t="str">
            <v>周绍香</v>
          </cell>
          <cell r="F2608" t="str">
            <v>女</v>
          </cell>
          <cell r="G2608" t="str">
            <v>汉族</v>
          </cell>
        </row>
        <row r="2608">
          <cell r="V2608" t="str">
            <v>24139087025</v>
          </cell>
          <cell r="W2608">
            <v>87</v>
          </cell>
          <cell r="X2608">
            <v>25</v>
          </cell>
          <cell r="Y2608">
            <v>2</v>
          </cell>
          <cell r="Z2608" t="str">
            <v>女</v>
          </cell>
          <cell r="AA2608" t="str">
            <v>汉族</v>
          </cell>
        </row>
        <row r="2609">
          <cell r="E2609" t="str">
            <v>蒙淑玲</v>
          </cell>
          <cell r="F2609" t="str">
            <v>女</v>
          </cell>
          <cell r="G2609" t="str">
            <v>壮族</v>
          </cell>
        </row>
        <row r="2609">
          <cell r="V2609" t="str">
            <v>24139087026</v>
          </cell>
          <cell r="W2609">
            <v>87</v>
          </cell>
          <cell r="X2609">
            <v>26</v>
          </cell>
          <cell r="Y2609">
            <v>2</v>
          </cell>
          <cell r="Z2609" t="str">
            <v>女</v>
          </cell>
          <cell r="AA2609" t="str">
            <v>壮族</v>
          </cell>
        </row>
        <row r="2610">
          <cell r="E2610" t="str">
            <v>李秋江</v>
          </cell>
          <cell r="F2610" t="str">
            <v>男</v>
          </cell>
          <cell r="G2610" t="str">
            <v>汉族</v>
          </cell>
        </row>
        <row r="2610">
          <cell r="V2610" t="str">
            <v>24139087027</v>
          </cell>
          <cell r="W2610">
            <v>87</v>
          </cell>
          <cell r="X2610">
            <v>27</v>
          </cell>
          <cell r="Y2610">
            <v>1</v>
          </cell>
          <cell r="Z2610" t="str">
            <v>男</v>
          </cell>
          <cell r="AA2610" t="str">
            <v>汉族</v>
          </cell>
        </row>
        <row r="2611">
          <cell r="E2611" t="str">
            <v>梁洪健</v>
          </cell>
          <cell r="F2611" t="str">
            <v>男</v>
          </cell>
          <cell r="G2611" t="str">
            <v>壮族</v>
          </cell>
        </row>
        <row r="2611">
          <cell r="V2611" t="str">
            <v>24139087028</v>
          </cell>
          <cell r="W2611">
            <v>87</v>
          </cell>
          <cell r="X2611">
            <v>28</v>
          </cell>
          <cell r="Y2611">
            <v>1</v>
          </cell>
          <cell r="Z2611" t="str">
            <v>男</v>
          </cell>
          <cell r="AA2611" t="str">
            <v>壮族</v>
          </cell>
        </row>
        <row r="2612">
          <cell r="E2612" t="str">
            <v>甘艳纳</v>
          </cell>
          <cell r="F2612" t="str">
            <v>女</v>
          </cell>
          <cell r="G2612" t="str">
            <v>壮族</v>
          </cell>
        </row>
        <row r="2612">
          <cell r="V2612" t="str">
            <v>24139087029</v>
          </cell>
          <cell r="W2612">
            <v>87</v>
          </cell>
          <cell r="X2612">
            <v>29</v>
          </cell>
          <cell r="Y2612">
            <v>1</v>
          </cell>
          <cell r="Z2612" t="str">
            <v>女</v>
          </cell>
          <cell r="AA2612" t="str">
            <v>壮族</v>
          </cell>
        </row>
        <row r="2613">
          <cell r="E2613" t="str">
            <v>滕霞娇</v>
          </cell>
          <cell r="F2613" t="str">
            <v>女</v>
          </cell>
          <cell r="G2613" t="str">
            <v>壮族</v>
          </cell>
        </row>
        <row r="2613">
          <cell r="V2613" t="str">
            <v>24139087030</v>
          </cell>
          <cell r="W2613">
            <v>87</v>
          </cell>
          <cell r="X2613">
            <v>30</v>
          </cell>
          <cell r="Y2613">
            <v>1</v>
          </cell>
          <cell r="Z2613" t="str">
            <v>女</v>
          </cell>
          <cell r="AA2613" t="str">
            <v>壮族</v>
          </cell>
        </row>
        <row r="2614">
          <cell r="E2614" t="str">
            <v>覃禄</v>
          </cell>
          <cell r="F2614" t="str">
            <v>男</v>
          </cell>
          <cell r="G2614" t="str">
            <v>壮族</v>
          </cell>
        </row>
        <row r="2614">
          <cell r="V2614" t="str">
            <v>24139088001</v>
          </cell>
          <cell r="W2614">
            <v>88</v>
          </cell>
          <cell r="X2614">
            <v>1</v>
          </cell>
          <cell r="Y2614">
            <v>1</v>
          </cell>
          <cell r="Z2614" t="str">
            <v>男</v>
          </cell>
          <cell r="AA2614" t="str">
            <v>壮族</v>
          </cell>
        </row>
        <row r="2615">
          <cell r="E2615" t="str">
            <v>刘成</v>
          </cell>
          <cell r="F2615" t="str">
            <v>女</v>
          </cell>
          <cell r="G2615" t="str">
            <v>汉族</v>
          </cell>
        </row>
        <row r="2615">
          <cell r="V2615" t="str">
            <v>24139088002</v>
          </cell>
          <cell r="W2615">
            <v>88</v>
          </cell>
          <cell r="X2615">
            <v>2</v>
          </cell>
          <cell r="Y2615">
            <v>1</v>
          </cell>
          <cell r="Z2615" t="str">
            <v>女</v>
          </cell>
          <cell r="AA2615" t="str">
            <v>汉族</v>
          </cell>
        </row>
        <row r="2616">
          <cell r="E2616" t="str">
            <v>杨婷</v>
          </cell>
          <cell r="F2616" t="str">
            <v>女</v>
          </cell>
          <cell r="G2616" t="str">
            <v>土家族</v>
          </cell>
        </row>
        <row r="2616">
          <cell r="V2616" t="str">
            <v>24139088003</v>
          </cell>
          <cell r="W2616">
            <v>88</v>
          </cell>
          <cell r="X2616">
            <v>3</v>
          </cell>
          <cell r="Y2616">
            <v>1</v>
          </cell>
          <cell r="Z2616" t="str">
            <v>女</v>
          </cell>
          <cell r="AA2616" t="str">
            <v>土家族</v>
          </cell>
        </row>
        <row r="2617">
          <cell r="E2617" t="str">
            <v>蓝巡航</v>
          </cell>
          <cell r="F2617" t="str">
            <v>女</v>
          </cell>
          <cell r="G2617" t="str">
            <v>壮族</v>
          </cell>
        </row>
        <row r="2617">
          <cell r="V2617" t="str">
            <v>24139088004</v>
          </cell>
          <cell r="W2617">
            <v>88</v>
          </cell>
          <cell r="X2617">
            <v>4</v>
          </cell>
          <cell r="Y2617">
            <v>1</v>
          </cell>
          <cell r="Z2617" t="str">
            <v>女</v>
          </cell>
          <cell r="AA2617" t="str">
            <v>壮族</v>
          </cell>
        </row>
        <row r="2618">
          <cell r="E2618" t="str">
            <v>韦耆龄</v>
          </cell>
          <cell r="F2618" t="str">
            <v>男</v>
          </cell>
          <cell r="G2618" t="str">
            <v>壮族</v>
          </cell>
        </row>
        <row r="2618">
          <cell r="V2618" t="str">
            <v>24139088005</v>
          </cell>
          <cell r="W2618">
            <v>88</v>
          </cell>
          <cell r="X2618">
            <v>5</v>
          </cell>
          <cell r="Y2618">
            <v>1</v>
          </cell>
          <cell r="Z2618" t="str">
            <v>男</v>
          </cell>
          <cell r="AA2618" t="str">
            <v>壮族</v>
          </cell>
        </row>
        <row r="2619">
          <cell r="E2619" t="str">
            <v>吴赛</v>
          </cell>
          <cell r="F2619" t="str">
            <v>男</v>
          </cell>
          <cell r="G2619" t="str">
            <v>仫佬族</v>
          </cell>
        </row>
        <row r="2619">
          <cell r="V2619" t="str">
            <v>24139088006</v>
          </cell>
          <cell r="W2619">
            <v>88</v>
          </cell>
          <cell r="X2619">
            <v>6</v>
          </cell>
          <cell r="Y2619">
            <v>1</v>
          </cell>
          <cell r="Z2619" t="str">
            <v>男</v>
          </cell>
          <cell r="AA2619" t="str">
            <v>仫佬族</v>
          </cell>
        </row>
        <row r="2620">
          <cell r="E2620" t="str">
            <v>黄琳</v>
          </cell>
          <cell r="F2620" t="str">
            <v>女</v>
          </cell>
          <cell r="G2620" t="str">
            <v>壮族</v>
          </cell>
        </row>
        <row r="2620">
          <cell r="V2620" t="str">
            <v>24139088007</v>
          </cell>
          <cell r="W2620">
            <v>88</v>
          </cell>
          <cell r="X2620">
            <v>7</v>
          </cell>
          <cell r="Y2620">
            <v>1</v>
          </cell>
          <cell r="Z2620" t="str">
            <v>女</v>
          </cell>
          <cell r="AA2620" t="str">
            <v>壮族</v>
          </cell>
        </row>
        <row r="2621">
          <cell r="E2621" t="str">
            <v>周海燕</v>
          </cell>
          <cell r="F2621" t="str">
            <v>女</v>
          </cell>
          <cell r="G2621" t="str">
            <v>汉族</v>
          </cell>
        </row>
        <row r="2621">
          <cell r="V2621" t="str">
            <v>24139088008</v>
          </cell>
          <cell r="W2621">
            <v>88</v>
          </cell>
          <cell r="X2621">
            <v>8</v>
          </cell>
          <cell r="Y2621">
            <v>1</v>
          </cell>
          <cell r="Z2621" t="str">
            <v>女</v>
          </cell>
          <cell r="AA2621" t="str">
            <v>汉族</v>
          </cell>
        </row>
        <row r="2622">
          <cell r="E2622" t="str">
            <v>李莹</v>
          </cell>
          <cell r="F2622" t="str">
            <v>女</v>
          </cell>
          <cell r="G2622" t="str">
            <v>壮族</v>
          </cell>
        </row>
        <row r="2622">
          <cell r="V2622" t="str">
            <v>24139088009</v>
          </cell>
          <cell r="W2622">
            <v>88</v>
          </cell>
          <cell r="X2622">
            <v>9</v>
          </cell>
          <cell r="Y2622">
            <v>1</v>
          </cell>
          <cell r="Z2622" t="str">
            <v>女</v>
          </cell>
          <cell r="AA2622" t="str">
            <v>壮族</v>
          </cell>
        </row>
        <row r="2623">
          <cell r="E2623" t="str">
            <v>胡东</v>
          </cell>
          <cell r="F2623" t="str">
            <v>男</v>
          </cell>
          <cell r="G2623" t="str">
            <v>壮族</v>
          </cell>
        </row>
        <row r="2623">
          <cell r="V2623" t="str">
            <v>24139088010</v>
          </cell>
          <cell r="W2623">
            <v>88</v>
          </cell>
          <cell r="X2623">
            <v>10</v>
          </cell>
          <cell r="Y2623">
            <v>1</v>
          </cell>
          <cell r="Z2623" t="str">
            <v>男</v>
          </cell>
          <cell r="AA2623" t="str">
            <v>壮族</v>
          </cell>
        </row>
        <row r="2624">
          <cell r="E2624" t="str">
            <v>潘海湾</v>
          </cell>
          <cell r="F2624" t="str">
            <v>男</v>
          </cell>
          <cell r="G2624" t="str">
            <v>壮族</v>
          </cell>
        </row>
        <row r="2624">
          <cell r="V2624" t="str">
            <v>24139088011</v>
          </cell>
          <cell r="W2624">
            <v>88</v>
          </cell>
          <cell r="X2624">
            <v>11</v>
          </cell>
          <cell r="Y2624">
            <v>1</v>
          </cell>
          <cell r="Z2624" t="str">
            <v>男</v>
          </cell>
          <cell r="AA2624" t="str">
            <v>壮族</v>
          </cell>
        </row>
        <row r="2625">
          <cell r="E2625" t="str">
            <v>李嫒</v>
          </cell>
          <cell r="F2625" t="str">
            <v>女</v>
          </cell>
          <cell r="G2625" t="str">
            <v>汉族</v>
          </cell>
        </row>
        <row r="2625">
          <cell r="V2625" t="str">
            <v>24139088012</v>
          </cell>
          <cell r="W2625">
            <v>88</v>
          </cell>
          <cell r="X2625">
            <v>12</v>
          </cell>
          <cell r="Y2625">
            <v>1</v>
          </cell>
          <cell r="Z2625" t="str">
            <v>女</v>
          </cell>
          <cell r="AA2625" t="str">
            <v>汉族</v>
          </cell>
        </row>
        <row r="2626">
          <cell r="E2626" t="str">
            <v>覃晚樱</v>
          </cell>
          <cell r="F2626" t="str">
            <v>女</v>
          </cell>
          <cell r="G2626" t="str">
            <v>毛南族</v>
          </cell>
        </row>
        <row r="2626">
          <cell r="V2626" t="str">
            <v>24139088013</v>
          </cell>
          <cell r="W2626">
            <v>88</v>
          </cell>
          <cell r="X2626">
            <v>13</v>
          </cell>
          <cell r="Y2626">
            <v>1</v>
          </cell>
          <cell r="Z2626" t="str">
            <v>女</v>
          </cell>
          <cell r="AA2626" t="str">
            <v>毛南族</v>
          </cell>
        </row>
        <row r="2627">
          <cell r="E2627" t="str">
            <v>容远梅</v>
          </cell>
          <cell r="F2627" t="str">
            <v>女</v>
          </cell>
          <cell r="G2627" t="str">
            <v>汉族</v>
          </cell>
        </row>
        <row r="2627">
          <cell r="V2627" t="str">
            <v>24139088014</v>
          </cell>
          <cell r="W2627">
            <v>88</v>
          </cell>
          <cell r="X2627">
            <v>14</v>
          </cell>
          <cell r="Y2627">
            <v>1</v>
          </cell>
          <cell r="Z2627" t="str">
            <v>女</v>
          </cell>
          <cell r="AA2627" t="str">
            <v>汉族</v>
          </cell>
        </row>
        <row r="2628">
          <cell r="E2628" t="str">
            <v>卢松萍</v>
          </cell>
          <cell r="F2628" t="str">
            <v>女</v>
          </cell>
          <cell r="G2628" t="str">
            <v>壮族</v>
          </cell>
        </row>
        <row r="2628">
          <cell r="V2628" t="str">
            <v>24139088015</v>
          </cell>
          <cell r="W2628">
            <v>88</v>
          </cell>
          <cell r="X2628">
            <v>15</v>
          </cell>
          <cell r="Y2628">
            <v>1</v>
          </cell>
          <cell r="Z2628" t="str">
            <v>女</v>
          </cell>
          <cell r="AA2628" t="str">
            <v>壮族</v>
          </cell>
        </row>
        <row r="2629">
          <cell r="E2629" t="str">
            <v>姜进</v>
          </cell>
          <cell r="F2629" t="str">
            <v>男</v>
          </cell>
          <cell r="G2629" t="str">
            <v>汉族</v>
          </cell>
        </row>
        <row r="2629">
          <cell r="V2629" t="str">
            <v>24139088016</v>
          </cell>
          <cell r="W2629">
            <v>88</v>
          </cell>
          <cell r="X2629">
            <v>16</v>
          </cell>
          <cell r="Y2629">
            <v>1</v>
          </cell>
          <cell r="Z2629" t="str">
            <v>男</v>
          </cell>
          <cell r="AA2629" t="str">
            <v>汉族</v>
          </cell>
        </row>
        <row r="2630">
          <cell r="E2630" t="str">
            <v>覃飘</v>
          </cell>
          <cell r="F2630" t="str">
            <v>男</v>
          </cell>
          <cell r="G2630" t="str">
            <v>苗族</v>
          </cell>
        </row>
        <row r="2630">
          <cell r="V2630" t="str">
            <v>24139088017</v>
          </cell>
          <cell r="W2630">
            <v>88</v>
          </cell>
          <cell r="X2630">
            <v>17</v>
          </cell>
          <cell r="Y2630">
            <v>1</v>
          </cell>
          <cell r="Z2630" t="str">
            <v>男</v>
          </cell>
          <cell r="AA2630" t="str">
            <v>苗族</v>
          </cell>
        </row>
        <row r="2631">
          <cell r="E2631" t="str">
            <v>李玥颖</v>
          </cell>
          <cell r="F2631" t="str">
            <v>女</v>
          </cell>
          <cell r="G2631" t="str">
            <v>汉族</v>
          </cell>
        </row>
        <row r="2631">
          <cell r="V2631" t="str">
            <v>24139088018</v>
          </cell>
          <cell r="W2631">
            <v>88</v>
          </cell>
          <cell r="X2631">
            <v>18</v>
          </cell>
          <cell r="Y2631">
            <v>1</v>
          </cell>
          <cell r="Z2631" t="str">
            <v>女</v>
          </cell>
          <cell r="AA2631" t="str">
            <v>汉族</v>
          </cell>
        </row>
        <row r="2632">
          <cell r="E2632" t="str">
            <v>赵曦</v>
          </cell>
          <cell r="F2632" t="str">
            <v>女</v>
          </cell>
          <cell r="G2632" t="str">
            <v>瑶族</v>
          </cell>
        </row>
        <row r="2632">
          <cell r="V2632" t="str">
            <v>24139088019</v>
          </cell>
          <cell r="W2632">
            <v>88</v>
          </cell>
          <cell r="X2632">
            <v>19</v>
          </cell>
          <cell r="Y2632">
            <v>2</v>
          </cell>
          <cell r="Z2632" t="str">
            <v>女</v>
          </cell>
          <cell r="AA2632" t="str">
            <v>瑶族</v>
          </cell>
        </row>
        <row r="2633">
          <cell r="E2633" t="str">
            <v>饶娆</v>
          </cell>
          <cell r="F2633" t="str">
            <v>女</v>
          </cell>
          <cell r="G2633" t="str">
            <v>壮族</v>
          </cell>
        </row>
        <row r="2633">
          <cell r="V2633" t="str">
            <v>24139088020</v>
          </cell>
          <cell r="W2633">
            <v>88</v>
          </cell>
          <cell r="X2633">
            <v>20</v>
          </cell>
          <cell r="Y2633">
            <v>1</v>
          </cell>
          <cell r="Z2633" t="str">
            <v>女</v>
          </cell>
          <cell r="AA2633" t="str">
            <v>壮族</v>
          </cell>
        </row>
        <row r="2634">
          <cell r="E2634" t="str">
            <v>全诗瑶</v>
          </cell>
          <cell r="F2634" t="str">
            <v>女</v>
          </cell>
          <cell r="G2634" t="str">
            <v>壮族</v>
          </cell>
        </row>
        <row r="2634">
          <cell r="V2634" t="str">
            <v>24139088021</v>
          </cell>
          <cell r="W2634">
            <v>88</v>
          </cell>
          <cell r="X2634">
            <v>21</v>
          </cell>
          <cell r="Y2634">
            <v>1</v>
          </cell>
          <cell r="Z2634" t="str">
            <v>女</v>
          </cell>
          <cell r="AA2634" t="str">
            <v>壮族</v>
          </cell>
        </row>
        <row r="2635">
          <cell r="E2635" t="str">
            <v>宁青萍</v>
          </cell>
          <cell r="F2635" t="str">
            <v>女</v>
          </cell>
          <cell r="G2635" t="str">
            <v>汉族</v>
          </cell>
        </row>
        <row r="2635">
          <cell r="V2635" t="str">
            <v>24139088022</v>
          </cell>
          <cell r="W2635">
            <v>88</v>
          </cell>
          <cell r="X2635">
            <v>22</v>
          </cell>
          <cell r="Y2635">
            <v>2</v>
          </cell>
          <cell r="Z2635" t="str">
            <v>女</v>
          </cell>
          <cell r="AA2635" t="str">
            <v>汉族</v>
          </cell>
        </row>
        <row r="2636">
          <cell r="E2636" t="str">
            <v>李莉燕</v>
          </cell>
          <cell r="F2636" t="str">
            <v>女</v>
          </cell>
          <cell r="G2636" t="str">
            <v>汉族</v>
          </cell>
        </row>
        <row r="2636">
          <cell r="V2636" t="str">
            <v>24139088023</v>
          </cell>
          <cell r="W2636">
            <v>88</v>
          </cell>
          <cell r="X2636">
            <v>23</v>
          </cell>
          <cell r="Y2636">
            <v>1</v>
          </cell>
          <cell r="Z2636" t="str">
            <v>女</v>
          </cell>
          <cell r="AA2636" t="str">
            <v>汉族</v>
          </cell>
        </row>
        <row r="2637">
          <cell r="E2637" t="str">
            <v>韦红婷</v>
          </cell>
          <cell r="F2637" t="str">
            <v>女</v>
          </cell>
          <cell r="G2637" t="str">
            <v>壮族</v>
          </cell>
        </row>
        <row r="2637">
          <cell r="V2637" t="str">
            <v>24139088024</v>
          </cell>
          <cell r="W2637">
            <v>88</v>
          </cell>
          <cell r="X2637">
            <v>24</v>
          </cell>
          <cell r="Y2637">
            <v>1</v>
          </cell>
          <cell r="Z2637" t="str">
            <v>女</v>
          </cell>
          <cell r="AA2637" t="str">
            <v>壮族</v>
          </cell>
        </row>
        <row r="2638">
          <cell r="E2638" t="str">
            <v>陈志伟</v>
          </cell>
          <cell r="F2638" t="str">
            <v>男</v>
          </cell>
          <cell r="G2638" t="str">
            <v>汉族</v>
          </cell>
        </row>
        <row r="2638">
          <cell r="V2638" t="str">
            <v>24139088025</v>
          </cell>
          <cell r="W2638">
            <v>88</v>
          </cell>
          <cell r="X2638">
            <v>25</v>
          </cell>
          <cell r="Y2638">
            <v>1</v>
          </cell>
          <cell r="Z2638" t="str">
            <v>男</v>
          </cell>
          <cell r="AA2638" t="str">
            <v>汉族</v>
          </cell>
        </row>
        <row r="2639">
          <cell r="E2639" t="str">
            <v>梁茵茵</v>
          </cell>
          <cell r="F2639" t="str">
            <v>女</v>
          </cell>
          <cell r="G2639" t="str">
            <v>汉族</v>
          </cell>
        </row>
        <row r="2639">
          <cell r="V2639" t="str">
            <v>24139088026</v>
          </cell>
          <cell r="W2639">
            <v>88</v>
          </cell>
          <cell r="X2639">
            <v>26</v>
          </cell>
          <cell r="Y2639">
            <v>1</v>
          </cell>
          <cell r="Z2639" t="str">
            <v>女</v>
          </cell>
          <cell r="AA2639" t="str">
            <v>汉族</v>
          </cell>
        </row>
        <row r="2640">
          <cell r="E2640" t="str">
            <v>杨玉英</v>
          </cell>
          <cell r="F2640" t="str">
            <v>女</v>
          </cell>
          <cell r="G2640" t="str">
            <v>苗族</v>
          </cell>
        </row>
        <row r="2640">
          <cell r="V2640" t="str">
            <v>24139088027</v>
          </cell>
          <cell r="W2640">
            <v>88</v>
          </cell>
          <cell r="X2640">
            <v>27</v>
          </cell>
          <cell r="Y2640">
            <v>1</v>
          </cell>
          <cell r="Z2640" t="str">
            <v>女</v>
          </cell>
          <cell r="AA2640" t="str">
            <v>苗族</v>
          </cell>
        </row>
        <row r="2641">
          <cell r="E2641" t="str">
            <v>张静梦</v>
          </cell>
          <cell r="F2641" t="str">
            <v>女</v>
          </cell>
          <cell r="G2641" t="str">
            <v>汉族</v>
          </cell>
        </row>
        <row r="2641">
          <cell r="V2641" t="str">
            <v>24139088028</v>
          </cell>
          <cell r="W2641">
            <v>88</v>
          </cell>
          <cell r="X2641">
            <v>28</v>
          </cell>
          <cell r="Y2641">
            <v>1</v>
          </cell>
          <cell r="Z2641" t="str">
            <v>女</v>
          </cell>
          <cell r="AA2641" t="str">
            <v>汉族</v>
          </cell>
        </row>
        <row r="2642">
          <cell r="E2642" t="str">
            <v>杨评</v>
          </cell>
          <cell r="F2642" t="str">
            <v>女</v>
          </cell>
          <cell r="G2642" t="str">
            <v>汉族</v>
          </cell>
        </row>
        <row r="2642">
          <cell r="V2642" t="str">
            <v>24139088029</v>
          </cell>
          <cell r="W2642">
            <v>88</v>
          </cell>
          <cell r="X2642">
            <v>29</v>
          </cell>
          <cell r="Y2642">
            <v>1</v>
          </cell>
          <cell r="Z2642" t="str">
            <v>女</v>
          </cell>
          <cell r="AA2642" t="str">
            <v>汉族</v>
          </cell>
        </row>
        <row r="2643">
          <cell r="E2643" t="str">
            <v>梁国鸿</v>
          </cell>
          <cell r="F2643" t="str">
            <v>男</v>
          </cell>
          <cell r="G2643" t="str">
            <v>汉族</v>
          </cell>
        </row>
        <row r="2643">
          <cell r="V2643" t="str">
            <v>24139088030</v>
          </cell>
          <cell r="W2643">
            <v>88</v>
          </cell>
          <cell r="X2643">
            <v>30</v>
          </cell>
          <cell r="Y2643">
            <v>1</v>
          </cell>
          <cell r="Z2643" t="str">
            <v>男</v>
          </cell>
          <cell r="AA2643" t="str">
            <v>汉族</v>
          </cell>
        </row>
        <row r="2644">
          <cell r="E2644" t="str">
            <v>陈冬璐</v>
          </cell>
          <cell r="F2644" t="str">
            <v>女</v>
          </cell>
          <cell r="G2644" t="str">
            <v>汉族</v>
          </cell>
        </row>
        <row r="2644">
          <cell r="V2644" t="str">
            <v>24139089001</v>
          </cell>
          <cell r="W2644">
            <v>89</v>
          </cell>
          <cell r="X2644">
            <v>1</v>
          </cell>
          <cell r="Y2644">
            <v>1</v>
          </cell>
          <cell r="Z2644" t="str">
            <v>女</v>
          </cell>
          <cell r="AA2644" t="str">
            <v>汉族</v>
          </cell>
        </row>
        <row r="2645">
          <cell r="E2645" t="str">
            <v>苏焕琨</v>
          </cell>
          <cell r="F2645" t="str">
            <v>男</v>
          </cell>
          <cell r="G2645" t="str">
            <v>汉族</v>
          </cell>
        </row>
        <row r="2645">
          <cell r="V2645" t="str">
            <v>24139089002</v>
          </cell>
          <cell r="W2645">
            <v>89</v>
          </cell>
          <cell r="X2645">
            <v>2</v>
          </cell>
          <cell r="Y2645">
            <v>1</v>
          </cell>
          <cell r="Z2645" t="str">
            <v>男</v>
          </cell>
          <cell r="AA2645" t="str">
            <v>汉族</v>
          </cell>
        </row>
        <row r="2646">
          <cell r="E2646" t="str">
            <v>黄新乐</v>
          </cell>
          <cell r="F2646" t="str">
            <v>男</v>
          </cell>
          <cell r="G2646" t="str">
            <v>壮族</v>
          </cell>
        </row>
        <row r="2646">
          <cell r="V2646" t="str">
            <v>24139089003</v>
          </cell>
          <cell r="W2646">
            <v>89</v>
          </cell>
          <cell r="X2646">
            <v>3</v>
          </cell>
          <cell r="Y2646">
            <v>1</v>
          </cell>
          <cell r="Z2646" t="str">
            <v>男</v>
          </cell>
          <cell r="AA2646" t="str">
            <v>壮族</v>
          </cell>
        </row>
        <row r="2647">
          <cell r="E2647" t="str">
            <v>陆月</v>
          </cell>
          <cell r="F2647" t="str">
            <v>女</v>
          </cell>
          <cell r="G2647" t="str">
            <v>壮族</v>
          </cell>
        </row>
        <row r="2647">
          <cell r="V2647" t="str">
            <v>24139089004</v>
          </cell>
          <cell r="W2647">
            <v>89</v>
          </cell>
          <cell r="X2647">
            <v>4</v>
          </cell>
          <cell r="Y2647">
            <v>1</v>
          </cell>
          <cell r="Z2647" t="str">
            <v>女</v>
          </cell>
          <cell r="AA2647" t="str">
            <v>壮族</v>
          </cell>
        </row>
        <row r="2648">
          <cell r="E2648" t="str">
            <v>熊健浩</v>
          </cell>
          <cell r="F2648" t="str">
            <v>男</v>
          </cell>
          <cell r="G2648" t="str">
            <v>壮族</v>
          </cell>
        </row>
        <row r="2648">
          <cell r="V2648" t="str">
            <v>24139089005</v>
          </cell>
          <cell r="W2648">
            <v>89</v>
          </cell>
          <cell r="X2648">
            <v>5</v>
          </cell>
          <cell r="Y2648">
            <v>1</v>
          </cell>
          <cell r="Z2648" t="str">
            <v>男</v>
          </cell>
          <cell r="AA2648" t="str">
            <v>壮族</v>
          </cell>
        </row>
        <row r="2649">
          <cell r="E2649" t="str">
            <v>贾桂林</v>
          </cell>
          <cell r="F2649" t="str">
            <v>女</v>
          </cell>
          <cell r="G2649" t="str">
            <v>壮族</v>
          </cell>
        </row>
        <row r="2649">
          <cell r="V2649" t="str">
            <v>24139089006</v>
          </cell>
          <cell r="W2649">
            <v>89</v>
          </cell>
          <cell r="X2649">
            <v>6</v>
          </cell>
          <cell r="Y2649">
            <v>1</v>
          </cell>
          <cell r="Z2649" t="str">
            <v>女</v>
          </cell>
          <cell r="AA2649" t="str">
            <v>壮族</v>
          </cell>
        </row>
        <row r="2650">
          <cell r="E2650" t="str">
            <v>马妍菲</v>
          </cell>
          <cell r="F2650" t="str">
            <v>女</v>
          </cell>
          <cell r="G2650" t="str">
            <v>汉族</v>
          </cell>
        </row>
        <row r="2650">
          <cell r="V2650" t="str">
            <v>24139089007</v>
          </cell>
          <cell r="W2650">
            <v>89</v>
          </cell>
          <cell r="X2650">
            <v>7</v>
          </cell>
          <cell r="Y2650">
            <v>1</v>
          </cell>
          <cell r="Z2650" t="str">
            <v>女</v>
          </cell>
          <cell r="AA2650" t="str">
            <v>汉族</v>
          </cell>
        </row>
        <row r="2651">
          <cell r="E2651" t="str">
            <v>邱素娥</v>
          </cell>
          <cell r="F2651" t="str">
            <v>女</v>
          </cell>
          <cell r="G2651" t="str">
            <v>汉族</v>
          </cell>
        </row>
        <row r="2651">
          <cell r="V2651" t="str">
            <v>24139089008</v>
          </cell>
          <cell r="W2651">
            <v>89</v>
          </cell>
          <cell r="X2651">
            <v>8</v>
          </cell>
          <cell r="Y2651">
            <v>1</v>
          </cell>
          <cell r="Z2651" t="str">
            <v>女</v>
          </cell>
          <cell r="AA2651" t="str">
            <v>汉族</v>
          </cell>
        </row>
        <row r="2652">
          <cell r="E2652" t="str">
            <v>谢文武</v>
          </cell>
          <cell r="F2652" t="str">
            <v>男</v>
          </cell>
          <cell r="G2652" t="str">
            <v>汉族</v>
          </cell>
        </row>
        <row r="2652">
          <cell r="V2652" t="str">
            <v>24139089009</v>
          </cell>
          <cell r="W2652">
            <v>89</v>
          </cell>
          <cell r="X2652">
            <v>9</v>
          </cell>
          <cell r="Y2652">
            <v>1</v>
          </cell>
          <cell r="Z2652" t="str">
            <v>男</v>
          </cell>
          <cell r="AA2652" t="str">
            <v>汉族</v>
          </cell>
        </row>
        <row r="2653">
          <cell r="E2653" t="str">
            <v>黄传权</v>
          </cell>
          <cell r="F2653" t="str">
            <v>女</v>
          </cell>
          <cell r="G2653" t="str">
            <v>汉族</v>
          </cell>
        </row>
        <row r="2653">
          <cell r="V2653" t="str">
            <v>24139089010</v>
          </cell>
          <cell r="W2653">
            <v>89</v>
          </cell>
          <cell r="X2653">
            <v>10</v>
          </cell>
          <cell r="Y2653">
            <v>2</v>
          </cell>
          <cell r="Z2653" t="str">
            <v>女</v>
          </cell>
          <cell r="AA2653" t="str">
            <v>汉族</v>
          </cell>
        </row>
        <row r="2654">
          <cell r="E2654" t="str">
            <v>邢月琴</v>
          </cell>
          <cell r="F2654" t="str">
            <v>女</v>
          </cell>
          <cell r="G2654" t="str">
            <v>汉族</v>
          </cell>
        </row>
        <row r="2654">
          <cell r="V2654" t="str">
            <v>24139089011</v>
          </cell>
          <cell r="W2654">
            <v>89</v>
          </cell>
          <cell r="X2654">
            <v>11</v>
          </cell>
          <cell r="Y2654">
            <v>1</v>
          </cell>
          <cell r="Z2654" t="str">
            <v>女</v>
          </cell>
          <cell r="AA2654" t="str">
            <v>汉族</v>
          </cell>
        </row>
        <row r="2655">
          <cell r="E2655" t="str">
            <v>班定婷</v>
          </cell>
          <cell r="F2655" t="str">
            <v>女</v>
          </cell>
          <cell r="G2655" t="str">
            <v>壮族</v>
          </cell>
        </row>
        <row r="2655">
          <cell r="V2655" t="str">
            <v>24139089012</v>
          </cell>
          <cell r="W2655">
            <v>89</v>
          </cell>
          <cell r="X2655">
            <v>12</v>
          </cell>
          <cell r="Y2655">
            <v>1</v>
          </cell>
          <cell r="Z2655" t="str">
            <v>女</v>
          </cell>
          <cell r="AA2655" t="str">
            <v>壮族</v>
          </cell>
        </row>
        <row r="2656">
          <cell r="E2656" t="str">
            <v>何奕欣</v>
          </cell>
          <cell r="F2656" t="str">
            <v>女</v>
          </cell>
          <cell r="G2656" t="str">
            <v>汉族</v>
          </cell>
        </row>
        <row r="2656">
          <cell r="V2656" t="str">
            <v>24139089013</v>
          </cell>
          <cell r="W2656">
            <v>89</v>
          </cell>
          <cell r="X2656">
            <v>13</v>
          </cell>
          <cell r="Y2656">
            <v>2</v>
          </cell>
          <cell r="Z2656" t="str">
            <v>女</v>
          </cell>
          <cell r="AA2656" t="str">
            <v>汉族</v>
          </cell>
        </row>
        <row r="2657">
          <cell r="E2657" t="str">
            <v>韦彤莹</v>
          </cell>
          <cell r="F2657" t="str">
            <v>女</v>
          </cell>
          <cell r="G2657" t="str">
            <v>壮族</v>
          </cell>
        </row>
        <row r="2657">
          <cell r="V2657" t="str">
            <v>24139089014</v>
          </cell>
          <cell r="W2657">
            <v>89</v>
          </cell>
          <cell r="X2657">
            <v>14</v>
          </cell>
          <cell r="Y2657">
            <v>2</v>
          </cell>
          <cell r="Z2657" t="str">
            <v>女</v>
          </cell>
          <cell r="AA2657" t="str">
            <v>壮族</v>
          </cell>
        </row>
        <row r="2658">
          <cell r="E2658" t="str">
            <v>唐玲</v>
          </cell>
          <cell r="F2658" t="str">
            <v>女</v>
          </cell>
          <cell r="G2658" t="str">
            <v>汉族</v>
          </cell>
        </row>
        <row r="2658">
          <cell r="V2658" t="str">
            <v>24139089015</v>
          </cell>
          <cell r="W2658">
            <v>89</v>
          </cell>
          <cell r="X2658">
            <v>15</v>
          </cell>
          <cell r="Y2658">
            <v>1</v>
          </cell>
          <cell r="Z2658" t="str">
            <v>女</v>
          </cell>
          <cell r="AA2658" t="str">
            <v>汉族</v>
          </cell>
        </row>
        <row r="2659">
          <cell r="E2659" t="str">
            <v>许飞扬</v>
          </cell>
          <cell r="F2659" t="str">
            <v>男</v>
          </cell>
          <cell r="G2659" t="str">
            <v>汉族</v>
          </cell>
        </row>
        <row r="2659">
          <cell r="V2659" t="str">
            <v>24139089016</v>
          </cell>
          <cell r="W2659">
            <v>89</v>
          </cell>
          <cell r="X2659">
            <v>16</v>
          </cell>
          <cell r="Y2659">
            <v>1</v>
          </cell>
          <cell r="Z2659" t="str">
            <v>男</v>
          </cell>
          <cell r="AA2659" t="str">
            <v>汉族</v>
          </cell>
        </row>
        <row r="2660">
          <cell r="E2660" t="str">
            <v>何磊</v>
          </cell>
          <cell r="F2660" t="str">
            <v>男</v>
          </cell>
          <cell r="G2660" t="str">
            <v>壮族</v>
          </cell>
        </row>
        <row r="2660">
          <cell r="V2660" t="str">
            <v>24139089017</v>
          </cell>
          <cell r="W2660">
            <v>89</v>
          </cell>
          <cell r="X2660">
            <v>17</v>
          </cell>
          <cell r="Y2660">
            <v>1</v>
          </cell>
          <cell r="Z2660" t="str">
            <v>男</v>
          </cell>
          <cell r="AA2660" t="str">
            <v>壮族</v>
          </cell>
        </row>
        <row r="2661">
          <cell r="E2661" t="str">
            <v>韦秀丽</v>
          </cell>
          <cell r="F2661" t="str">
            <v>女</v>
          </cell>
          <cell r="G2661" t="str">
            <v>壮族</v>
          </cell>
        </row>
        <row r="2661">
          <cell r="V2661" t="str">
            <v>24139089018</v>
          </cell>
          <cell r="W2661">
            <v>89</v>
          </cell>
          <cell r="X2661">
            <v>18</v>
          </cell>
          <cell r="Y2661">
            <v>2</v>
          </cell>
          <cell r="Z2661" t="str">
            <v>女</v>
          </cell>
          <cell r="AA2661" t="str">
            <v>壮族</v>
          </cell>
        </row>
        <row r="2662">
          <cell r="E2662" t="str">
            <v>朱华丽</v>
          </cell>
          <cell r="F2662" t="str">
            <v>女</v>
          </cell>
          <cell r="G2662" t="str">
            <v>汉族</v>
          </cell>
        </row>
        <row r="2662">
          <cell r="V2662" t="str">
            <v>24139089019</v>
          </cell>
          <cell r="W2662">
            <v>89</v>
          </cell>
          <cell r="X2662">
            <v>19</v>
          </cell>
          <cell r="Y2662">
            <v>1</v>
          </cell>
          <cell r="Z2662" t="str">
            <v>女</v>
          </cell>
          <cell r="AA2662" t="str">
            <v>汉族</v>
          </cell>
        </row>
        <row r="2663">
          <cell r="E2663" t="str">
            <v>伍华贤</v>
          </cell>
          <cell r="F2663" t="str">
            <v>男</v>
          </cell>
          <cell r="G2663" t="str">
            <v>土家族</v>
          </cell>
        </row>
        <row r="2663">
          <cell r="V2663" t="str">
            <v>24139089020</v>
          </cell>
          <cell r="W2663">
            <v>89</v>
          </cell>
          <cell r="X2663">
            <v>20</v>
          </cell>
          <cell r="Y2663">
            <v>1</v>
          </cell>
          <cell r="Z2663" t="str">
            <v>男</v>
          </cell>
          <cell r="AA2663" t="str">
            <v>土家族</v>
          </cell>
        </row>
        <row r="2664">
          <cell r="E2664" t="str">
            <v>梁桂花</v>
          </cell>
          <cell r="F2664" t="str">
            <v>女</v>
          </cell>
          <cell r="G2664" t="str">
            <v>汉族</v>
          </cell>
        </row>
        <row r="2664">
          <cell r="V2664" t="str">
            <v>24139089021</v>
          </cell>
          <cell r="W2664">
            <v>89</v>
          </cell>
          <cell r="X2664">
            <v>21</v>
          </cell>
          <cell r="Y2664">
            <v>2</v>
          </cell>
          <cell r="Z2664" t="str">
            <v>女</v>
          </cell>
          <cell r="AA2664" t="str">
            <v>汉族</v>
          </cell>
        </row>
        <row r="2665">
          <cell r="E2665" t="str">
            <v>麦梦</v>
          </cell>
          <cell r="F2665" t="str">
            <v>女</v>
          </cell>
          <cell r="G2665" t="str">
            <v>壮族</v>
          </cell>
        </row>
        <row r="2665">
          <cell r="V2665" t="str">
            <v>24139089022</v>
          </cell>
          <cell r="W2665">
            <v>89</v>
          </cell>
          <cell r="X2665">
            <v>22</v>
          </cell>
          <cell r="Y2665">
            <v>1</v>
          </cell>
          <cell r="Z2665" t="str">
            <v>女</v>
          </cell>
          <cell r="AA2665" t="str">
            <v>壮族</v>
          </cell>
        </row>
        <row r="2666">
          <cell r="E2666" t="str">
            <v>梁正兴</v>
          </cell>
          <cell r="F2666" t="str">
            <v>男</v>
          </cell>
          <cell r="G2666" t="str">
            <v>壮族</v>
          </cell>
        </row>
        <row r="2666">
          <cell r="V2666" t="str">
            <v>24139089023</v>
          </cell>
          <cell r="W2666">
            <v>89</v>
          </cell>
          <cell r="X2666">
            <v>23</v>
          </cell>
          <cell r="Y2666">
            <v>1</v>
          </cell>
          <cell r="Z2666" t="str">
            <v>男</v>
          </cell>
          <cell r="AA2666" t="str">
            <v>壮族</v>
          </cell>
        </row>
        <row r="2667">
          <cell r="E2667" t="str">
            <v>张天景</v>
          </cell>
          <cell r="F2667" t="str">
            <v>男</v>
          </cell>
          <cell r="G2667" t="str">
            <v>汉族</v>
          </cell>
        </row>
        <row r="2667">
          <cell r="V2667" t="str">
            <v>24139089024</v>
          </cell>
          <cell r="W2667">
            <v>89</v>
          </cell>
          <cell r="X2667">
            <v>24</v>
          </cell>
          <cell r="Y2667">
            <v>1</v>
          </cell>
          <cell r="Z2667" t="str">
            <v>男</v>
          </cell>
          <cell r="AA2667" t="str">
            <v>汉族</v>
          </cell>
        </row>
        <row r="2668">
          <cell r="E2668" t="str">
            <v>胡志睿</v>
          </cell>
          <cell r="F2668" t="str">
            <v>男</v>
          </cell>
          <cell r="G2668" t="str">
            <v>拉祜</v>
          </cell>
        </row>
        <row r="2668">
          <cell r="V2668" t="str">
            <v>24139089025</v>
          </cell>
          <cell r="W2668">
            <v>89</v>
          </cell>
          <cell r="X2668">
            <v>25</v>
          </cell>
          <cell r="Y2668">
            <v>1</v>
          </cell>
          <cell r="Z2668" t="str">
            <v>男</v>
          </cell>
          <cell r="AA2668" t="str">
            <v>拉祜</v>
          </cell>
        </row>
        <row r="2669">
          <cell r="E2669" t="str">
            <v>黄茜</v>
          </cell>
          <cell r="F2669" t="str">
            <v>女</v>
          </cell>
          <cell r="G2669" t="str">
            <v>汉族</v>
          </cell>
        </row>
        <row r="2669">
          <cell r="V2669" t="str">
            <v>24139089026</v>
          </cell>
          <cell r="W2669">
            <v>89</v>
          </cell>
          <cell r="X2669">
            <v>26</v>
          </cell>
          <cell r="Y2669">
            <v>2</v>
          </cell>
          <cell r="Z2669" t="str">
            <v>女</v>
          </cell>
          <cell r="AA2669" t="str">
            <v>汉族</v>
          </cell>
        </row>
        <row r="2670">
          <cell r="E2670" t="str">
            <v>郑贵元</v>
          </cell>
          <cell r="F2670" t="str">
            <v>男</v>
          </cell>
          <cell r="G2670" t="str">
            <v>壮族</v>
          </cell>
        </row>
        <row r="2670">
          <cell r="V2670" t="str">
            <v>24139089027</v>
          </cell>
          <cell r="W2670">
            <v>89</v>
          </cell>
          <cell r="X2670">
            <v>27</v>
          </cell>
          <cell r="Y2670">
            <v>1</v>
          </cell>
          <cell r="Z2670" t="str">
            <v>男</v>
          </cell>
          <cell r="AA2670" t="str">
            <v>壮族</v>
          </cell>
        </row>
        <row r="2671">
          <cell r="E2671" t="str">
            <v>梁芳婷</v>
          </cell>
          <cell r="F2671" t="str">
            <v>女</v>
          </cell>
          <cell r="G2671" t="str">
            <v>壮族</v>
          </cell>
        </row>
        <row r="2671">
          <cell r="V2671" t="str">
            <v>24139089028</v>
          </cell>
          <cell r="W2671">
            <v>89</v>
          </cell>
          <cell r="X2671">
            <v>28</v>
          </cell>
          <cell r="Y2671">
            <v>1</v>
          </cell>
          <cell r="Z2671" t="str">
            <v>女</v>
          </cell>
          <cell r="AA2671" t="str">
            <v>壮族</v>
          </cell>
        </row>
        <row r="2672">
          <cell r="E2672" t="str">
            <v>林留章</v>
          </cell>
          <cell r="F2672" t="str">
            <v>男</v>
          </cell>
          <cell r="G2672" t="str">
            <v>壮族</v>
          </cell>
        </row>
        <row r="2672">
          <cell r="V2672" t="str">
            <v>24139089029</v>
          </cell>
          <cell r="W2672">
            <v>89</v>
          </cell>
          <cell r="X2672">
            <v>29</v>
          </cell>
          <cell r="Y2672">
            <v>1</v>
          </cell>
          <cell r="Z2672" t="str">
            <v>男</v>
          </cell>
          <cell r="AA2672" t="str">
            <v>壮族</v>
          </cell>
        </row>
        <row r="2673">
          <cell r="E2673" t="str">
            <v>曾显淞</v>
          </cell>
          <cell r="F2673" t="str">
            <v>女</v>
          </cell>
          <cell r="G2673" t="str">
            <v>汉族</v>
          </cell>
        </row>
        <row r="2673">
          <cell r="V2673" t="str">
            <v>24139089030</v>
          </cell>
          <cell r="W2673">
            <v>89</v>
          </cell>
          <cell r="X2673">
            <v>30</v>
          </cell>
          <cell r="Y2673">
            <v>2</v>
          </cell>
          <cell r="Z2673" t="str">
            <v>女</v>
          </cell>
          <cell r="AA2673" t="str">
            <v>汉族</v>
          </cell>
        </row>
        <row r="2674">
          <cell r="E2674" t="str">
            <v>何迪</v>
          </cell>
          <cell r="F2674" t="str">
            <v>女</v>
          </cell>
          <cell r="G2674" t="str">
            <v>汉族</v>
          </cell>
        </row>
        <row r="2674">
          <cell r="V2674" t="str">
            <v>24139090001</v>
          </cell>
          <cell r="W2674">
            <v>90</v>
          </cell>
          <cell r="X2674">
            <v>1</v>
          </cell>
          <cell r="Y2674">
            <v>2</v>
          </cell>
          <cell r="Z2674" t="str">
            <v>女</v>
          </cell>
          <cell r="AA2674" t="str">
            <v>汉族</v>
          </cell>
        </row>
        <row r="2675">
          <cell r="E2675" t="str">
            <v>王希</v>
          </cell>
          <cell r="F2675" t="str">
            <v>女</v>
          </cell>
          <cell r="G2675" t="str">
            <v>汉族</v>
          </cell>
        </row>
        <row r="2675">
          <cell r="V2675" t="str">
            <v>24139090002</v>
          </cell>
          <cell r="W2675">
            <v>90</v>
          </cell>
          <cell r="X2675">
            <v>2</v>
          </cell>
          <cell r="Y2675">
            <v>1</v>
          </cell>
          <cell r="Z2675" t="str">
            <v>女</v>
          </cell>
          <cell r="AA2675" t="str">
            <v>汉族</v>
          </cell>
        </row>
        <row r="2676">
          <cell r="E2676" t="str">
            <v>牙建行</v>
          </cell>
          <cell r="F2676" t="str">
            <v>男</v>
          </cell>
          <cell r="G2676" t="str">
            <v>壮族</v>
          </cell>
        </row>
        <row r="2676">
          <cell r="V2676" t="str">
            <v>24139090003</v>
          </cell>
          <cell r="W2676">
            <v>90</v>
          </cell>
          <cell r="X2676">
            <v>3</v>
          </cell>
          <cell r="Y2676">
            <v>1</v>
          </cell>
          <cell r="Z2676" t="str">
            <v>男</v>
          </cell>
          <cell r="AA2676" t="str">
            <v>壮族</v>
          </cell>
        </row>
        <row r="2677">
          <cell r="E2677" t="str">
            <v>黄秋丽</v>
          </cell>
          <cell r="F2677" t="str">
            <v>女</v>
          </cell>
          <cell r="G2677" t="str">
            <v>汉族</v>
          </cell>
        </row>
        <row r="2677">
          <cell r="V2677" t="str">
            <v>24139090004</v>
          </cell>
          <cell r="W2677">
            <v>90</v>
          </cell>
          <cell r="X2677">
            <v>4</v>
          </cell>
          <cell r="Y2677">
            <v>1</v>
          </cell>
          <cell r="Z2677" t="str">
            <v>女</v>
          </cell>
          <cell r="AA2677" t="str">
            <v>汉族</v>
          </cell>
        </row>
        <row r="2678">
          <cell r="E2678" t="str">
            <v>陆景祥</v>
          </cell>
          <cell r="F2678" t="str">
            <v>男</v>
          </cell>
          <cell r="G2678" t="str">
            <v>壮族</v>
          </cell>
        </row>
        <row r="2678">
          <cell r="V2678" t="str">
            <v>24139090005</v>
          </cell>
          <cell r="W2678">
            <v>90</v>
          </cell>
          <cell r="X2678">
            <v>5</v>
          </cell>
          <cell r="Y2678">
            <v>1</v>
          </cell>
          <cell r="Z2678" t="str">
            <v>男</v>
          </cell>
          <cell r="AA2678" t="str">
            <v>壮族</v>
          </cell>
        </row>
        <row r="2679">
          <cell r="E2679" t="str">
            <v>粟如意</v>
          </cell>
          <cell r="F2679" t="str">
            <v>女</v>
          </cell>
          <cell r="G2679" t="str">
            <v>汉族</v>
          </cell>
        </row>
        <row r="2679">
          <cell r="V2679" t="str">
            <v>24139090006</v>
          </cell>
          <cell r="W2679">
            <v>90</v>
          </cell>
          <cell r="X2679">
            <v>6</v>
          </cell>
          <cell r="Y2679">
            <v>1</v>
          </cell>
          <cell r="Z2679" t="str">
            <v>女</v>
          </cell>
          <cell r="AA2679" t="str">
            <v>汉族</v>
          </cell>
        </row>
        <row r="2680">
          <cell r="E2680" t="str">
            <v>何宁宁</v>
          </cell>
          <cell r="F2680" t="str">
            <v>女</v>
          </cell>
          <cell r="G2680" t="str">
            <v>汉族</v>
          </cell>
        </row>
        <row r="2680">
          <cell r="V2680" t="str">
            <v>24139090007</v>
          </cell>
          <cell r="W2680">
            <v>90</v>
          </cell>
          <cell r="X2680">
            <v>7</v>
          </cell>
          <cell r="Y2680">
            <v>1</v>
          </cell>
          <cell r="Z2680" t="str">
            <v>女</v>
          </cell>
          <cell r="AA2680" t="str">
            <v>汉族</v>
          </cell>
        </row>
        <row r="2681">
          <cell r="E2681" t="str">
            <v>陈虹锦</v>
          </cell>
          <cell r="F2681" t="str">
            <v>女</v>
          </cell>
          <cell r="G2681" t="str">
            <v>汉族</v>
          </cell>
        </row>
        <row r="2681">
          <cell r="V2681" t="str">
            <v>24139090008</v>
          </cell>
          <cell r="W2681">
            <v>90</v>
          </cell>
          <cell r="X2681">
            <v>8</v>
          </cell>
          <cell r="Y2681">
            <v>1</v>
          </cell>
          <cell r="Z2681" t="str">
            <v>女</v>
          </cell>
          <cell r="AA2681" t="str">
            <v>汉族</v>
          </cell>
        </row>
        <row r="2682">
          <cell r="E2682" t="str">
            <v>余奇峰</v>
          </cell>
          <cell r="F2682" t="str">
            <v>男</v>
          </cell>
          <cell r="G2682" t="str">
            <v>汉族</v>
          </cell>
        </row>
        <row r="2682">
          <cell r="V2682" t="str">
            <v>24139090009</v>
          </cell>
          <cell r="W2682">
            <v>90</v>
          </cell>
          <cell r="X2682">
            <v>9</v>
          </cell>
          <cell r="Y2682">
            <v>1</v>
          </cell>
          <cell r="Z2682" t="str">
            <v>男</v>
          </cell>
          <cell r="AA2682" t="str">
            <v>汉族</v>
          </cell>
        </row>
        <row r="2683">
          <cell r="E2683" t="str">
            <v>王回归</v>
          </cell>
          <cell r="F2683" t="str">
            <v>男</v>
          </cell>
          <cell r="G2683" t="str">
            <v>汉族</v>
          </cell>
        </row>
        <row r="2683">
          <cell r="V2683" t="str">
            <v>24139090010</v>
          </cell>
          <cell r="W2683">
            <v>90</v>
          </cell>
          <cell r="X2683">
            <v>10</v>
          </cell>
          <cell r="Y2683">
            <v>1</v>
          </cell>
          <cell r="Z2683" t="str">
            <v>男</v>
          </cell>
          <cell r="AA2683" t="str">
            <v>汉族</v>
          </cell>
        </row>
        <row r="2684">
          <cell r="E2684" t="str">
            <v>赵常萍</v>
          </cell>
          <cell r="F2684" t="str">
            <v>女</v>
          </cell>
          <cell r="G2684" t="str">
            <v>壮族</v>
          </cell>
        </row>
        <row r="2684">
          <cell r="V2684" t="str">
            <v>24139090011</v>
          </cell>
          <cell r="W2684">
            <v>90</v>
          </cell>
          <cell r="X2684">
            <v>11</v>
          </cell>
          <cell r="Y2684">
            <v>1</v>
          </cell>
          <cell r="Z2684" t="str">
            <v>女</v>
          </cell>
          <cell r="AA2684" t="str">
            <v>壮族</v>
          </cell>
        </row>
        <row r="2685">
          <cell r="E2685" t="str">
            <v>陈水江</v>
          </cell>
          <cell r="F2685" t="str">
            <v>男</v>
          </cell>
          <cell r="G2685" t="str">
            <v>汉族</v>
          </cell>
        </row>
        <row r="2685">
          <cell r="V2685" t="str">
            <v>24139090012</v>
          </cell>
          <cell r="W2685">
            <v>90</v>
          </cell>
          <cell r="X2685">
            <v>12</v>
          </cell>
          <cell r="Y2685">
            <v>1</v>
          </cell>
          <cell r="Z2685" t="str">
            <v>男</v>
          </cell>
          <cell r="AA2685" t="str">
            <v>汉族</v>
          </cell>
        </row>
        <row r="2686">
          <cell r="E2686" t="str">
            <v>黄丹丹</v>
          </cell>
          <cell r="F2686" t="str">
            <v>女</v>
          </cell>
          <cell r="G2686" t="str">
            <v>壮族</v>
          </cell>
        </row>
        <row r="2686">
          <cell r="V2686" t="str">
            <v>24139090013</v>
          </cell>
          <cell r="W2686">
            <v>90</v>
          </cell>
          <cell r="X2686">
            <v>13</v>
          </cell>
          <cell r="Y2686">
            <v>1</v>
          </cell>
          <cell r="Z2686" t="str">
            <v>女</v>
          </cell>
          <cell r="AA2686" t="str">
            <v>壮族</v>
          </cell>
        </row>
        <row r="2687">
          <cell r="E2687" t="str">
            <v>蓝文樱</v>
          </cell>
          <cell r="F2687" t="str">
            <v>女</v>
          </cell>
          <cell r="G2687" t="str">
            <v>壮族</v>
          </cell>
        </row>
        <row r="2687">
          <cell r="V2687" t="str">
            <v>24139090014</v>
          </cell>
          <cell r="W2687">
            <v>90</v>
          </cell>
          <cell r="X2687">
            <v>14</v>
          </cell>
          <cell r="Y2687">
            <v>1</v>
          </cell>
          <cell r="Z2687" t="str">
            <v>女</v>
          </cell>
          <cell r="AA2687" t="str">
            <v>壮族</v>
          </cell>
        </row>
        <row r="2688">
          <cell r="E2688" t="str">
            <v>谢李楚茜</v>
          </cell>
          <cell r="F2688" t="str">
            <v>女</v>
          </cell>
          <cell r="G2688" t="str">
            <v>仫佬族</v>
          </cell>
        </row>
        <row r="2688">
          <cell r="V2688" t="str">
            <v>24139090015</v>
          </cell>
          <cell r="W2688">
            <v>90</v>
          </cell>
          <cell r="X2688">
            <v>15</v>
          </cell>
          <cell r="Y2688">
            <v>1</v>
          </cell>
          <cell r="Z2688" t="str">
            <v>女</v>
          </cell>
          <cell r="AA2688" t="str">
            <v>仫佬族</v>
          </cell>
        </row>
        <row r="2689">
          <cell r="E2689" t="str">
            <v>梁倩倩</v>
          </cell>
          <cell r="F2689" t="str">
            <v>女</v>
          </cell>
          <cell r="G2689" t="str">
            <v>汉族</v>
          </cell>
        </row>
        <row r="2689">
          <cell r="V2689" t="str">
            <v>24139090016</v>
          </cell>
          <cell r="W2689">
            <v>90</v>
          </cell>
          <cell r="X2689">
            <v>16</v>
          </cell>
          <cell r="Y2689">
            <v>1</v>
          </cell>
          <cell r="Z2689" t="str">
            <v>女</v>
          </cell>
          <cell r="AA2689" t="str">
            <v>汉族</v>
          </cell>
        </row>
        <row r="2690">
          <cell r="E2690" t="str">
            <v>庞玉祥</v>
          </cell>
          <cell r="F2690" t="str">
            <v>男</v>
          </cell>
          <cell r="G2690" t="str">
            <v>汉族</v>
          </cell>
        </row>
        <row r="2690">
          <cell r="V2690" t="str">
            <v>24139090017</v>
          </cell>
          <cell r="W2690">
            <v>90</v>
          </cell>
          <cell r="X2690">
            <v>17</v>
          </cell>
          <cell r="Y2690">
            <v>1</v>
          </cell>
          <cell r="Z2690" t="str">
            <v>男</v>
          </cell>
          <cell r="AA2690" t="str">
            <v>汉族</v>
          </cell>
        </row>
        <row r="2691">
          <cell r="E2691" t="str">
            <v>蒙婕</v>
          </cell>
          <cell r="F2691" t="str">
            <v>女</v>
          </cell>
          <cell r="G2691" t="str">
            <v>瑶族</v>
          </cell>
        </row>
        <row r="2691">
          <cell r="V2691" t="str">
            <v>24139090018</v>
          </cell>
          <cell r="W2691">
            <v>90</v>
          </cell>
          <cell r="X2691">
            <v>18</v>
          </cell>
          <cell r="Y2691">
            <v>1</v>
          </cell>
          <cell r="Z2691" t="str">
            <v>女</v>
          </cell>
          <cell r="AA2691" t="str">
            <v>瑶族</v>
          </cell>
        </row>
        <row r="2692">
          <cell r="E2692" t="str">
            <v>黄天天</v>
          </cell>
          <cell r="F2692" t="str">
            <v>男</v>
          </cell>
          <cell r="G2692" t="str">
            <v>汉族</v>
          </cell>
        </row>
        <row r="2692">
          <cell r="V2692" t="str">
            <v>24139090019</v>
          </cell>
          <cell r="W2692">
            <v>90</v>
          </cell>
          <cell r="X2692">
            <v>19</v>
          </cell>
          <cell r="Y2692">
            <v>2</v>
          </cell>
          <cell r="Z2692" t="str">
            <v>男</v>
          </cell>
          <cell r="AA2692" t="str">
            <v>汉族</v>
          </cell>
        </row>
        <row r="2693">
          <cell r="E2693" t="str">
            <v>邵妍</v>
          </cell>
          <cell r="F2693" t="str">
            <v>女</v>
          </cell>
          <cell r="G2693" t="str">
            <v>汉族</v>
          </cell>
        </row>
        <row r="2693">
          <cell r="V2693" t="str">
            <v>24139090020</v>
          </cell>
          <cell r="W2693">
            <v>90</v>
          </cell>
          <cell r="X2693">
            <v>20</v>
          </cell>
          <cell r="Y2693">
            <v>1</v>
          </cell>
          <cell r="Z2693" t="str">
            <v>女</v>
          </cell>
          <cell r="AA2693" t="str">
            <v>汉族</v>
          </cell>
        </row>
        <row r="2694">
          <cell r="E2694" t="str">
            <v>林敬东</v>
          </cell>
          <cell r="F2694" t="str">
            <v>男</v>
          </cell>
          <cell r="G2694" t="str">
            <v>汉族</v>
          </cell>
        </row>
        <row r="2694">
          <cell r="V2694" t="str">
            <v>24139090021</v>
          </cell>
          <cell r="W2694">
            <v>90</v>
          </cell>
          <cell r="X2694">
            <v>21</v>
          </cell>
          <cell r="Y2694">
            <v>1</v>
          </cell>
          <cell r="Z2694" t="str">
            <v>男</v>
          </cell>
          <cell r="AA2694" t="str">
            <v>汉族</v>
          </cell>
        </row>
        <row r="2695">
          <cell r="E2695" t="str">
            <v>何建海</v>
          </cell>
          <cell r="F2695" t="str">
            <v>女</v>
          </cell>
          <cell r="G2695" t="str">
            <v>汉族</v>
          </cell>
        </row>
        <row r="2695">
          <cell r="V2695" t="str">
            <v>24139090022</v>
          </cell>
          <cell r="W2695">
            <v>90</v>
          </cell>
          <cell r="X2695">
            <v>22</v>
          </cell>
          <cell r="Y2695">
            <v>1</v>
          </cell>
          <cell r="Z2695" t="str">
            <v>女</v>
          </cell>
          <cell r="AA2695" t="str">
            <v>汉族</v>
          </cell>
        </row>
        <row r="2696">
          <cell r="E2696" t="str">
            <v>吴桂玲</v>
          </cell>
          <cell r="F2696" t="str">
            <v>女</v>
          </cell>
          <cell r="G2696" t="str">
            <v>汉族</v>
          </cell>
        </row>
        <row r="2696">
          <cell r="V2696" t="str">
            <v>24139090023</v>
          </cell>
          <cell r="W2696">
            <v>90</v>
          </cell>
          <cell r="X2696">
            <v>23</v>
          </cell>
          <cell r="Y2696">
            <v>1</v>
          </cell>
          <cell r="Z2696" t="str">
            <v>女</v>
          </cell>
          <cell r="AA2696" t="str">
            <v>汉族</v>
          </cell>
        </row>
        <row r="2697">
          <cell r="E2697" t="str">
            <v>李家乐</v>
          </cell>
          <cell r="F2697" t="str">
            <v>男</v>
          </cell>
          <cell r="G2697" t="str">
            <v>汉族</v>
          </cell>
        </row>
        <row r="2697">
          <cell r="V2697" t="str">
            <v>24139090024</v>
          </cell>
          <cell r="W2697">
            <v>90</v>
          </cell>
          <cell r="X2697">
            <v>24</v>
          </cell>
          <cell r="Y2697">
            <v>1</v>
          </cell>
          <cell r="Z2697" t="str">
            <v>男</v>
          </cell>
          <cell r="AA2697" t="str">
            <v>汉族</v>
          </cell>
        </row>
        <row r="2698">
          <cell r="E2698" t="str">
            <v>陆烨平</v>
          </cell>
          <cell r="F2698" t="str">
            <v>女</v>
          </cell>
          <cell r="G2698" t="str">
            <v>壮族</v>
          </cell>
        </row>
        <row r="2698">
          <cell r="V2698" t="str">
            <v>24139090025</v>
          </cell>
          <cell r="W2698">
            <v>90</v>
          </cell>
          <cell r="X2698">
            <v>25</v>
          </cell>
          <cell r="Y2698">
            <v>2</v>
          </cell>
          <cell r="Z2698" t="str">
            <v>女</v>
          </cell>
          <cell r="AA2698" t="str">
            <v>壮族</v>
          </cell>
        </row>
        <row r="2699">
          <cell r="E2699" t="str">
            <v>潘绍越</v>
          </cell>
          <cell r="F2699" t="str">
            <v>男</v>
          </cell>
          <cell r="G2699" t="str">
            <v>壮族</v>
          </cell>
        </row>
        <row r="2699">
          <cell r="V2699" t="str">
            <v>24139090026</v>
          </cell>
          <cell r="W2699">
            <v>90</v>
          </cell>
          <cell r="X2699">
            <v>26</v>
          </cell>
          <cell r="Y2699">
            <v>1</v>
          </cell>
          <cell r="Z2699" t="str">
            <v>男</v>
          </cell>
          <cell r="AA2699" t="str">
            <v>壮族</v>
          </cell>
        </row>
        <row r="2700">
          <cell r="E2700" t="str">
            <v>杨媚</v>
          </cell>
          <cell r="F2700" t="str">
            <v>女</v>
          </cell>
          <cell r="G2700" t="str">
            <v>汉族</v>
          </cell>
        </row>
        <row r="2700">
          <cell r="V2700" t="str">
            <v>24139090027</v>
          </cell>
          <cell r="W2700">
            <v>90</v>
          </cell>
          <cell r="X2700">
            <v>27</v>
          </cell>
          <cell r="Y2700">
            <v>1</v>
          </cell>
          <cell r="Z2700" t="str">
            <v>女</v>
          </cell>
          <cell r="AA2700" t="str">
            <v>汉族</v>
          </cell>
        </row>
        <row r="2701">
          <cell r="E2701" t="str">
            <v>冯昌洲</v>
          </cell>
          <cell r="F2701" t="str">
            <v>男</v>
          </cell>
          <cell r="G2701" t="str">
            <v>汉族</v>
          </cell>
        </row>
        <row r="2701">
          <cell r="V2701" t="str">
            <v>24139090028</v>
          </cell>
          <cell r="W2701">
            <v>90</v>
          </cell>
          <cell r="X2701">
            <v>28</v>
          </cell>
          <cell r="Y2701">
            <v>1</v>
          </cell>
          <cell r="Z2701" t="str">
            <v>男</v>
          </cell>
          <cell r="AA2701" t="str">
            <v>汉族</v>
          </cell>
        </row>
        <row r="2702">
          <cell r="E2702" t="str">
            <v>覃涛</v>
          </cell>
          <cell r="F2702" t="str">
            <v>男</v>
          </cell>
          <cell r="G2702" t="str">
            <v>壮族</v>
          </cell>
        </row>
        <row r="2702">
          <cell r="V2702" t="str">
            <v>24139090029</v>
          </cell>
          <cell r="W2702">
            <v>90</v>
          </cell>
          <cell r="X2702">
            <v>29</v>
          </cell>
          <cell r="Y2702">
            <v>1</v>
          </cell>
          <cell r="Z2702" t="str">
            <v>男</v>
          </cell>
          <cell r="AA2702" t="str">
            <v>壮族</v>
          </cell>
        </row>
        <row r="2703">
          <cell r="E2703" t="str">
            <v>陈荣辉</v>
          </cell>
          <cell r="F2703" t="str">
            <v>女</v>
          </cell>
          <cell r="G2703" t="str">
            <v>汉族</v>
          </cell>
        </row>
        <row r="2703">
          <cell r="V2703" t="str">
            <v>24139090030</v>
          </cell>
          <cell r="W2703">
            <v>90</v>
          </cell>
          <cell r="X2703">
            <v>30</v>
          </cell>
          <cell r="Y2703">
            <v>1</v>
          </cell>
          <cell r="Z2703" t="str">
            <v>女</v>
          </cell>
          <cell r="AA2703" t="str">
            <v>汉族</v>
          </cell>
        </row>
        <row r="2704">
          <cell r="E2704" t="str">
            <v>覃梓轩</v>
          </cell>
          <cell r="F2704" t="str">
            <v>男</v>
          </cell>
          <cell r="G2704" t="str">
            <v>壮族</v>
          </cell>
        </row>
        <row r="2704">
          <cell r="V2704" t="str">
            <v>24139091001</v>
          </cell>
          <cell r="W2704">
            <v>91</v>
          </cell>
          <cell r="X2704">
            <v>1</v>
          </cell>
          <cell r="Y2704">
            <v>1</v>
          </cell>
          <cell r="Z2704" t="str">
            <v>男</v>
          </cell>
          <cell r="AA2704" t="str">
            <v>壮族</v>
          </cell>
        </row>
        <row r="2705">
          <cell r="E2705" t="str">
            <v>李金凤</v>
          </cell>
          <cell r="F2705" t="str">
            <v>女</v>
          </cell>
          <cell r="G2705" t="str">
            <v>汉族</v>
          </cell>
        </row>
        <row r="2705">
          <cell r="V2705" t="str">
            <v>24139091002</v>
          </cell>
          <cell r="W2705">
            <v>91</v>
          </cell>
          <cell r="X2705">
            <v>2</v>
          </cell>
          <cell r="Y2705">
            <v>1</v>
          </cell>
          <cell r="Z2705" t="str">
            <v>女</v>
          </cell>
          <cell r="AA2705" t="str">
            <v>汉族</v>
          </cell>
        </row>
        <row r="2706">
          <cell r="E2706" t="str">
            <v>左钰银</v>
          </cell>
          <cell r="F2706" t="str">
            <v>女</v>
          </cell>
          <cell r="G2706" t="str">
            <v>汉族</v>
          </cell>
        </row>
        <row r="2706">
          <cell r="V2706" t="str">
            <v>24139091003</v>
          </cell>
          <cell r="W2706">
            <v>91</v>
          </cell>
          <cell r="X2706">
            <v>3</v>
          </cell>
          <cell r="Y2706">
            <v>1</v>
          </cell>
          <cell r="Z2706" t="str">
            <v>女</v>
          </cell>
          <cell r="AA2706" t="str">
            <v>汉族</v>
          </cell>
        </row>
        <row r="2707">
          <cell r="E2707" t="str">
            <v>李可侨</v>
          </cell>
          <cell r="F2707" t="str">
            <v>男</v>
          </cell>
          <cell r="G2707" t="str">
            <v>汉族</v>
          </cell>
        </row>
        <row r="2707">
          <cell r="V2707" t="str">
            <v>24139091004</v>
          </cell>
          <cell r="W2707">
            <v>91</v>
          </cell>
          <cell r="X2707">
            <v>4</v>
          </cell>
          <cell r="Y2707">
            <v>1</v>
          </cell>
          <cell r="Z2707" t="str">
            <v>男</v>
          </cell>
          <cell r="AA2707" t="str">
            <v>汉族</v>
          </cell>
        </row>
        <row r="2708">
          <cell r="E2708" t="str">
            <v>钟晓</v>
          </cell>
          <cell r="F2708" t="str">
            <v>女</v>
          </cell>
          <cell r="G2708" t="str">
            <v>汉族</v>
          </cell>
        </row>
        <row r="2708">
          <cell r="V2708" t="str">
            <v>24139091005</v>
          </cell>
          <cell r="W2708">
            <v>91</v>
          </cell>
          <cell r="X2708">
            <v>5</v>
          </cell>
          <cell r="Y2708">
            <v>1</v>
          </cell>
          <cell r="Z2708" t="str">
            <v>女</v>
          </cell>
          <cell r="AA2708" t="str">
            <v>汉族</v>
          </cell>
        </row>
        <row r="2709">
          <cell r="E2709" t="str">
            <v>黄东慧</v>
          </cell>
          <cell r="F2709" t="str">
            <v>女</v>
          </cell>
          <cell r="G2709" t="str">
            <v>壮族</v>
          </cell>
        </row>
        <row r="2709">
          <cell r="V2709" t="str">
            <v>24139091006</v>
          </cell>
          <cell r="W2709">
            <v>91</v>
          </cell>
          <cell r="X2709">
            <v>6</v>
          </cell>
          <cell r="Y2709">
            <v>2</v>
          </cell>
          <cell r="Z2709" t="str">
            <v>女</v>
          </cell>
          <cell r="AA2709" t="str">
            <v>壮族</v>
          </cell>
        </row>
        <row r="2710">
          <cell r="E2710" t="str">
            <v>欧睿智</v>
          </cell>
          <cell r="F2710" t="str">
            <v>男</v>
          </cell>
          <cell r="G2710" t="str">
            <v>壮族</v>
          </cell>
        </row>
        <row r="2710">
          <cell r="V2710" t="str">
            <v>24139091007</v>
          </cell>
          <cell r="W2710">
            <v>91</v>
          </cell>
          <cell r="X2710">
            <v>7</v>
          </cell>
          <cell r="Y2710">
            <v>1</v>
          </cell>
          <cell r="Z2710" t="str">
            <v>男</v>
          </cell>
          <cell r="AA2710" t="str">
            <v>壮族</v>
          </cell>
        </row>
        <row r="2711">
          <cell r="E2711" t="str">
            <v>王炳森</v>
          </cell>
          <cell r="F2711" t="str">
            <v>男</v>
          </cell>
          <cell r="G2711" t="str">
            <v>壮族</v>
          </cell>
        </row>
        <row r="2711">
          <cell r="V2711" t="str">
            <v>24139091008</v>
          </cell>
          <cell r="W2711">
            <v>91</v>
          </cell>
          <cell r="X2711">
            <v>8</v>
          </cell>
          <cell r="Y2711">
            <v>1</v>
          </cell>
          <cell r="Z2711" t="str">
            <v>男</v>
          </cell>
          <cell r="AA2711" t="str">
            <v>壮族</v>
          </cell>
        </row>
        <row r="2712">
          <cell r="E2712" t="str">
            <v>林彦宇</v>
          </cell>
          <cell r="F2712" t="str">
            <v>男</v>
          </cell>
          <cell r="G2712" t="str">
            <v>汉族</v>
          </cell>
        </row>
        <row r="2712">
          <cell r="V2712" t="str">
            <v>24139091009</v>
          </cell>
          <cell r="W2712">
            <v>91</v>
          </cell>
          <cell r="X2712">
            <v>9</v>
          </cell>
          <cell r="Y2712">
            <v>1</v>
          </cell>
          <cell r="Z2712" t="str">
            <v>男</v>
          </cell>
          <cell r="AA2712" t="str">
            <v>汉族</v>
          </cell>
        </row>
        <row r="2713">
          <cell r="E2713" t="str">
            <v>臧超</v>
          </cell>
          <cell r="F2713" t="str">
            <v>女</v>
          </cell>
          <cell r="G2713" t="str">
            <v>汉族</v>
          </cell>
        </row>
        <row r="2713">
          <cell r="V2713" t="str">
            <v>24139091010</v>
          </cell>
          <cell r="W2713">
            <v>91</v>
          </cell>
          <cell r="X2713">
            <v>10</v>
          </cell>
          <cell r="Y2713">
            <v>1</v>
          </cell>
          <cell r="Z2713" t="str">
            <v>女</v>
          </cell>
          <cell r="AA2713" t="str">
            <v>汉族</v>
          </cell>
        </row>
        <row r="2714">
          <cell r="E2714" t="str">
            <v>秦世妹</v>
          </cell>
          <cell r="F2714" t="str">
            <v>女</v>
          </cell>
          <cell r="G2714" t="str">
            <v>汉族</v>
          </cell>
        </row>
        <row r="2714">
          <cell r="V2714" t="str">
            <v>24139091011</v>
          </cell>
          <cell r="W2714">
            <v>91</v>
          </cell>
          <cell r="X2714">
            <v>11</v>
          </cell>
          <cell r="Y2714">
            <v>1</v>
          </cell>
          <cell r="Z2714" t="str">
            <v>女</v>
          </cell>
          <cell r="AA2714" t="str">
            <v>汉族</v>
          </cell>
        </row>
        <row r="2715">
          <cell r="E2715" t="str">
            <v>黄伊娜</v>
          </cell>
          <cell r="F2715" t="str">
            <v>女</v>
          </cell>
          <cell r="G2715" t="str">
            <v>壮族</v>
          </cell>
        </row>
        <row r="2715">
          <cell r="V2715" t="str">
            <v>24139091012</v>
          </cell>
          <cell r="W2715">
            <v>91</v>
          </cell>
          <cell r="X2715">
            <v>12</v>
          </cell>
          <cell r="Y2715">
            <v>1</v>
          </cell>
          <cell r="Z2715" t="str">
            <v>女</v>
          </cell>
          <cell r="AA2715" t="str">
            <v>壮族</v>
          </cell>
        </row>
        <row r="2716">
          <cell r="E2716" t="str">
            <v>张红珍</v>
          </cell>
          <cell r="F2716" t="str">
            <v>女</v>
          </cell>
          <cell r="G2716" t="str">
            <v>汉族</v>
          </cell>
        </row>
        <row r="2716">
          <cell r="V2716" t="str">
            <v>24139091013</v>
          </cell>
          <cell r="W2716">
            <v>91</v>
          </cell>
          <cell r="X2716">
            <v>13</v>
          </cell>
          <cell r="Y2716">
            <v>1</v>
          </cell>
          <cell r="Z2716" t="str">
            <v>女</v>
          </cell>
          <cell r="AA2716" t="str">
            <v>汉族</v>
          </cell>
        </row>
        <row r="2717">
          <cell r="E2717" t="str">
            <v>骆锦鸿</v>
          </cell>
          <cell r="F2717" t="str">
            <v>男</v>
          </cell>
          <cell r="G2717" t="str">
            <v>汉族</v>
          </cell>
        </row>
        <row r="2717">
          <cell r="V2717" t="str">
            <v>24139091014</v>
          </cell>
          <cell r="W2717">
            <v>91</v>
          </cell>
          <cell r="X2717">
            <v>14</v>
          </cell>
          <cell r="Y2717">
            <v>1</v>
          </cell>
          <cell r="Z2717" t="str">
            <v>男</v>
          </cell>
          <cell r="AA2717" t="str">
            <v>汉族</v>
          </cell>
        </row>
        <row r="2718">
          <cell r="E2718" t="str">
            <v>陈昕成</v>
          </cell>
          <cell r="F2718" t="str">
            <v>男</v>
          </cell>
          <cell r="G2718" t="str">
            <v>汉族</v>
          </cell>
        </row>
        <row r="2718">
          <cell r="V2718" t="str">
            <v>24139091015</v>
          </cell>
          <cell r="W2718">
            <v>91</v>
          </cell>
          <cell r="X2718">
            <v>15</v>
          </cell>
          <cell r="Y2718">
            <v>1</v>
          </cell>
          <cell r="Z2718" t="str">
            <v>男</v>
          </cell>
          <cell r="AA2718" t="str">
            <v>汉族</v>
          </cell>
        </row>
        <row r="2719">
          <cell r="E2719" t="str">
            <v>聂卉梓</v>
          </cell>
          <cell r="F2719" t="str">
            <v>女</v>
          </cell>
          <cell r="G2719" t="str">
            <v>汉族</v>
          </cell>
        </row>
        <row r="2719">
          <cell r="V2719" t="str">
            <v>24139091016</v>
          </cell>
          <cell r="W2719">
            <v>91</v>
          </cell>
          <cell r="X2719">
            <v>16</v>
          </cell>
          <cell r="Y2719">
            <v>1</v>
          </cell>
          <cell r="Z2719" t="str">
            <v>女</v>
          </cell>
          <cell r="AA2719" t="str">
            <v>汉族</v>
          </cell>
        </row>
        <row r="2720">
          <cell r="E2720" t="str">
            <v>麦嵘钧</v>
          </cell>
          <cell r="F2720" t="str">
            <v>男</v>
          </cell>
          <cell r="G2720" t="str">
            <v>汉族</v>
          </cell>
        </row>
        <row r="2720">
          <cell r="V2720" t="str">
            <v>24139091017</v>
          </cell>
          <cell r="W2720">
            <v>91</v>
          </cell>
          <cell r="X2720">
            <v>17</v>
          </cell>
          <cell r="Y2720">
            <v>1</v>
          </cell>
          <cell r="Z2720" t="str">
            <v>男</v>
          </cell>
          <cell r="AA2720" t="str">
            <v>汉族</v>
          </cell>
        </row>
        <row r="2721">
          <cell r="E2721" t="str">
            <v>邓玉婷</v>
          </cell>
          <cell r="F2721" t="str">
            <v>女</v>
          </cell>
          <cell r="G2721" t="str">
            <v>汉族</v>
          </cell>
        </row>
        <row r="2721">
          <cell r="V2721" t="str">
            <v>24139091018</v>
          </cell>
          <cell r="W2721">
            <v>91</v>
          </cell>
          <cell r="X2721">
            <v>18</v>
          </cell>
          <cell r="Y2721">
            <v>1</v>
          </cell>
          <cell r="Z2721" t="str">
            <v>女</v>
          </cell>
          <cell r="AA2721" t="str">
            <v>汉族</v>
          </cell>
        </row>
        <row r="2722">
          <cell r="E2722" t="str">
            <v>李豪群</v>
          </cell>
          <cell r="F2722" t="str">
            <v>女</v>
          </cell>
          <cell r="G2722" t="str">
            <v>汉族</v>
          </cell>
        </row>
        <row r="2722">
          <cell r="V2722" t="str">
            <v>24139091019</v>
          </cell>
          <cell r="W2722">
            <v>91</v>
          </cell>
          <cell r="X2722">
            <v>19</v>
          </cell>
          <cell r="Y2722">
            <v>1</v>
          </cell>
          <cell r="Z2722" t="str">
            <v>女</v>
          </cell>
          <cell r="AA2722" t="str">
            <v>汉族</v>
          </cell>
        </row>
        <row r="2723">
          <cell r="E2723" t="str">
            <v>陈婷瑜</v>
          </cell>
          <cell r="F2723" t="str">
            <v>女</v>
          </cell>
          <cell r="G2723" t="str">
            <v>汉族</v>
          </cell>
        </row>
        <row r="2723">
          <cell r="V2723" t="str">
            <v>24139091020</v>
          </cell>
          <cell r="W2723">
            <v>91</v>
          </cell>
          <cell r="X2723">
            <v>20</v>
          </cell>
          <cell r="Y2723">
            <v>1</v>
          </cell>
          <cell r="Z2723" t="str">
            <v>女</v>
          </cell>
          <cell r="AA2723" t="str">
            <v>汉族</v>
          </cell>
        </row>
        <row r="2724">
          <cell r="E2724" t="str">
            <v>杜嘉珊</v>
          </cell>
          <cell r="F2724" t="str">
            <v>女</v>
          </cell>
          <cell r="G2724" t="str">
            <v>汉族</v>
          </cell>
        </row>
        <row r="2724">
          <cell r="V2724" t="str">
            <v>24139091021</v>
          </cell>
          <cell r="W2724">
            <v>91</v>
          </cell>
          <cell r="X2724">
            <v>21</v>
          </cell>
          <cell r="Y2724">
            <v>1</v>
          </cell>
          <cell r="Z2724" t="str">
            <v>女</v>
          </cell>
          <cell r="AA2724" t="str">
            <v>汉族</v>
          </cell>
        </row>
        <row r="2725">
          <cell r="E2725" t="str">
            <v>韦运超</v>
          </cell>
          <cell r="F2725" t="str">
            <v>男</v>
          </cell>
          <cell r="G2725" t="str">
            <v>壮族</v>
          </cell>
        </row>
        <row r="2725">
          <cell r="V2725" t="str">
            <v>24139091022</v>
          </cell>
          <cell r="W2725">
            <v>91</v>
          </cell>
          <cell r="X2725">
            <v>22</v>
          </cell>
          <cell r="Y2725">
            <v>2</v>
          </cell>
          <cell r="Z2725" t="str">
            <v>男</v>
          </cell>
          <cell r="AA2725" t="str">
            <v>壮族</v>
          </cell>
        </row>
        <row r="2726">
          <cell r="E2726" t="str">
            <v>高世南</v>
          </cell>
          <cell r="F2726" t="str">
            <v>男</v>
          </cell>
          <cell r="G2726" t="str">
            <v>汉族</v>
          </cell>
        </row>
        <row r="2726">
          <cell r="V2726" t="str">
            <v>24139091023</v>
          </cell>
          <cell r="W2726">
            <v>91</v>
          </cell>
          <cell r="X2726">
            <v>23</v>
          </cell>
          <cell r="Y2726">
            <v>3</v>
          </cell>
          <cell r="Z2726" t="str">
            <v>男</v>
          </cell>
          <cell r="AA2726" t="str">
            <v>汉族</v>
          </cell>
        </row>
        <row r="2727">
          <cell r="E2727" t="str">
            <v>滕荣达</v>
          </cell>
          <cell r="F2727" t="str">
            <v>男</v>
          </cell>
          <cell r="G2727" t="str">
            <v>壮族</v>
          </cell>
        </row>
        <row r="2727">
          <cell r="V2727" t="str">
            <v>24139091024</v>
          </cell>
          <cell r="W2727">
            <v>91</v>
          </cell>
          <cell r="X2727">
            <v>24</v>
          </cell>
          <cell r="Y2727">
            <v>1</v>
          </cell>
          <cell r="Z2727" t="str">
            <v>男</v>
          </cell>
          <cell r="AA2727" t="str">
            <v>壮族</v>
          </cell>
        </row>
        <row r="2728">
          <cell r="E2728" t="str">
            <v>葛晓敏</v>
          </cell>
          <cell r="F2728" t="str">
            <v>女</v>
          </cell>
          <cell r="G2728" t="str">
            <v>壮族</v>
          </cell>
        </row>
        <row r="2728">
          <cell r="V2728" t="str">
            <v>24139091025</v>
          </cell>
          <cell r="W2728">
            <v>91</v>
          </cell>
          <cell r="X2728">
            <v>25</v>
          </cell>
          <cell r="Y2728">
            <v>1</v>
          </cell>
          <cell r="Z2728" t="str">
            <v>女</v>
          </cell>
          <cell r="AA2728" t="str">
            <v>壮族</v>
          </cell>
        </row>
        <row r="2729">
          <cell r="E2729" t="str">
            <v>王顿</v>
          </cell>
          <cell r="F2729" t="str">
            <v>男</v>
          </cell>
          <cell r="G2729" t="str">
            <v>壮族</v>
          </cell>
        </row>
        <row r="2729">
          <cell r="V2729" t="str">
            <v>24139091026</v>
          </cell>
          <cell r="W2729">
            <v>91</v>
          </cell>
          <cell r="X2729">
            <v>26</v>
          </cell>
          <cell r="Y2729">
            <v>1</v>
          </cell>
          <cell r="Z2729" t="str">
            <v>男</v>
          </cell>
          <cell r="AA2729" t="str">
            <v>壮族</v>
          </cell>
        </row>
        <row r="2730">
          <cell r="E2730" t="str">
            <v>何周棠</v>
          </cell>
          <cell r="F2730" t="str">
            <v>男</v>
          </cell>
          <cell r="G2730" t="str">
            <v>瑶族</v>
          </cell>
        </row>
        <row r="2730">
          <cell r="V2730" t="str">
            <v>24139091027</v>
          </cell>
          <cell r="W2730">
            <v>91</v>
          </cell>
          <cell r="X2730">
            <v>27</v>
          </cell>
          <cell r="Y2730">
            <v>1</v>
          </cell>
          <cell r="Z2730" t="str">
            <v>男</v>
          </cell>
          <cell r="AA2730" t="str">
            <v>瑶族</v>
          </cell>
        </row>
        <row r="2731">
          <cell r="E2731" t="str">
            <v>韩锐华</v>
          </cell>
          <cell r="F2731" t="str">
            <v>女</v>
          </cell>
          <cell r="G2731" t="str">
            <v>汉族</v>
          </cell>
        </row>
        <row r="2731">
          <cell r="V2731" t="str">
            <v>24139091028</v>
          </cell>
          <cell r="W2731">
            <v>91</v>
          </cell>
          <cell r="X2731">
            <v>28</v>
          </cell>
          <cell r="Y2731">
            <v>2</v>
          </cell>
          <cell r="Z2731" t="str">
            <v>女</v>
          </cell>
          <cell r="AA2731" t="str">
            <v>汉族</v>
          </cell>
        </row>
        <row r="2732">
          <cell r="E2732" t="str">
            <v>何璐璐</v>
          </cell>
          <cell r="F2732" t="str">
            <v>女</v>
          </cell>
          <cell r="G2732" t="str">
            <v>壮族</v>
          </cell>
        </row>
        <row r="2732">
          <cell r="V2732" t="str">
            <v>24139091029</v>
          </cell>
          <cell r="W2732">
            <v>91</v>
          </cell>
          <cell r="X2732">
            <v>29</v>
          </cell>
          <cell r="Y2732">
            <v>1</v>
          </cell>
          <cell r="Z2732" t="str">
            <v>女</v>
          </cell>
          <cell r="AA2732" t="str">
            <v>壮族</v>
          </cell>
        </row>
        <row r="2733">
          <cell r="E2733" t="str">
            <v>凌艳</v>
          </cell>
          <cell r="F2733" t="str">
            <v>女</v>
          </cell>
          <cell r="G2733" t="str">
            <v>壮族</v>
          </cell>
        </row>
        <row r="2733">
          <cell r="V2733" t="str">
            <v>24139091030</v>
          </cell>
          <cell r="W2733">
            <v>91</v>
          </cell>
          <cell r="X2733">
            <v>30</v>
          </cell>
          <cell r="Y2733">
            <v>1</v>
          </cell>
          <cell r="Z2733" t="str">
            <v>女</v>
          </cell>
          <cell r="AA2733" t="str">
            <v>壮族</v>
          </cell>
        </row>
        <row r="2734">
          <cell r="E2734" t="str">
            <v>杨艺珊</v>
          </cell>
          <cell r="F2734" t="str">
            <v>女</v>
          </cell>
          <cell r="G2734" t="str">
            <v>侗族</v>
          </cell>
        </row>
        <row r="2734">
          <cell r="V2734" t="str">
            <v>24139092001</v>
          </cell>
          <cell r="W2734">
            <v>92</v>
          </cell>
          <cell r="X2734">
            <v>1</v>
          </cell>
          <cell r="Y2734">
            <v>1</v>
          </cell>
          <cell r="Z2734" t="str">
            <v>女</v>
          </cell>
          <cell r="AA2734" t="str">
            <v>侗族</v>
          </cell>
        </row>
        <row r="2735">
          <cell r="E2735" t="str">
            <v>张韦茜</v>
          </cell>
          <cell r="F2735" t="str">
            <v>女</v>
          </cell>
          <cell r="G2735" t="str">
            <v>壮族</v>
          </cell>
        </row>
        <row r="2735">
          <cell r="V2735" t="str">
            <v>24139092002</v>
          </cell>
          <cell r="W2735">
            <v>92</v>
          </cell>
          <cell r="X2735">
            <v>2</v>
          </cell>
          <cell r="Y2735">
            <v>2</v>
          </cell>
          <cell r="Z2735" t="str">
            <v>女</v>
          </cell>
          <cell r="AA2735" t="str">
            <v>壮族</v>
          </cell>
        </row>
        <row r="2736">
          <cell r="E2736" t="str">
            <v>龙彩琴</v>
          </cell>
          <cell r="F2736" t="str">
            <v>女</v>
          </cell>
          <cell r="G2736" t="str">
            <v>汉族</v>
          </cell>
        </row>
        <row r="2736">
          <cell r="V2736" t="str">
            <v>24139092003</v>
          </cell>
          <cell r="W2736">
            <v>92</v>
          </cell>
          <cell r="X2736">
            <v>3</v>
          </cell>
          <cell r="Y2736">
            <v>2</v>
          </cell>
          <cell r="Z2736" t="str">
            <v>女</v>
          </cell>
          <cell r="AA2736" t="str">
            <v>汉族</v>
          </cell>
        </row>
        <row r="2737">
          <cell r="E2737" t="str">
            <v>杨桦倩</v>
          </cell>
          <cell r="F2737" t="str">
            <v>女</v>
          </cell>
          <cell r="G2737" t="str">
            <v>汉族</v>
          </cell>
        </row>
        <row r="2737">
          <cell r="V2737" t="str">
            <v>24139092004</v>
          </cell>
          <cell r="W2737">
            <v>92</v>
          </cell>
          <cell r="X2737">
            <v>4</v>
          </cell>
          <cell r="Y2737">
            <v>2</v>
          </cell>
          <cell r="Z2737" t="str">
            <v>女</v>
          </cell>
          <cell r="AA2737" t="str">
            <v>汉族</v>
          </cell>
        </row>
        <row r="2738">
          <cell r="E2738" t="str">
            <v>李圣兰</v>
          </cell>
          <cell r="F2738" t="str">
            <v>女</v>
          </cell>
          <cell r="G2738" t="str">
            <v>汉族</v>
          </cell>
        </row>
        <row r="2738">
          <cell r="V2738" t="str">
            <v>24139092005</v>
          </cell>
          <cell r="W2738">
            <v>92</v>
          </cell>
          <cell r="X2738">
            <v>5</v>
          </cell>
          <cell r="Y2738">
            <v>1</v>
          </cell>
          <cell r="Z2738" t="str">
            <v>女</v>
          </cell>
          <cell r="AA2738" t="str">
            <v>汉族</v>
          </cell>
        </row>
        <row r="2739">
          <cell r="E2739" t="str">
            <v>姚聪</v>
          </cell>
          <cell r="F2739" t="str">
            <v>女</v>
          </cell>
          <cell r="G2739" t="str">
            <v>汉族</v>
          </cell>
        </row>
        <row r="2739">
          <cell r="V2739" t="str">
            <v>24139092006</v>
          </cell>
          <cell r="W2739">
            <v>92</v>
          </cell>
          <cell r="X2739">
            <v>6</v>
          </cell>
          <cell r="Y2739">
            <v>1</v>
          </cell>
          <cell r="Z2739" t="str">
            <v>女</v>
          </cell>
          <cell r="AA2739" t="str">
            <v>汉族</v>
          </cell>
        </row>
        <row r="2740">
          <cell r="E2740" t="str">
            <v>黄罗乐</v>
          </cell>
          <cell r="F2740" t="str">
            <v>女</v>
          </cell>
          <cell r="G2740" t="str">
            <v>壮族</v>
          </cell>
        </row>
        <row r="2740">
          <cell r="V2740" t="str">
            <v>24139092007</v>
          </cell>
          <cell r="W2740">
            <v>92</v>
          </cell>
          <cell r="X2740">
            <v>7</v>
          </cell>
          <cell r="Y2740">
            <v>2</v>
          </cell>
          <cell r="Z2740" t="str">
            <v>女</v>
          </cell>
          <cell r="AA2740" t="str">
            <v>壮族</v>
          </cell>
        </row>
        <row r="2741">
          <cell r="E2741" t="str">
            <v>李海凤</v>
          </cell>
          <cell r="F2741" t="str">
            <v>女</v>
          </cell>
          <cell r="G2741" t="str">
            <v>汉族</v>
          </cell>
        </row>
        <row r="2741">
          <cell r="V2741" t="str">
            <v>24139092008</v>
          </cell>
          <cell r="W2741">
            <v>92</v>
          </cell>
          <cell r="X2741">
            <v>8</v>
          </cell>
          <cell r="Y2741">
            <v>1</v>
          </cell>
          <cell r="Z2741" t="str">
            <v>女</v>
          </cell>
          <cell r="AA2741" t="str">
            <v>汉族</v>
          </cell>
        </row>
        <row r="2742">
          <cell r="E2742" t="str">
            <v>江雪萍</v>
          </cell>
          <cell r="F2742" t="str">
            <v>女</v>
          </cell>
          <cell r="G2742" t="str">
            <v>汉族</v>
          </cell>
        </row>
        <row r="2742">
          <cell r="V2742" t="str">
            <v>24139092009</v>
          </cell>
          <cell r="W2742">
            <v>92</v>
          </cell>
          <cell r="X2742">
            <v>9</v>
          </cell>
          <cell r="Y2742">
            <v>1</v>
          </cell>
          <cell r="Z2742" t="str">
            <v>女</v>
          </cell>
          <cell r="AA2742" t="str">
            <v>汉族</v>
          </cell>
        </row>
        <row r="2743">
          <cell r="E2743" t="str">
            <v>许丽婷</v>
          </cell>
          <cell r="F2743" t="str">
            <v>女</v>
          </cell>
          <cell r="G2743" t="str">
            <v>壮族</v>
          </cell>
        </row>
        <row r="2743">
          <cell r="V2743" t="str">
            <v>24139092010</v>
          </cell>
          <cell r="W2743">
            <v>92</v>
          </cell>
          <cell r="X2743">
            <v>10</v>
          </cell>
          <cell r="Y2743">
            <v>1</v>
          </cell>
          <cell r="Z2743" t="str">
            <v>女</v>
          </cell>
          <cell r="AA2743" t="str">
            <v>壮族</v>
          </cell>
        </row>
        <row r="2744">
          <cell r="E2744" t="str">
            <v>黄凯艳</v>
          </cell>
          <cell r="F2744" t="str">
            <v>女</v>
          </cell>
          <cell r="G2744" t="str">
            <v>壮族</v>
          </cell>
        </row>
        <row r="2744">
          <cell r="V2744" t="str">
            <v>24139092011</v>
          </cell>
          <cell r="W2744">
            <v>92</v>
          </cell>
          <cell r="X2744">
            <v>11</v>
          </cell>
          <cell r="Y2744">
            <v>1</v>
          </cell>
          <cell r="Z2744" t="str">
            <v>女</v>
          </cell>
          <cell r="AA2744" t="str">
            <v>壮族</v>
          </cell>
        </row>
        <row r="2745">
          <cell r="E2745" t="str">
            <v>李碧霞</v>
          </cell>
          <cell r="F2745" t="str">
            <v>女</v>
          </cell>
          <cell r="G2745" t="str">
            <v>壮族</v>
          </cell>
        </row>
        <row r="2745">
          <cell r="V2745" t="str">
            <v>24139092012</v>
          </cell>
          <cell r="W2745">
            <v>92</v>
          </cell>
          <cell r="X2745">
            <v>12</v>
          </cell>
          <cell r="Y2745">
            <v>1</v>
          </cell>
          <cell r="Z2745" t="str">
            <v>女</v>
          </cell>
          <cell r="AA2745" t="str">
            <v>壮族</v>
          </cell>
        </row>
        <row r="2746">
          <cell r="E2746" t="str">
            <v>邓京颁</v>
          </cell>
          <cell r="F2746" t="str">
            <v>男</v>
          </cell>
          <cell r="G2746" t="str">
            <v>壮族</v>
          </cell>
        </row>
        <row r="2746">
          <cell r="V2746" t="str">
            <v>24139092013</v>
          </cell>
          <cell r="W2746">
            <v>92</v>
          </cell>
          <cell r="X2746">
            <v>13</v>
          </cell>
          <cell r="Y2746">
            <v>2</v>
          </cell>
          <cell r="Z2746" t="str">
            <v>男</v>
          </cell>
          <cell r="AA2746" t="str">
            <v>壮族</v>
          </cell>
        </row>
        <row r="2747">
          <cell r="E2747" t="str">
            <v>沈芝涵</v>
          </cell>
          <cell r="F2747" t="str">
            <v>女</v>
          </cell>
          <cell r="G2747" t="str">
            <v>壮族</v>
          </cell>
        </row>
        <row r="2747">
          <cell r="V2747" t="str">
            <v>24139092014</v>
          </cell>
          <cell r="W2747">
            <v>92</v>
          </cell>
          <cell r="X2747">
            <v>14</v>
          </cell>
          <cell r="Y2747">
            <v>1</v>
          </cell>
          <cell r="Z2747" t="str">
            <v>女</v>
          </cell>
          <cell r="AA2747" t="str">
            <v>壮族</v>
          </cell>
        </row>
        <row r="2748">
          <cell r="E2748" t="str">
            <v>欧阳珊</v>
          </cell>
          <cell r="F2748" t="str">
            <v>女</v>
          </cell>
          <cell r="G2748" t="str">
            <v>汉族</v>
          </cell>
        </row>
        <row r="2748">
          <cell r="V2748" t="str">
            <v>24139092015</v>
          </cell>
          <cell r="W2748">
            <v>92</v>
          </cell>
          <cell r="X2748">
            <v>15</v>
          </cell>
          <cell r="Y2748">
            <v>1</v>
          </cell>
          <cell r="Z2748" t="str">
            <v>女</v>
          </cell>
          <cell r="AA2748" t="str">
            <v>汉族</v>
          </cell>
        </row>
        <row r="2749">
          <cell r="E2749" t="str">
            <v>张洪川</v>
          </cell>
          <cell r="F2749" t="str">
            <v>男</v>
          </cell>
          <cell r="G2749" t="str">
            <v>汉族</v>
          </cell>
        </row>
        <row r="2749">
          <cell r="V2749" t="str">
            <v>24139092016</v>
          </cell>
          <cell r="W2749">
            <v>92</v>
          </cell>
          <cell r="X2749">
            <v>16</v>
          </cell>
          <cell r="Y2749">
            <v>1</v>
          </cell>
          <cell r="Z2749" t="str">
            <v>男</v>
          </cell>
          <cell r="AA2749" t="str">
            <v>汉族</v>
          </cell>
        </row>
        <row r="2750">
          <cell r="E2750" t="str">
            <v>农思诗</v>
          </cell>
          <cell r="F2750" t="str">
            <v>女</v>
          </cell>
          <cell r="G2750" t="str">
            <v>壮族</v>
          </cell>
        </row>
        <row r="2750">
          <cell r="V2750" t="str">
            <v>24139092017</v>
          </cell>
          <cell r="W2750">
            <v>92</v>
          </cell>
          <cell r="X2750">
            <v>17</v>
          </cell>
          <cell r="Y2750">
            <v>1</v>
          </cell>
          <cell r="Z2750" t="str">
            <v>女</v>
          </cell>
          <cell r="AA2750" t="str">
            <v>壮族</v>
          </cell>
        </row>
        <row r="2751">
          <cell r="E2751" t="str">
            <v>龙菲妃</v>
          </cell>
          <cell r="F2751" t="str">
            <v>女</v>
          </cell>
          <cell r="G2751" t="str">
            <v>汉族</v>
          </cell>
        </row>
        <row r="2751">
          <cell r="V2751" t="str">
            <v>24139092018</v>
          </cell>
          <cell r="W2751">
            <v>92</v>
          </cell>
          <cell r="X2751">
            <v>18</v>
          </cell>
          <cell r="Y2751">
            <v>1</v>
          </cell>
          <cell r="Z2751" t="str">
            <v>女</v>
          </cell>
          <cell r="AA2751" t="str">
            <v>汉族</v>
          </cell>
        </row>
        <row r="2752">
          <cell r="E2752" t="str">
            <v>陆定和</v>
          </cell>
          <cell r="F2752" t="str">
            <v>男</v>
          </cell>
          <cell r="G2752" t="str">
            <v>壮族</v>
          </cell>
        </row>
        <row r="2752">
          <cell r="V2752" t="str">
            <v>24139092019</v>
          </cell>
          <cell r="W2752">
            <v>92</v>
          </cell>
          <cell r="X2752">
            <v>19</v>
          </cell>
          <cell r="Y2752">
            <v>1</v>
          </cell>
          <cell r="Z2752" t="str">
            <v>男</v>
          </cell>
          <cell r="AA2752" t="str">
            <v>壮族</v>
          </cell>
        </row>
        <row r="2753">
          <cell r="E2753" t="str">
            <v>张燕燕</v>
          </cell>
          <cell r="F2753" t="str">
            <v>女</v>
          </cell>
          <cell r="G2753" t="str">
            <v>汉族</v>
          </cell>
        </row>
        <row r="2753">
          <cell r="V2753" t="str">
            <v>24139092020</v>
          </cell>
          <cell r="W2753">
            <v>92</v>
          </cell>
          <cell r="X2753">
            <v>20</v>
          </cell>
          <cell r="Y2753">
            <v>1</v>
          </cell>
          <cell r="Z2753" t="str">
            <v>女</v>
          </cell>
          <cell r="AA2753" t="str">
            <v>汉族</v>
          </cell>
        </row>
        <row r="2754">
          <cell r="E2754" t="str">
            <v>王金琳</v>
          </cell>
          <cell r="F2754" t="str">
            <v>女</v>
          </cell>
          <cell r="G2754" t="str">
            <v>壮族</v>
          </cell>
        </row>
        <row r="2754">
          <cell r="V2754" t="str">
            <v>24139092021</v>
          </cell>
          <cell r="W2754">
            <v>92</v>
          </cell>
          <cell r="X2754">
            <v>21</v>
          </cell>
          <cell r="Y2754">
            <v>1</v>
          </cell>
          <cell r="Z2754" t="str">
            <v>女</v>
          </cell>
          <cell r="AA2754" t="str">
            <v>壮族</v>
          </cell>
        </row>
        <row r="2755">
          <cell r="E2755" t="str">
            <v>但晨</v>
          </cell>
          <cell r="F2755" t="str">
            <v>男</v>
          </cell>
          <cell r="G2755" t="str">
            <v>汉族</v>
          </cell>
        </row>
        <row r="2755">
          <cell r="V2755" t="str">
            <v>24139092022</v>
          </cell>
          <cell r="W2755">
            <v>92</v>
          </cell>
          <cell r="X2755">
            <v>22</v>
          </cell>
          <cell r="Y2755">
            <v>2</v>
          </cell>
          <cell r="Z2755" t="str">
            <v>男</v>
          </cell>
          <cell r="AA2755" t="str">
            <v>汉族</v>
          </cell>
        </row>
        <row r="2756">
          <cell r="E2756" t="str">
            <v>雷炜玥</v>
          </cell>
          <cell r="F2756" t="str">
            <v>女</v>
          </cell>
          <cell r="G2756" t="str">
            <v>壮族</v>
          </cell>
        </row>
        <row r="2756">
          <cell r="V2756" t="str">
            <v>24139092023</v>
          </cell>
          <cell r="W2756">
            <v>92</v>
          </cell>
          <cell r="X2756">
            <v>23</v>
          </cell>
          <cell r="Y2756">
            <v>1</v>
          </cell>
          <cell r="Z2756" t="str">
            <v>女</v>
          </cell>
          <cell r="AA2756" t="str">
            <v>壮族</v>
          </cell>
        </row>
        <row r="2757">
          <cell r="E2757" t="str">
            <v>彭燕霞</v>
          </cell>
          <cell r="F2757" t="str">
            <v>女</v>
          </cell>
          <cell r="G2757" t="str">
            <v>汉族</v>
          </cell>
        </row>
        <row r="2757">
          <cell r="V2757" t="str">
            <v>24139092024</v>
          </cell>
          <cell r="W2757">
            <v>92</v>
          </cell>
          <cell r="X2757">
            <v>24</v>
          </cell>
          <cell r="Y2757">
            <v>1</v>
          </cell>
          <cell r="Z2757" t="str">
            <v>女</v>
          </cell>
          <cell r="AA2757" t="str">
            <v>汉族</v>
          </cell>
        </row>
        <row r="2758">
          <cell r="E2758" t="str">
            <v>黄一珊</v>
          </cell>
          <cell r="F2758" t="str">
            <v>男</v>
          </cell>
          <cell r="G2758" t="str">
            <v>汉族</v>
          </cell>
        </row>
        <row r="2758">
          <cell r="V2758" t="str">
            <v>24139092025</v>
          </cell>
          <cell r="W2758">
            <v>92</v>
          </cell>
          <cell r="X2758">
            <v>25</v>
          </cell>
          <cell r="Y2758">
            <v>2</v>
          </cell>
          <cell r="Z2758" t="str">
            <v>男</v>
          </cell>
          <cell r="AA2758" t="str">
            <v>汉族</v>
          </cell>
        </row>
        <row r="2759">
          <cell r="E2759" t="str">
            <v>蒙海莹</v>
          </cell>
          <cell r="F2759" t="str">
            <v>女</v>
          </cell>
          <cell r="G2759" t="str">
            <v>壮族</v>
          </cell>
        </row>
        <row r="2759">
          <cell r="V2759" t="str">
            <v>24139092026</v>
          </cell>
          <cell r="W2759">
            <v>92</v>
          </cell>
          <cell r="X2759">
            <v>26</v>
          </cell>
          <cell r="Y2759">
            <v>2</v>
          </cell>
          <cell r="Z2759" t="str">
            <v>女</v>
          </cell>
          <cell r="AA2759" t="str">
            <v>壮族</v>
          </cell>
        </row>
        <row r="2760">
          <cell r="E2760" t="str">
            <v>王祥玉</v>
          </cell>
          <cell r="F2760" t="str">
            <v>女</v>
          </cell>
          <cell r="G2760" t="str">
            <v>汉族</v>
          </cell>
        </row>
        <row r="2760">
          <cell r="V2760" t="str">
            <v>24139092027</v>
          </cell>
          <cell r="W2760">
            <v>92</v>
          </cell>
          <cell r="X2760">
            <v>27</v>
          </cell>
          <cell r="Y2760">
            <v>1</v>
          </cell>
          <cell r="Z2760" t="str">
            <v>女</v>
          </cell>
          <cell r="AA2760" t="str">
            <v>汉族</v>
          </cell>
        </row>
        <row r="2761">
          <cell r="E2761" t="str">
            <v>刘松鑫</v>
          </cell>
          <cell r="F2761" t="str">
            <v>男</v>
          </cell>
          <cell r="G2761" t="str">
            <v>汉族</v>
          </cell>
        </row>
        <row r="2761">
          <cell r="V2761" t="str">
            <v>24139092028</v>
          </cell>
          <cell r="W2761">
            <v>92</v>
          </cell>
          <cell r="X2761">
            <v>28</v>
          </cell>
          <cell r="Y2761">
            <v>1</v>
          </cell>
          <cell r="Z2761" t="str">
            <v>男</v>
          </cell>
          <cell r="AA2761" t="str">
            <v>汉族</v>
          </cell>
        </row>
        <row r="2762">
          <cell r="E2762" t="str">
            <v>盘书培</v>
          </cell>
          <cell r="F2762" t="str">
            <v>男</v>
          </cell>
          <cell r="G2762" t="str">
            <v>壮族</v>
          </cell>
        </row>
        <row r="2762">
          <cell r="V2762" t="str">
            <v>24139092029</v>
          </cell>
          <cell r="W2762">
            <v>92</v>
          </cell>
          <cell r="X2762">
            <v>29</v>
          </cell>
          <cell r="Y2762">
            <v>1</v>
          </cell>
          <cell r="Z2762" t="str">
            <v>男</v>
          </cell>
          <cell r="AA2762" t="str">
            <v>壮族</v>
          </cell>
        </row>
        <row r="2763">
          <cell r="E2763" t="str">
            <v>彭伟</v>
          </cell>
          <cell r="F2763" t="str">
            <v>男</v>
          </cell>
          <cell r="G2763" t="str">
            <v>汉族</v>
          </cell>
        </row>
        <row r="2763">
          <cell r="V2763" t="str">
            <v>24139092030</v>
          </cell>
          <cell r="W2763">
            <v>92</v>
          </cell>
          <cell r="X2763">
            <v>30</v>
          </cell>
          <cell r="Y2763">
            <v>2</v>
          </cell>
          <cell r="Z2763" t="str">
            <v>男</v>
          </cell>
          <cell r="AA2763" t="str">
            <v>汉族</v>
          </cell>
        </row>
        <row r="2764">
          <cell r="E2764" t="str">
            <v>刘严严</v>
          </cell>
          <cell r="F2764" t="str">
            <v>女</v>
          </cell>
          <cell r="G2764" t="str">
            <v>汉族</v>
          </cell>
        </row>
        <row r="2764">
          <cell r="V2764" t="str">
            <v>24139093001</v>
          </cell>
          <cell r="W2764">
            <v>93</v>
          </cell>
          <cell r="X2764">
            <v>1</v>
          </cell>
          <cell r="Y2764">
            <v>2</v>
          </cell>
          <cell r="Z2764" t="str">
            <v>女</v>
          </cell>
          <cell r="AA2764" t="str">
            <v>汉族</v>
          </cell>
        </row>
        <row r="2765">
          <cell r="E2765" t="str">
            <v>周美丰</v>
          </cell>
          <cell r="F2765" t="str">
            <v>女</v>
          </cell>
          <cell r="G2765" t="str">
            <v>壮族</v>
          </cell>
        </row>
        <row r="2765">
          <cell r="V2765" t="str">
            <v>24139093002</v>
          </cell>
          <cell r="W2765">
            <v>93</v>
          </cell>
          <cell r="X2765">
            <v>2</v>
          </cell>
          <cell r="Y2765">
            <v>2</v>
          </cell>
          <cell r="Z2765" t="str">
            <v>女</v>
          </cell>
          <cell r="AA2765" t="str">
            <v>壮族</v>
          </cell>
        </row>
        <row r="2766">
          <cell r="E2766" t="str">
            <v>谭志敏</v>
          </cell>
          <cell r="F2766" t="str">
            <v>女</v>
          </cell>
          <cell r="G2766" t="str">
            <v>汉族</v>
          </cell>
        </row>
        <row r="2766">
          <cell r="V2766" t="str">
            <v>24139093003</v>
          </cell>
          <cell r="W2766">
            <v>93</v>
          </cell>
          <cell r="X2766">
            <v>3</v>
          </cell>
          <cell r="Y2766">
            <v>2</v>
          </cell>
          <cell r="Z2766" t="str">
            <v>女</v>
          </cell>
          <cell r="AA2766" t="str">
            <v>汉族</v>
          </cell>
        </row>
        <row r="2767">
          <cell r="E2767" t="str">
            <v>黄振师</v>
          </cell>
          <cell r="F2767" t="str">
            <v>男</v>
          </cell>
          <cell r="G2767" t="str">
            <v>壮族</v>
          </cell>
        </row>
        <row r="2767">
          <cell r="V2767" t="str">
            <v>24139093004</v>
          </cell>
          <cell r="W2767">
            <v>93</v>
          </cell>
          <cell r="X2767">
            <v>4</v>
          </cell>
          <cell r="Y2767">
            <v>1</v>
          </cell>
          <cell r="Z2767" t="str">
            <v>男</v>
          </cell>
          <cell r="AA2767" t="str">
            <v>壮族</v>
          </cell>
        </row>
        <row r="2768">
          <cell r="E2768" t="str">
            <v>胡明新</v>
          </cell>
          <cell r="F2768" t="str">
            <v>男</v>
          </cell>
          <cell r="G2768" t="str">
            <v>汉族</v>
          </cell>
        </row>
        <row r="2768">
          <cell r="V2768" t="str">
            <v>24139093005</v>
          </cell>
          <cell r="W2768">
            <v>93</v>
          </cell>
          <cell r="X2768">
            <v>5</v>
          </cell>
          <cell r="Y2768">
            <v>1</v>
          </cell>
          <cell r="Z2768" t="str">
            <v>男</v>
          </cell>
          <cell r="AA2768" t="str">
            <v>汉族</v>
          </cell>
        </row>
        <row r="2769">
          <cell r="E2769" t="str">
            <v>叶萌萌</v>
          </cell>
          <cell r="F2769" t="str">
            <v>女</v>
          </cell>
          <cell r="G2769" t="str">
            <v>汉族</v>
          </cell>
        </row>
        <row r="2769">
          <cell r="V2769" t="str">
            <v>24139093006</v>
          </cell>
          <cell r="W2769">
            <v>93</v>
          </cell>
          <cell r="X2769">
            <v>6</v>
          </cell>
          <cell r="Y2769">
            <v>1</v>
          </cell>
          <cell r="Z2769" t="str">
            <v>女</v>
          </cell>
          <cell r="AA2769" t="str">
            <v>汉族</v>
          </cell>
        </row>
        <row r="2770">
          <cell r="E2770" t="str">
            <v>梁曼娜</v>
          </cell>
          <cell r="F2770" t="str">
            <v>女</v>
          </cell>
          <cell r="G2770" t="str">
            <v>壮族</v>
          </cell>
        </row>
        <row r="2770">
          <cell r="V2770" t="str">
            <v>24139093007</v>
          </cell>
          <cell r="W2770">
            <v>93</v>
          </cell>
          <cell r="X2770">
            <v>7</v>
          </cell>
          <cell r="Y2770">
            <v>1</v>
          </cell>
          <cell r="Z2770" t="str">
            <v>女</v>
          </cell>
          <cell r="AA2770" t="str">
            <v>壮族</v>
          </cell>
        </row>
        <row r="2771">
          <cell r="E2771" t="str">
            <v>钟燕婷</v>
          </cell>
          <cell r="F2771" t="str">
            <v>女</v>
          </cell>
          <cell r="G2771" t="str">
            <v>汉族</v>
          </cell>
        </row>
        <row r="2771">
          <cell r="V2771" t="str">
            <v>24139093008</v>
          </cell>
          <cell r="W2771">
            <v>93</v>
          </cell>
          <cell r="X2771">
            <v>8</v>
          </cell>
          <cell r="Y2771">
            <v>1</v>
          </cell>
          <cell r="Z2771" t="str">
            <v>女</v>
          </cell>
          <cell r="AA2771" t="str">
            <v>汉族</v>
          </cell>
        </row>
        <row r="2772">
          <cell r="E2772" t="str">
            <v>梁鲜艳</v>
          </cell>
          <cell r="F2772" t="str">
            <v>女</v>
          </cell>
          <cell r="G2772" t="str">
            <v>壮族</v>
          </cell>
        </row>
        <row r="2772">
          <cell r="V2772" t="str">
            <v>24139093009</v>
          </cell>
          <cell r="W2772">
            <v>93</v>
          </cell>
          <cell r="X2772">
            <v>9</v>
          </cell>
          <cell r="Y2772">
            <v>1</v>
          </cell>
          <cell r="Z2772" t="str">
            <v>女</v>
          </cell>
          <cell r="AA2772" t="str">
            <v>壮族</v>
          </cell>
        </row>
        <row r="2773">
          <cell r="E2773" t="str">
            <v>蒋艳秋</v>
          </cell>
          <cell r="F2773" t="str">
            <v>女</v>
          </cell>
          <cell r="G2773" t="str">
            <v>汉族</v>
          </cell>
        </row>
        <row r="2773">
          <cell r="V2773" t="str">
            <v>24139093010</v>
          </cell>
          <cell r="W2773">
            <v>93</v>
          </cell>
          <cell r="X2773">
            <v>10</v>
          </cell>
          <cell r="Y2773">
            <v>2</v>
          </cell>
          <cell r="Z2773" t="str">
            <v>女</v>
          </cell>
          <cell r="AA2773" t="str">
            <v>汉族</v>
          </cell>
        </row>
        <row r="2774">
          <cell r="E2774" t="str">
            <v>陈佳莹</v>
          </cell>
          <cell r="F2774" t="str">
            <v>女</v>
          </cell>
          <cell r="G2774" t="str">
            <v>汉族</v>
          </cell>
        </row>
        <row r="2774">
          <cell r="V2774" t="str">
            <v>24139093011</v>
          </cell>
          <cell r="W2774">
            <v>93</v>
          </cell>
          <cell r="X2774">
            <v>11</v>
          </cell>
          <cell r="Y2774">
            <v>1</v>
          </cell>
          <cell r="Z2774" t="str">
            <v>女</v>
          </cell>
          <cell r="AA2774" t="str">
            <v>汉族</v>
          </cell>
        </row>
        <row r="2775">
          <cell r="E2775" t="str">
            <v>蒋秀菊</v>
          </cell>
          <cell r="F2775" t="str">
            <v>女</v>
          </cell>
          <cell r="G2775" t="str">
            <v>汉族</v>
          </cell>
        </row>
        <row r="2775">
          <cell r="V2775" t="str">
            <v>24139093012</v>
          </cell>
          <cell r="W2775">
            <v>93</v>
          </cell>
          <cell r="X2775">
            <v>12</v>
          </cell>
          <cell r="Y2775">
            <v>1</v>
          </cell>
          <cell r="Z2775" t="str">
            <v>女</v>
          </cell>
          <cell r="AA2775" t="str">
            <v>汉族</v>
          </cell>
        </row>
        <row r="2776">
          <cell r="E2776" t="str">
            <v>林鹿琦</v>
          </cell>
          <cell r="F2776" t="str">
            <v>女</v>
          </cell>
          <cell r="G2776" t="str">
            <v>汉族</v>
          </cell>
        </row>
        <row r="2776">
          <cell r="V2776" t="str">
            <v>24139093013</v>
          </cell>
          <cell r="W2776">
            <v>93</v>
          </cell>
          <cell r="X2776">
            <v>13</v>
          </cell>
          <cell r="Y2776">
            <v>2</v>
          </cell>
          <cell r="Z2776" t="str">
            <v>女</v>
          </cell>
          <cell r="AA2776" t="str">
            <v>汉族</v>
          </cell>
        </row>
        <row r="2777">
          <cell r="E2777" t="str">
            <v>廖溪</v>
          </cell>
          <cell r="F2777" t="str">
            <v>男</v>
          </cell>
          <cell r="G2777" t="str">
            <v>汉族</v>
          </cell>
        </row>
        <row r="2777">
          <cell r="V2777" t="str">
            <v>24139093014</v>
          </cell>
          <cell r="W2777">
            <v>93</v>
          </cell>
          <cell r="X2777">
            <v>14</v>
          </cell>
          <cell r="Y2777">
            <v>1</v>
          </cell>
          <cell r="Z2777" t="str">
            <v>男</v>
          </cell>
          <cell r="AA2777" t="str">
            <v>汉族</v>
          </cell>
        </row>
        <row r="2778">
          <cell r="E2778" t="str">
            <v>蓝燕飞</v>
          </cell>
          <cell r="F2778" t="str">
            <v>女</v>
          </cell>
          <cell r="G2778" t="str">
            <v>壮族</v>
          </cell>
        </row>
        <row r="2778">
          <cell r="V2778" t="str">
            <v>24139093015</v>
          </cell>
          <cell r="W2778">
            <v>93</v>
          </cell>
          <cell r="X2778">
            <v>15</v>
          </cell>
          <cell r="Y2778">
            <v>1</v>
          </cell>
          <cell r="Z2778" t="str">
            <v>女</v>
          </cell>
          <cell r="AA2778" t="str">
            <v>壮族</v>
          </cell>
        </row>
        <row r="2779">
          <cell r="E2779" t="str">
            <v>韦孜娜</v>
          </cell>
          <cell r="F2779" t="str">
            <v>女</v>
          </cell>
          <cell r="G2779" t="str">
            <v>壮族</v>
          </cell>
        </row>
        <row r="2779">
          <cell r="V2779" t="str">
            <v>24139093016</v>
          </cell>
          <cell r="W2779">
            <v>93</v>
          </cell>
          <cell r="X2779">
            <v>16</v>
          </cell>
          <cell r="Y2779">
            <v>1</v>
          </cell>
          <cell r="Z2779" t="str">
            <v>女</v>
          </cell>
          <cell r="AA2779" t="str">
            <v>壮族</v>
          </cell>
        </row>
        <row r="2780">
          <cell r="E2780" t="str">
            <v>谭春燕</v>
          </cell>
          <cell r="F2780" t="str">
            <v>女</v>
          </cell>
          <cell r="G2780" t="str">
            <v>汉族</v>
          </cell>
        </row>
        <row r="2780">
          <cell r="V2780" t="str">
            <v>24139093017</v>
          </cell>
          <cell r="W2780">
            <v>93</v>
          </cell>
          <cell r="X2780">
            <v>17</v>
          </cell>
          <cell r="Y2780">
            <v>1</v>
          </cell>
          <cell r="Z2780" t="str">
            <v>女</v>
          </cell>
          <cell r="AA2780" t="str">
            <v>汉族</v>
          </cell>
        </row>
        <row r="2781">
          <cell r="E2781" t="str">
            <v>韦妮君</v>
          </cell>
          <cell r="F2781" t="str">
            <v>女</v>
          </cell>
          <cell r="G2781" t="str">
            <v>壮族</v>
          </cell>
        </row>
        <row r="2781">
          <cell r="V2781" t="str">
            <v>24139093018</v>
          </cell>
          <cell r="W2781">
            <v>93</v>
          </cell>
          <cell r="X2781">
            <v>18</v>
          </cell>
          <cell r="Y2781">
            <v>1</v>
          </cell>
          <cell r="Z2781" t="str">
            <v>女</v>
          </cell>
          <cell r="AA2781" t="str">
            <v>壮族</v>
          </cell>
        </row>
        <row r="2782">
          <cell r="E2782" t="str">
            <v>王道任</v>
          </cell>
          <cell r="F2782" t="str">
            <v>男</v>
          </cell>
          <cell r="G2782" t="str">
            <v>汉族</v>
          </cell>
        </row>
        <row r="2782">
          <cell r="V2782" t="str">
            <v>24139093019</v>
          </cell>
          <cell r="W2782">
            <v>93</v>
          </cell>
          <cell r="X2782">
            <v>19</v>
          </cell>
          <cell r="Y2782">
            <v>2</v>
          </cell>
          <cell r="Z2782" t="str">
            <v>男</v>
          </cell>
          <cell r="AA2782" t="str">
            <v>汉族</v>
          </cell>
        </row>
        <row r="2783">
          <cell r="E2783" t="str">
            <v>刘喜明</v>
          </cell>
          <cell r="F2783" t="str">
            <v>男</v>
          </cell>
          <cell r="G2783" t="str">
            <v>汉族</v>
          </cell>
        </row>
        <row r="2783">
          <cell r="V2783" t="str">
            <v>24139093020</v>
          </cell>
          <cell r="W2783">
            <v>93</v>
          </cell>
          <cell r="X2783">
            <v>20</v>
          </cell>
          <cell r="Y2783">
            <v>1</v>
          </cell>
          <cell r="Z2783" t="str">
            <v>男</v>
          </cell>
          <cell r="AA2783" t="str">
            <v>汉族</v>
          </cell>
        </row>
        <row r="2784">
          <cell r="E2784" t="str">
            <v>董蕊华</v>
          </cell>
          <cell r="F2784" t="str">
            <v>女</v>
          </cell>
          <cell r="G2784" t="str">
            <v>汉族</v>
          </cell>
        </row>
        <row r="2784">
          <cell r="V2784" t="str">
            <v>24139093021</v>
          </cell>
          <cell r="W2784">
            <v>93</v>
          </cell>
          <cell r="X2784">
            <v>21</v>
          </cell>
          <cell r="Y2784">
            <v>1</v>
          </cell>
          <cell r="Z2784" t="str">
            <v>女</v>
          </cell>
          <cell r="AA2784" t="str">
            <v>汉族</v>
          </cell>
        </row>
        <row r="2785">
          <cell r="E2785" t="str">
            <v>莫湘</v>
          </cell>
          <cell r="F2785" t="str">
            <v>女</v>
          </cell>
          <cell r="G2785" t="str">
            <v>壮族</v>
          </cell>
        </row>
        <row r="2785">
          <cell r="V2785" t="str">
            <v>24139093022</v>
          </cell>
          <cell r="W2785">
            <v>93</v>
          </cell>
          <cell r="X2785">
            <v>22</v>
          </cell>
          <cell r="Y2785">
            <v>1</v>
          </cell>
          <cell r="Z2785" t="str">
            <v>女</v>
          </cell>
          <cell r="AA2785" t="str">
            <v>壮族</v>
          </cell>
        </row>
        <row r="2786">
          <cell r="E2786" t="str">
            <v>欧沐萱</v>
          </cell>
          <cell r="F2786" t="str">
            <v>女</v>
          </cell>
          <cell r="G2786" t="str">
            <v>汉族</v>
          </cell>
        </row>
        <row r="2786">
          <cell r="V2786" t="str">
            <v>24139093023</v>
          </cell>
          <cell r="W2786">
            <v>93</v>
          </cell>
          <cell r="X2786">
            <v>23</v>
          </cell>
          <cell r="Y2786">
            <v>1</v>
          </cell>
          <cell r="Z2786" t="str">
            <v>女</v>
          </cell>
          <cell r="AA2786" t="str">
            <v>汉族</v>
          </cell>
        </row>
        <row r="2787">
          <cell r="E2787" t="str">
            <v>韦琇霖</v>
          </cell>
          <cell r="F2787" t="str">
            <v>女</v>
          </cell>
          <cell r="G2787" t="str">
            <v>壮族</v>
          </cell>
        </row>
        <row r="2787">
          <cell r="V2787" t="str">
            <v>24139093024</v>
          </cell>
          <cell r="W2787">
            <v>93</v>
          </cell>
          <cell r="X2787">
            <v>24</v>
          </cell>
          <cell r="Y2787">
            <v>1</v>
          </cell>
          <cell r="Z2787" t="str">
            <v>女</v>
          </cell>
          <cell r="AA2787" t="str">
            <v>壮族</v>
          </cell>
        </row>
        <row r="2788">
          <cell r="E2788" t="str">
            <v>高松</v>
          </cell>
          <cell r="F2788" t="str">
            <v>男</v>
          </cell>
          <cell r="G2788" t="str">
            <v>汉族</v>
          </cell>
        </row>
        <row r="2788">
          <cell r="V2788" t="str">
            <v>24139093025</v>
          </cell>
          <cell r="W2788">
            <v>93</v>
          </cell>
          <cell r="X2788">
            <v>25</v>
          </cell>
          <cell r="Y2788">
            <v>2</v>
          </cell>
          <cell r="Z2788" t="str">
            <v>男</v>
          </cell>
          <cell r="AA2788" t="str">
            <v>汉族</v>
          </cell>
        </row>
        <row r="2789">
          <cell r="E2789" t="str">
            <v>韦欢芹</v>
          </cell>
          <cell r="F2789" t="str">
            <v>女</v>
          </cell>
          <cell r="G2789" t="str">
            <v>壮族</v>
          </cell>
        </row>
        <row r="2789">
          <cell r="V2789" t="str">
            <v>24139093026</v>
          </cell>
          <cell r="W2789">
            <v>93</v>
          </cell>
          <cell r="X2789">
            <v>26</v>
          </cell>
          <cell r="Y2789">
            <v>1</v>
          </cell>
          <cell r="Z2789" t="str">
            <v>女</v>
          </cell>
          <cell r="AA2789" t="str">
            <v>壮族</v>
          </cell>
        </row>
        <row r="2790">
          <cell r="E2790" t="str">
            <v>周秦</v>
          </cell>
          <cell r="F2790" t="str">
            <v>男</v>
          </cell>
          <cell r="G2790" t="str">
            <v>壮族</v>
          </cell>
        </row>
        <row r="2790">
          <cell r="V2790" t="str">
            <v>24139093027</v>
          </cell>
          <cell r="W2790">
            <v>93</v>
          </cell>
          <cell r="X2790">
            <v>27</v>
          </cell>
          <cell r="Y2790">
            <v>1</v>
          </cell>
          <cell r="Z2790" t="str">
            <v>男</v>
          </cell>
          <cell r="AA2790" t="str">
            <v>壮族</v>
          </cell>
        </row>
        <row r="2791">
          <cell r="E2791" t="str">
            <v>邓慧琳</v>
          </cell>
          <cell r="F2791" t="str">
            <v>女</v>
          </cell>
          <cell r="G2791" t="str">
            <v>汉族</v>
          </cell>
        </row>
        <row r="2791">
          <cell r="V2791" t="str">
            <v>24139093028</v>
          </cell>
          <cell r="W2791">
            <v>93</v>
          </cell>
          <cell r="X2791">
            <v>28</v>
          </cell>
          <cell r="Y2791">
            <v>1</v>
          </cell>
          <cell r="Z2791" t="str">
            <v>女</v>
          </cell>
          <cell r="AA2791" t="str">
            <v>汉族</v>
          </cell>
        </row>
        <row r="2792">
          <cell r="E2792" t="str">
            <v>杜迎娣</v>
          </cell>
          <cell r="F2792" t="str">
            <v>女</v>
          </cell>
          <cell r="G2792" t="str">
            <v>汉族</v>
          </cell>
        </row>
        <row r="2792">
          <cell r="V2792" t="str">
            <v>24139093029</v>
          </cell>
          <cell r="W2792">
            <v>93</v>
          </cell>
          <cell r="X2792">
            <v>29</v>
          </cell>
          <cell r="Y2792">
            <v>1</v>
          </cell>
          <cell r="Z2792" t="str">
            <v>女</v>
          </cell>
          <cell r="AA2792" t="str">
            <v>汉族</v>
          </cell>
        </row>
        <row r="2793">
          <cell r="E2793" t="str">
            <v>何正令</v>
          </cell>
          <cell r="F2793" t="str">
            <v>男</v>
          </cell>
          <cell r="G2793" t="str">
            <v>汉族</v>
          </cell>
        </row>
        <row r="2793">
          <cell r="V2793" t="str">
            <v>24139093030</v>
          </cell>
          <cell r="W2793">
            <v>93</v>
          </cell>
          <cell r="X2793">
            <v>30</v>
          </cell>
          <cell r="Y2793">
            <v>2</v>
          </cell>
          <cell r="Z2793" t="str">
            <v>男</v>
          </cell>
          <cell r="AA2793" t="str">
            <v>汉族</v>
          </cell>
        </row>
        <row r="2794">
          <cell r="E2794" t="str">
            <v>黄初泽</v>
          </cell>
          <cell r="F2794" t="str">
            <v>男</v>
          </cell>
          <cell r="G2794" t="str">
            <v>壮族</v>
          </cell>
        </row>
        <row r="2794">
          <cell r="V2794" t="str">
            <v>24139094001</v>
          </cell>
          <cell r="W2794">
            <v>94</v>
          </cell>
          <cell r="X2794">
            <v>1</v>
          </cell>
          <cell r="Y2794">
            <v>1</v>
          </cell>
          <cell r="Z2794" t="str">
            <v>男</v>
          </cell>
          <cell r="AA2794" t="str">
            <v>壮族</v>
          </cell>
        </row>
        <row r="2795">
          <cell r="E2795" t="str">
            <v>邹佳运</v>
          </cell>
          <cell r="F2795" t="str">
            <v>男</v>
          </cell>
          <cell r="G2795" t="str">
            <v>汉族</v>
          </cell>
        </row>
        <row r="2795">
          <cell r="V2795" t="str">
            <v>24139094002</v>
          </cell>
          <cell r="W2795">
            <v>94</v>
          </cell>
          <cell r="X2795">
            <v>2</v>
          </cell>
          <cell r="Y2795">
            <v>3</v>
          </cell>
          <cell r="Z2795" t="str">
            <v>男</v>
          </cell>
          <cell r="AA2795" t="str">
            <v>汉族</v>
          </cell>
        </row>
        <row r="2796">
          <cell r="E2796" t="str">
            <v>庞青霞</v>
          </cell>
          <cell r="F2796" t="str">
            <v>女</v>
          </cell>
          <cell r="G2796" t="str">
            <v>壮族</v>
          </cell>
        </row>
        <row r="2796">
          <cell r="V2796" t="str">
            <v>24139094003</v>
          </cell>
          <cell r="W2796">
            <v>94</v>
          </cell>
          <cell r="X2796">
            <v>3</v>
          </cell>
          <cell r="Y2796">
            <v>1</v>
          </cell>
          <cell r="Z2796" t="str">
            <v>女</v>
          </cell>
          <cell r="AA2796" t="str">
            <v>壮族</v>
          </cell>
        </row>
        <row r="2797">
          <cell r="E2797" t="str">
            <v>周友全</v>
          </cell>
          <cell r="F2797" t="str">
            <v>男</v>
          </cell>
          <cell r="G2797" t="str">
            <v>汉族</v>
          </cell>
        </row>
        <row r="2797">
          <cell r="V2797" t="str">
            <v>24139094004</v>
          </cell>
          <cell r="W2797">
            <v>94</v>
          </cell>
          <cell r="X2797">
            <v>4</v>
          </cell>
          <cell r="Y2797">
            <v>1</v>
          </cell>
          <cell r="Z2797" t="str">
            <v>男</v>
          </cell>
          <cell r="AA2797" t="str">
            <v>汉族</v>
          </cell>
        </row>
        <row r="2798">
          <cell r="E2798" t="str">
            <v>吴若愚</v>
          </cell>
          <cell r="F2798" t="str">
            <v>男</v>
          </cell>
          <cell r="G2798" t="str">
            <v>汉族</v>
          </cell>
        </row>
        <row r="2798">
          <cell r="V2798" t="str">
            <v>24139094005</v>
          </cell>
          <cell r="W2798">
            <v>94</v>
          </cell>
          <cell r="X2798">
            <v>5</v>
          </cell>
          <cell r="Y2798">
            <v>1</v>
          </cell>
          <cell r="Z2798" t="str">
            <v>男</v>
          </cell>
          <cell r="AA2798" t="str">
            <v>汉族</v>
          </cell>
        </row>
        <row r="2799">
          <cell r="E2799" t="str">
            <v>吴立燊</v>
          </cell>
          <cell r="F2799" t="str">
            <v>男</v>
          </cell>
          <cell r="G2799" t="str">
            <v>汉族</v>
          </cell>
        </row>
        <row r="2799">
          <cell r="V2799" t="str">
            <v>24139094006</v>
          </cell>
          <cell r="W2799">
            <v>94</v>
          </cell>
          <cell r="X2799">
            <v>6</v>
          </cell>
          <cell r="Y2799">
            <v>1</v>
          </cell>
          <cell r="Z2799" t="str">
            <v>男</v>
          </cell>
          <cell r="AA2799" t="str">
            <v>汉族</v>
          </cell>
        </row>
        <row r="2800">
          <cell r="E2800" t="str">
            <v>莫丰源</v>
          </cell>
          <cell r="F2800" t="str">
            <v>男</v>
          </cell>
          <cell r="G2800" t="str">
            <v>汉族</v>
          </cell>
        </row>
        <row r="2800">
          <cell r="V2800" t="str">
            <v>24139094007</v>
          </cell>
          <cell r="W2800">
            <v>94</v>
          </cell>
          <cell r="X2800">
            <v>7</v>
          </cell>
          <cell r="Y2800">
            <v>1</v>
          </cell>
          <cell r="Z2800" t="str">
            <v>男</v>
          </cell>
          <cell r="AA2800" t="str">
            <v>汉族</v>
          </cell>
        </row>
        <row r="2801">
          <cell r="E2801" t="str">
            <v>唐坤</v>
          </cell>
          <cell r="F2801" t="str">
            <v>男</v>
          </cell>
          <cell r="G2801" t="str">
            <v>汉族</v>
          </cell>
        </row>
        <row r="2801">
          <cell r="V2801" t="str">
            <v>24139094008</v>
          </cell>
          <cell r="W2801">
            <v>94</v>
          </cell>
          <cell r="X2801">
            <v>8</v>
          </cell>
          <cell r="Y2801">
            <v>1</v>
          </cell>
          <cell r="Z2801" t="str">
            <v>男</v>
          </cell>
          <cell r="AA2801" t="str">
            <v>汉族</v>
          </cell>
        </row>
        <row r="2802">
          <cell r="E2802" t="str">
            <v>黄海华</v>
          </cell>
          <cell r="F2802" t="str">
            <v>女</v>
          </cell>
          <cell r="G2802" t="str">
            <v>壮族</v>
          </cell>
        </row>
        <row r="2802">
          <cell r="V2802" t="str">
            <v>24139094009</v>
          </cell>
          <cell r="W2802">
            <v>94</v>
          </cell>
          <cell r="X2802">
            <v>9</v>
          </cell>
          <cell r="Y2802">
            <v>1</v>
          </cell>
          <cell r="Z2802" t="str">
            <v>女</v>
          </cell>
          <cell r="AA2802" t="str">
            <v>壮族</v>
          </cell>
        </row>
        <row r="2803">
          <cell r="E2803" t="str">
            <v>梁凯悦</v>
          </cell>
          <cell r="F2803" t="str">
            <v>女</v>
          </cell>
          <cell r="G2803" t="str">
            <v>汉族</v>
          </cell>
        </row>
        <row r="2803">
          <cell r="V2803" t="str">
            <v>24139094010</v>
          </cell>
          <cell r="W2803">
            <v>94</v>
          </cell>
          <cell r="X2803">
            <v>10</v>
          </cell>
          <cell r="Y2803">
            <v>2</v>
          </cell>
          <cell r="Z2803" t="str">
            <v>女</v>
          </cell>
          <cell r="AA2803" t="str">
            <v>汉族</v>
          </cell>
        </row>
        <row r="2804">
          <cell r="E2804" t="str">
            <v>吴坤兰</v>
          </cell>
          <cell r="F2804" t="str">
            <v>女</v>
          </cell>
          <cell r="G2804" t="str">
            <v>汉族</v>
          </cell>
        </row>
        <row r="2804">
          <cell r="V2804" t="str">
            <v>24139094011</v>
          </cell>
          <cell r="W2804">
            <v>94</v>
          </cell>
          <cell r="X2804">
            <v>11</v>
          </cell>
          <cell r="Y2804">
            <v>2</v>
          </cell>
          <cell r="Z2804" t="str">
            <v>女</v>
          </cell>
          <cell r="AA2804" t="str">
            <v>汉族</v>
          </cell>
        </row>
        <row r="2805">
          <cell r="E2805" t="str">
            <v>张文丽</v>
          </cell>
          <cell r="F2805" t="str">
            <v>女</v>
          </cell>
          <cell r="G2805" t="str">
            <v>汉族</v>
          </cell>
        </row>
        <row r="2805">
          <cell r="V2805" t="str">
            <v>24139094012</v>
          </cell>
          <cell r="W2805">
            <v>94</v>
          </cell>
          <cell r="X2805">
            <v>12</v>
          </cell>
          <cell r="Y2805">
            <v>1</v>
          </cell>
          <cell r="Z2805" t="str">
            <v>女</v>
          </cell>
          <cell r="AA2805" t="str">
            <v>汉族</v>
          </cell>
        </row>
        <row r="2806">
          <cell r="E2806" t="str">
            <v>伍慧春</v>
          </cell>
          <cell r="F2806" t="str">
            <v>女</v>
          </cell>
          <cell r="G2806" t="str">
            <v>汉族</v>
          </cell>
        </row>
        <row r="2806">
          <cell r="V2806" t="str">
            <v>24139094013</v>
          </cell>
          <cell r="W2806">
            <v>94</v>
          </cell>
          <cell r="X2806">
            <v>13</v>
          </cell>
          <cell r="Y2806">
            <v>1</v>
          </cell>
          <cell r="Z2806" t="str">
            <v>女</v>
          </cell>
          <cell r="AA2806" t="str">
            <v>汉族</v>
          </cell>
        </row>
        <row r="2807">
          <cell r="E2807" t="str">
            <v>谭成龙</v>
          </cell>
          <cell r="F2807" t="str">
            <v>男</v>
          </cell>
          <cell r="G2807" t="str">
            <v>汉族</v>
          </cell>
        </row>
        <row r="2807">
          <cell r="V2807" t="str">
            <v>24139094014</v>
          </cell>
          <cell r="W2807">
            <v>94</v>
          </cell>
          <cell r="X2807">
            <v>14</v>
          </cell>
          <cell r="Y2807">
            <v>1</v>
          </cell>
          <cell r="Z2807" t="str">
            <v>男</v>
          </cell>
          <cell r="AA2807" t="str">
            <v>汉族</v>
          </cell>
        </row>
        <row r="2808">
          <cell r="E2808" t="str">
            <v>覃渝岚</v>
          </cell>
          <cell r="F2808" t="str">
            <v>女</v>
          </cell>
          <cell r="G2808" t="str">
            <v>汉族</v>
          </cell>
        </row>
        <row r="2808">
          <cell r="V2808" t="str">
            <v>24139094015</v>
          </cell>
          <cell r="W2808">
            <v>94</v>
          </cell>
          <cell r="X2808">
            <v>15</v>
          </cell>
          <cell r="Y2808">
            <v>1</v>
          </cell>
          <cell r="Z2808" t="str">
            <v>女</v>
          </cell>
          <cell r="AA2808" t="str">
            <v>汉族</v>
          </cell>
        </row>
        <row r="2809">
          <cell r="E2809" t="str">
            <v>彭龙</v>
          </cell>
          <cell r="F2809" t="str">
            <v>男</v>
          </cell>
          <cell r="G2809" t="str">
            <v>汉族</v>
          </cell>
        </row>
        <row r="2809">
          <cell r="V2809" t="str">
            <v>24139094016</v>
          </cell>
          <cell r="W2809">
            <v>94</v>
          </cell>
          <cell r="X2809">
            <v>16</v>
          </cell>
          <cell r="Y2809">
            <v>1</v>
          </cell>
          <cell r="Z2809" t="str">
            <v>男</v>
          </cell>
          <cell r="AA2809" t="str">
            <v>汉族</v>
          </cell>
        </row>
        <row r="2810">
          <cell r="E2810" t="str">
            <v>凌丽娜</v>
          </cell>
          <cell r="F2810" t="str">
            <v>女</v>
          </cell>
          <cell r="G2810" t="str">
            <v>壮族</v>
          </cell>
        </row>
        <row r="2810">
          <cell r="V2810" t="str">
            <v>24139094017</v>
          </cell>
          <cell r="W2810">
            <v>94</v>
          </cell>
          <cell r="X2810">
            <v>17</v>
          </cell>
          <cell r="Y2810">
            <v>1</v>
          </cell>
          <cell r="Z2810" t="str">
            <v>女</v>
          </cell>
          <cell r="AA2810" t="str">
            <v>壮族</v>
          </cell>
        </row>
        <row r="2811">
          <cell r="E2811" t="str">
            <v>莫燕婷</v>
          </cell>
          <cell r="F2811" t="str">
            <v>女</v>
          </cell>
          <cell r="G2811" t="str">
            <v>壮族</v>
          </cell>
        </row>
        <row r="2811">
          <cell r="V2811" t="str">
            <v>24139094018</v>
          </cell>
          <cell r="W2811">
            <v>94</v>
          </cell>
          <cell r="X2811">
            <v>18</v>
          </cell>
          <cell r="Y2811">
            <v>1</v>
          </cell>
          <cell r="Z2811" t="str">
            <v>女</v>
          </cell>
          <cell r="AA2811" t="str">
            <v>壮族</v>
          </cell>
        </row>
        <row r="2812">
          <cell r="E2812" t="str">
            <v>诸葛祝</v>
          </cell>
          <cell r="F2812" t="str">
            <v>女</v>
          </cell>
          <cell r="G2812" t="str">
            <v>汉族</v>
          </cell>
        </row>
        <row r="2812">
          <cell r="V2812" t="str">
            <v>24139094019</v>
          </cell>
          <cell r="W2812">
            <v>94</v>
          </cell>
          <cell r="X2812">
            <v>19</v>
          </cell>
          <cell r="Y2812">
            <v>2</v>
          </cell>
          <cell r="Z2812" t="str">
            <v>女</v>
          </cell>
          <cell r="AA2812" t="str">
            <v>汉族</v>
          </cell>
        </row>
        <row r="2813">
          <cell r="E2813" t="str">
            <v>周宝萍</v>
          </cell>
          <cell r="F2813" t="str">
            <v>女</v>
          </cell>
          <cell r="G2813" t="str">
            <v>汉族</v>
          </cell>
        </row>
        <row r="2813">
          <cell r="V2813" t="str">
            <v>24139094020</v>
          </cell>
          <cell r="W2813">
            <v>94</v>
          </cell>
          <cell r="X2813">
            <v>20</v>
          </cell>
          <cell r="Y2813">
            <v>2</v>
          </cell>
          <cell r="Z2813" t="str">
            <v>女</v>
          </cell>
          <cell r="AA2813" t="str">
            <v>汉族</v>
          </cell>
        </row>
        <row r="2814">
          <cell r="E2814" t="str">
            <v>潘红萍</v>
          </cell>
          <cell r="F2814" t="str">
            <v>女</v>
          </cell>
          <cell r="G2814" t="str">
            <v>汉族</v>
          </cell>
        </row>
        <row r="2814">
          <cell r="V2814" t="str">
            <v>24139094021</v>
          </cell>
          <cell r="W2814">
            <v>94</v>
          </cell>
          <cell r="X2814">
            <v>21</v>
          </cell>
          <cell r="Y2814">
            <v>1</v>
          </cell>
          <cell r="Z2814" t="str">
            <v>女</v>
          </cell>
          <cell r="AA2814" t="str">
            <v>汉族</v>
          </cell>
        </row>
        <row r="2815">
          <cell r="E2815" t="str">
            <v>李一熠</v>
          </cell>
          <cell r="F2815" t="str">
            <v>女</v>
          </cell>
          <cell r="G2815" t="str">
            <v>汉族</v>
          </cell>
        </row>
        <row r="2815">
          <cell r="V2815" t="str">
            <v>24139094022</v>
          </cell>
          <cell r="W2815">
            <v>94</v>
          </cell>
          <cell r="X2815">
            <v>22</v>
          </cell>
          <cell r="Y2815">
            <v>1</v>
          </cell>
          <cell r="Z2815" t="str">
            <v>女</v>
          </cell>
          <cell r="AA2815" t="str">
            <v>汉族</v>
          </cell>
        </row>
        <row r="2816">
          <cell r="E2816" t="str">
            <v>龙凤芝</v>
          </cell>
          <cell r="F2816" t="str">
            <v>女</v>
          </cell>
          <cell r="G2816" t="str">
            <v>壮族</v>
          </cell>
        </row>
        <row r="2816">
          <cell r="V2816" t="str">
            <v>24139094023</v>
          </cell>
          <cell r="W2816">
            <v>94</v>
          </cell>
          <cell r="X2816">
            <v>23</v>
          </cell>
          <cell r="Y2816">
            <v>1</v>
          </cell>
          <cell r="Z2816" t="str">
            <v>女</v>
          </cell>
          <cell r="AA2816" t="str">
            <v>壮族</v>
          </cell>
        </row>
        <row r="2817">
          <cell r="E2817" t="str">
            <v>奉艺婕</v>
          </cell>
          <cell r="F2817" t="str">
            <v>女</v>
          </cell>
          <cell r="G2817" t="str">
            <v>汉族</v>
          </cell>
        </row>
        <row r="2817">
          <cell r="V2817" t="str">
            <v>24139094024</v>
          </cell>
          <cell r="W2817">
            <v>94</v>
          </cell>
          <cell r="X2817">
            <v>24</v>
          </cell>
          <cell r="Y2817">
            <v>2</v>
          </cell>
          <cell r="Z2817" t="str">
            <v>女</v>
          </cell>
          <cell r="AA2817" t="str">
            <v>汉族</v>
          </cell>
        </row>
        <row r="2818">
          <cell r="E2818" t="str">
            <v>罗颖</v>
          </cell>
          <cell r="F2818" t="str">
            <v>女</v>
          </cell>
          <cell r="G2818" t="str">
            <v>壮族</v>
          </cell>
        </row>
        <row r="2818">
          <cell r="V2818" t="str">
            <v>24139094025</v>
          </cell>
          <cell r="W2818">
            <v>94</v>
          </cell>
          <cell r="X2818">
            <v>25</v>
          </cell>
          <cell r="Y2818">
            <v>1</v>
          </cell>
          <cell r="Z2818" t="str">
            <v>女</v>
          </cell>
          <cell r="AA2818" t="str">
            <v>壮族</v>
          </cell>
        </row>
        <row r="2819">
          <cell r="E2819" t="str">
            <v>黄兰</v>
          </cell>
          <cell r="F2819" t="str">
            <v>女</v>
          </cell>
          <cell r="G2819" t="str">
            <v>壮族</v>
          </cell>
        </row>
        <row r="2819">
          <cell r="V2819" t="str">
            <v>24139094026</v>
          </cell>
          <cell r="W2819">
            <v>94</v>
          </cell>
          <cell r="X2819">
            <v>26</v>
          </cell>
          <cell r="Y2819">
            <v>1</v>
          </cell>
          <cell r="Z2819" t="str">
            <v>女</v>
          </cell>
          <cell r="AA2819" t="str">
            <v>壮族</v>
          </cell>
        </row>
        <row r="2820">
          <cell r="E2820" t="str">
            <v>马云彩</v>
          </cell>
          <cell r="F2820" t="str">
            <v>女</v>
          </cell>
          <cell r="G2820" t="str">
            <v>布依族</v>
          </cell>
        </row>
        <row r="2820">
          <cell r="V2820" t="str">
            <v>24139094027</v>
          </cell>
          <cell r="W2820">
            <v>94</v>
          </cell>
          <cell r="X2820">
            <v>27</v>
          </cell>
          <cell r="Y2820">
            <v>2</v>
          </cell>
          <cell r="Z2820" t="str">
            <v>女</v>
          </cell>
          <cell r="AA2820" t="str">
            <v>布依族</v>
          </cell>
        </row>
        <row r="2821">
          <cell r="E2821" t="str">
            <v>付文轩</v>
          </cell>
          <cell r="F2821" t="str">
            <v>女</v>
          </cell>
          <cell r="G2821" t="str">
            <v>汉族</v>
          </cell>
        </row>
        <row r="2821">
          <cell r="V2821" t="str">
            <v>24139094028</v>
          </cell>
          <cell r="W2821">
            <v>94</v>
          </cell>
          <cell r="X2821">
            <v>28</v>
          </cell>
          <cell r="Y2821">
            <v>1</v>
          </cell>
          <cell r="Z2821" t="str">
            <v>女</v>
          </cell>
          <cell r="AA2821" t="str">
            <v>汉族</v>
          </cell>
        </row>
        <row r="2822">
          <cell r="E2822" t="str">
            <v>白力格扣</v>
          </cell>
          <cell r="F2822" t="str">
            <v>男</v>
          </cell>
          <cell r="G2822" t="str">
            <v>蒙古族</v>
          </cell>
        </row>
        <row r="2822">
          <cell r="V2822" t="str">
            <v>24139094029</v>
          </cell>
          <cell r="W2822">
            <v>94</v>
          </cell>
          <cell r="X2822">
            <v>29</v>
          </cell>
          <cell r="Y2822">
            <v>6</v>
          </cell>
          <cell r="Z2822" t="str">
            <v>男</v>
          </cell>
          <cell r="AA2822" t="str">
            <v>蒙古族</v>
          </cell>
        </row>
        <row r="2823">
          <cell r="E2823" t="str">
            <v>廖茜</v>
          </cell>
          <cell r="F2823" t="str">
            <v>女</v>
          </cell>
          <cell r="G2823" t="str">
            <v>汉族</v>
          </cell>
        </row>
        <row r="2823">
          <cell r="V2823" t="str">
            <v>24139094030</v>
          </cell>
          <cell r="W2823">
            <v>94</v>
          </cell>
          <cell r="X2823">
            <v>30</v>
          </cell>
          <cell r="Y2823">
            <v>2</v>
          </cell>
          <cell r="Z2823" t="str">
            <v>女</v>
          </cell>
          <cell r="AA2823" t="str">
            <v>汉族</v>
          </cell>
        </row>
        <row r="2824">
          <cell r="E2824" t="str">
            <v>王一羡</v>
          </cell>
          <cell r="F2824" t="str">
            <v>男</v>
          </cell>
          <cell r="G2824" t="str">
            <v>壮族</v>
          </cell>
        </row>
        <row r="2824">
          <cell r="V2824" t="str">
            <v>24139095001</v>
          </cell>
          <cell r="W2824">
            <v>95</v>
          </cell>
          <cell r="X2824">
            <v>1</v>
          </cell>
          <cell r="Y2824">
            <v>1</v>
          </cell>
          <cell r="Z2824" t="str">
            <v>男</v>
          </cell>
          <cell r="AA2824" t="str">
            <v>壮族</v>
          </cell>
        </row>
        <row r="2825">
          <cell r="E2825" t="str">
            <v>黄新海</v>
          </cell>
          <cell r="F2825" t="str">
            <v>男</v>
          </cell>
          <cell r="G2825" t="str">
            <v>壮族</v>
          </cell>
        </row>
        <row r="2825">
          <cell r="V2825" t="str">
            <v>24139095002</v>
          </cell>
          <cell r="W2825">
            <v>95</v>
          </cell>
          <cell r="X2825">
            <v>2</v>
          </cell>
          <cell r="Y2825">
            <v>1</v>
          </cell>
          <cell r="Z2825" t="str">
            <v>男</v>
          </cell>
          <cell r="AA2825" t="str">
            <v>壮族</v>
          </cell>
        </row>
        <row r="2826">
          <cell r="E2826" t="str">
            <v>许行泉</v>
          </cell>
          <cell r="F2826" t="str">
            <v>男</v>
          </cell>
          <cell r="G2826" t="str">
            <v>汉族</v>
          </cell>
        </row>
        <row r="2826">
          <cell r="V2826" t="str">
            <v>24139095003</v>
          </cell>
          <cell r="W2826">
            <v>95</v>
          </cell>
          <cell r="X2826">
            <v>3</v>
          </cell>
          <cell r="Y2826">
            <v>1</v>
          </cell>
          <cell r="Z2826" t="str">
            <v>男</v>
          </cell>
          <cell r="AA2826" t="str">
            <v>汉族</v>
          </cell>
        </row>
        <row r="2827">
          <cell r="E2827" t="str">
            <v>胡福康</v>
          </cell>
          <cell r="F2827" t="str">
            <v>男</v>
          </cell>
          <cell r="G2827" t="str">
            <v>壮族</v>
          </cell>
        </row>
        <row r="2827">
          <cell r="V2827" t="str">
            <v>24139095004</v>
          </cell>
          <cell r="W2827">
            <v>95</v>
          </cell>
          <cell r="X2827">
            <v>4</v>
          </cell>
          <cell r="Y2827">
            <v>1</v>
          </cell>
          <cell r="Z2827" t="str">
            <v>男</v>
          </cell>
          <cell r="AA2827" t="str">
            <v>壮族</v>
          </cell>
        </row>
        <row r="2828">
          <cell r="E2828" t="str">
            <v>王丹</v>
          </cell>
          <cell r="F2828" t="str">
            <v>女</v>
          </cell>
          <cell r="G2828" t="str">
            <v>汉族</v>
          </cell>
        </row>
        <row r="2828">
          <cell r="V2828" t="str">
            <v>24139095005</v>
          </cell>
          <cell r="W2828">
            <v>95</v>
          </cell>
          <cell r="X2828">
            <v>5</v>
          </cell>
          <cell r="Y2828">
            <v>1</v>
          </cell>
          <cell r="Z2828" t="str">
            <v>女</v>
          </cell>
          <cell r="AA2828" t="str">
            <v>汉族</v>
          </cell>
        </row>
        <row r="2829">
          <cell r="E2829" t="str">
            <v>杨婷</v>
          </cell>
          <cell r="F2829" t="str">
            <v>女</v>
          </cell>
          <cell r="G2829" t="str">
            <v>苗族</v>
          </cell>
        </row>
        <row r="2829">
          <cell r="V2829" t="str">
            <v>24139095006</v>
          </cell>
          <cell r="W2829">
            <v>95</v>
          </cell>
          <cell r="X2829">
            <v>6</v>
          </cell>
          <cell r="Y2829">
            <v>1</v>
          </cell>
          <cell r="Z2829" t="str">
            <v>女</v>
          </cell>
          <cell r="AA2829" t="str">
            <v>苗族</v>
          </cell>
        </row>
        <row r="2830">
          <cell r="E2830" t="str">
            <v>黄窦漫</v>
          </cell>
          <cell r="F2830" t="str">
            <v>女</v>
          </cell>
          <cell r="G2830" t="str">
            <v>汉族</v>
          </cell>
        </row>
        <row r="2830">
          <cell r="V2830" t="str">
            <v>24139095007</v>
          </cell>
          <cell r="W2830">
            <v>95</v>
          </cell>
          <cell r="X2830">
            <v>7</v>
          </cell>
          <cell r="Y2830">
            <v>1</v>
          </cell>
          <cell r="Z2830" t="str">
            <v>女</v>
          </cell>
          <cell r="AA2830" t="str">
            <v>汉族</v>
          </cell>
        </row>
        <row r="2831">
          <cell r="E2831" t="str">
            <v>陆艳艳</v>
          </cell>
          <cell r="F2831" t="str">
            <v>女</v>
          </cell>
          <cell r="G2831" t="str">
            <v>汉族</v>
          </cell>
        </row>
        <row r="2831">
          <cell r="V2831" t="str">
            <v>24139095008</v>
          </cell>
          <cell r="W2831">
            <v>95</v>
          </cell>
          <cell r="X2831">
            <v>8</v>
          </cell>
          <cell r="Y2831">
            <v>2</v>
          </cell>
          <cell r="Z2831" t="str">
            <v>女</v>
          </cell>
          <cell r="AA2831" t="str">
            <v>汉族</v>
          </cell>
        </row>
        <row r="2832">
          <cell r="E2832" t="str">
            <v>黄婉芳</v>
          </cell>
          <cell r="F2832" t="str">
            <v>女</v>
          </cell>
          <cell r="G2832" t="str">
            <v>汉族</v>
          </cell>
        </row>
        <row r="2832">
          <cell r="V2832" t="str">
            <v>24139095009</v>
          </cell>
          <cell r="W2832">
            <v>95</v>
          </cell>
          <cell r="X2832">
            <v>9</v>
          </cell>
          <cell r="Y2832">
            <v>1</v>
          </cell>
          <cell r="Z2832" t="str">
            <v>女</v>
          </cell>
          <cell r="AA2832" t="str">
            <v>汉族</v>
          </cell>
        </row>
        <row r="2833">
          <cell r="E2833" t="str">
            <v>谭文婷</v>
          </cell>
          <cell r="F2833" t="str">
            <v>女</v>
          </cell>
          <cell r="G2833" t="str">
            <v>壮族</v>
          </cell>
        </row>
        <row r="2833">
          <cell r="V2833" t="str">
            <v>24139095010</v>
          </cell>
          <cell r="W2833">
            <v>95</v>
          </cell>
          <cell r="X2833">
            <v>10</v>
          </cell>
          <cell r="Y2833">
            <v>1</v>
          </cell>
          <cell r="Z2833" t="str">
            <v>女</v>
          </cell>
          <cell r="AA2833" t="str">
            <v>壮族</v>
          </cell>
        </row>
        <row r="2834">
          <cell r="E2834" t="str">
            <v>陆海玲</v>
          </cell>
          <cell r="F2834" t="str">
            <v>女</v>
          </cell>
          <cell r="G2834" t="str">
            <v>壮族</v>
          </cell>
        </row>
        <row r="2834">
          <cell r="V2834" t="str">
            <v>24139095011</v>
          </cell>
          <cell r="W2834">
            <v>95</v>
          </cell>
          <cell r="X2834">
            <v>11</v>
          </cell>
          <cell r="Y2834">
            <v>1</v>
          </cell>
          <cell r="Z2834" t="str">
            <v>女</v>
          </cell>
          <cell r="AA2834" t="str">
            <v>壮族</v>
          </cell>
        </row>
        <row r="2835">
          <cell r="E2835" t="str">
            <v>黄烨勤</v>
          </cell>
          <cell r="F2835" t="str">
            <v>女</v>
          </cell>
          <cell r="G2835" t="str">
            <v>汉族</v>
          </cell>
        </row>
        <row r="2835">
          <cell r="V2835" t="str">
            <v>24139095012</v>
          </cell>
          <cell r="W2835">
            <v>95</v>
          </cell>
          <cell r="X2835">
            <v>12</v>
          </cell>
          <cell r="Y2835">
            <v>1</v>
          </cell>
          <cell r="Z2835" t="str">
            <v>女</v>
          </cell>
          <cell r="AA2835" t="str">
            <v>汉族</v>
          </cell>
        </row>
        <row r="2836">
          <cell r="E2836" t="str">
            <v>谢雨婕</v>
          </cell>
          <cell r="F2836" t="str">
            <v>女</v>
          </cell>
          <cell r="G2836" t="str">
            <v>汉族</v>
          </cell>
        </row>
        <row r="2836">
          <cell r="V2836" t="str">
            <v>24139095013</v>
          </cell>
          <cell r="W2836">
            <v>95</v>
          </cell>
          <cell r="X2836">
            <v>13</v>
          </cell>
          <cell r="Y2836">
            <v>1</v>
          </cell>
          <cell r="Z2836" t="str">
            <v>女</v>
          </cell>
          <cell r="AA2836" t="str">
            <v>汉族</v>
          </cell>
        </row>
        <row r="2837">
          <cell r="E2837" t="str">
            <v>梁言</v>
          </cell>
          <cell r="F2837" t="str">
            <v>女</v>
          </cell>
          <cell r="G2837" t="str">
            <v>壮族</v>
          </cell>
        </row>
        <row r="2837">
          <cell r="V2837" t="str">
            <v>24139095014</v>
          </cell>
          <cell r="W2837">
            <v>95</v>
          </cell>
          <cell r="X2837">
            <v>14</v>
          </cell>
          <cell r="Y2837">
            <v>1</v>
          </cell>
          <cell r="Z2837" t="str">
            <v>女</v>
          </cell>
          <cell r="AA2837" t="str">
            <v>壮族</v>
          </cell>
        </row>
        <row r="2838">
          <cell r="E2838" t="str">
            <v>覃敏</v>
          </cell>
          <cell r="F2838" t="str">
            <v>女</v>
          </cell>
          <cell r="G2838" t="str">
            <v>汉族</v>
          </cell>
        </row>
        <row r="2838">
          <cell r="V2838" t="str">
            <v>24139095015</v>
          </cell>
          <cell r="W2838">
            <v>95</v>
          </cell>
          <cell r="X2838">
            <v>15</v>
          </cell>
          <cell r="Y2838">
            <v>1</v>
          </cell>
          <cell r="Z2838" t="str">
            <v>女</v>
          </cell>
          <cell r="AA2838" t="str">
            <v>汉族</v>
          </cell>
        </row>
        <row r="2839">
          <cell r="E2839" t="str">
            <v>陆振庆</v>
          </cell>
          <cell r="F2839" t="str">
            <v>男</v>
          </cell>
          <cell r="G2839" t="str">
            <v>壮族</v>
          </cell>
        </row>
        <row r="2839">
          <cell r="V2839" t="str">
            <v>24139095016</v>
          </cell>
          <cell r="W2839">
            <v>95</v>
          </cell>
          <cell r="X2839">
            <v>16</v>
          </cell>
          <cell r="Y2839">
            <v>1</v>
          </cell>
          <cell r="Z2839" t="str">
            <v>男</v>
          </cell>
          <cell r="AA2839" t="str">
            <v>壮族</v>
          </cell>
        </row>
        <row r="2840">
          <cell r="E2840" t="str">
            <v>段子旭</v>
          </cell>
          <cell r="F2840" t="str">
            <v>男</v>
          </cell>
          <cell r="G2840" t="str">
            <v>苗族</v>
          </cell>
        </row>
        <row r="2840">
          <cell r="V2840" t="str">
            <v>24139095017</v>
          </cell>
          <cell r="W2840">
            <v>95</v>
          </cell>
          <cell r="X2840">
            <v>17</v>
          </cell>
          <cell r="Y2840">
            <v>2</v>
          </cell>
          <cell r="Z2840" t="str">
            <v>男</v>
          </cell>
          <cell r="AA2840" t="str">
            <v>苗族</v>
          </cell>
        </row>
        <row r="2841">
          <cell r="E2841" t="str">
            <v>粟兰琪</v>
          </cell>
          <cell r="F2841" t="str">
            <v>女</v>
          </cell>
          <cell r="G2841" t="str">
            <v>汉族</v>
          </cell>
        </row>
        <row r="2841">
          <cell r="V2841" t="str">
            <v>24139095018</v>
          </cell>
          <cell r="W2841">
            <v>95</v>
          </cell>
          <cell r="X2841">
            <v>18</v>
          </cell>
          <cell r="Y2841">
            <v>1</v>
          </cell>
          <cell r="Z2841" t="str">
            <v>女</v>
          </cell>
          <cell r="AA2841" t="str">
            <v>汉族</v>
          </cell>
        </row>
        <row r="2842">
          <cell r="E2842" t="str">
            <v>罗浩邦</v>
          </cell>
          <cell r="F2842" t="str">
            <v>男</v>
          </cell>
          <cell r="G2842" t="str">
            <v>壮族</v>
          </cell>
        </row>
        <row r="2842">
          <cell r="V2842" t="str">
            <v>24139095019</v>
          </cell>
          <cell r="W2842">
            <v>95</v>
          </cell>
          <cell r="X2842">
            <v>19</v>
          </cell>
          <cell r="Y2842">
            <v>2</v>
          </cell>
          <cell r="Z2842" t="str">
            <v>男</v>
          </cell>
          <cell r="AA2842" t="str">
            <v>壮族</v>
          </cell>
        </row>
        <row r="2843">
          <cell r="E2843" t="str">
            <v>韦卢埼</v>
          </cell>
          <cell r="F2843" t="str">
            <v>男</v>
          </cell>
          <cell r="G2843" t="str">
            <v>仫佬族</v>
          </cell>
        </row>
        <row r="2843">
          <cell r="V2843" t="str">
            <v>24139095020</v>
          </cell>
          <cell r="W2843">
            <v>95</v>
          </cell>
          <cell r="X2843">
            <v>20</v>
          </cell>
          <cell r="Y2843">
            <v>1</v>
          </cell>
          <cell r="Z2843" t="str">
            <v>男</v>
          </cell>
          <cell r="AA2843" t="str">
            <v>仫佬族</v>
          </cell>
        </row>
        <row r="2844">
          <cell r="E2844" t="str">
            <v>伍薪月</v>
          </cell>
          <cell r="F2844" t="str">
            <v>女</v>
          </cell>
          <cell r="G2844" t="str">
            <v>瑶族</v>
          </cell>
        </row>
        <row r="2844">
          <cell r="V2844" t="str">
            <v>24139095021</v>
          </cell>
          <cell r="W2844">
            <v>95</v>
          </cell>
          <cell r="X2844">
            <v>21</v>
          </cell>
          <cell r="Y2844">
            <v>6</v>
          </cell>
          <cell r="Z2844" t="str">
            <v>女</v>
          </cell>
          <cell r="AA2844" t="str">
            <v>瑶族</v>
          </cell>
        </row>
        <row r="2845">
          <cell r="E2845" t="str">
            <v>韦海燕</v>
          </cell>
          <cell r="F2845" t="str">
            <v>女</v>
          </cell>
          <cell r="G2845" t="str">
            <v>汉族</v>
          </cell>
        </row>
        <row r="2845">
          <cell r="V2845" t="str">
            <v>24139095022</v>
          </cell>
          <cell r="W2845">
            <v>95</v>
          </cell>
          <cell r="X2845">
            <v>22</v>
          </cell>
          <cell r="Y2845">
            <v>2</v>
          </cell>
          <cell r="Z2845" t="str">
            <v>女</v>
          </cell>
          <cell r="AA2845" t="str">
            <v>汉族</v>
          </cell>
        </row>
        <row r="2846">
          <cell r="E2846" t="str">
            <v>梁雪娜</v>
          </cell>
          <cell r="F2846" t="str">
            <v>女</v>
          </cell>
          <cell r="G2846" t="str">
            <v>壮族</v>
          </cell>
        </row>
        <row r="2846">
          <cell r="V2846" t="str">
            <v>24139095023</v>
          </cell>
          <cell r="W2846">
            <v>95</v>
          </cell>
          <cell r="X2846">
            <v>23</v>
          </cell>
          <cell r="Y2846">
            <v>1</v>
          </cell>
          <cell r="Z2846" t="str">
            <v>女</v>
          </cell>
          <cell r="AA2846" t="str">
            <v>壮族</v>
          </cell>
        </row>
        <row r="2847">
          <cell r="E2847" t="str">
            <v>袁远钜</v>
          </cell>
          <cell r="F2847" t="str">
            <v>男</v>
          </cell>
          <cell r="G2847" t="str">
            <v>汉族</v>
          </cell>
        </row>
        <row r="2847">
          <cell r="V2847" t="str">
            <v>24139095024</v>
          </cell>
          <cell r="W2847">
            <v>95</v>
          </cell>
          <cell r="X2847">
            <v>24</v>
          </cell>
          <cell r="Y2847">
            <v>1</v>
          </cell>
          <cell r="Z2847" t="str">
            <v>男</v>
          </cell>
          <cell r="AA2847" t="str">
            <v>汉族</v>
          </cell>
        </row>
        <row r="2848">
          <cell r="E2848" t="str">
            <v>宋倩坤</v>
          </cell>
          <cell r="F2848" t="str">
            <v>女</v>
          </cell>
          <cell r="G2848" t="str">
            <v>汉族</v>
          </cell>
        </row>
        <row r="2848">
          <cell r="V2848" t="str">
            <v>24139095025</v>
          </cell>
          <cell r="W2848">
            <v>95</v>
          </cell>
          <cell r="X2848">
            <v>25</v>
          </cell>
          <cell r="Y2848">
            <v>1</v>
          </cell>
          <cell r="Z2848" t="str">
            <v>女</v>
          </cell>
          <cell r="AA2848" t="str">
            <v>汉族</v>
          </cell>
        </row>
        <row r="2849">
          <cell r="E2849" t="str">
            <v>陈怡豪</v>
          </cell>
          <cell r="F2849" t="str">
            <v>男</v>
          </cell>
          <cell r="G2849" t="str">
            <v>汉族</v>
          </cell>
        </row>
        <row r="2849">
          <cell r="V2849" t="str">
            <v>24139095026</v>
          </cell>
          <cell r="W2849">
            <v>95</v>
          </cell>
          <cell r="X2849">
            <v>26</v>
          </cell>
          <cell r="Y2849">
            <v>1</v>
          </cell>
          <cell r="Z2849" t="str">
            <v>男</v>
          </cell>
          <cell r="AA2849" t="str">
            <v>汉族</v>
          </cell>
        </row>
        <row r="2850">
          <cell r="E2850" t="str">
            <v>何连棋</v>
          </cell>
          <cell r="F2850" t="str">
            <v>女</v>
          </cell>
          <cell r="G2850" t="str">
            <v>壮族</v>
          </cell>
        </row>
        <row r="2850">
          <cell r="V2850" t="str">
            <v>24139095027</v>
          </cell>
          <cell r="W2850">
            <v>95</v>
          </cell>
          <cell r="X2850">
            <v>27</v>
          </cell>
          <cell r="Y2850">
            <v>1</v>
          </cell>
          <cell r="Z2850" t="str">
            <v>女</v>
          </cell>
          <cell r="AA2850" t="str">
            <v>壮族</v>
          </cell>
        </row>
        <row r="2851">
          <cell r="E2851" t="str">
            <v>李华甫</v>
          </cell>
          <cell r="F2851" t="str">
            <v>男</v>
          </cell>
          <cell r="G2851" t="str">
            <v>汉族</v>
          </cell>
        </row>
        <row r="2851">
          <cell r="V2851" t="str">
            <v>24139095028</v>
          </cell>
          <cell r="W2851">
            <v>95</v>
          </cell>
          <cell r="X2851">
            <v>28</v>
          </cell>
          <cell r="Y2851">
            <v>1</v>
          </cell>
          <cell r="Z2851" t="str">
            <v>男</v>
          </cell>
          <cell r="AA2851" t="str">
            <v>汉族</v>
          </cell>
        </row>
        <row r="2852">
          <cell r="E2852" t="str">
            <v>贾思佳</v>
          </cell>
          <cell r="F2852" t="str">
            <v>女</v>
          </cell>
          <cell r="G2852" t="str">
            <v>壮族</v>
          </cell>
        </row>
        <row r="2852">
          <cell r="V2852" t="str">
            <v>24139095029</v>
          </cell>
          <cell r="W2852">
            <v>95</v>
          </cell>
          <cell r="X2852">
            <v>29</v>
          </cell>
          <cell r="Y2852">
            <v>1</v>
          </cell>
          <cell r="Z2852" t="str">
            <v>女</v>
          </cell>
          <cell r="AA2852" t="str">
            <v>壮族</v>
          </cell>
        </row>
        <row r="2853">
          <cell r="E2853" t="str">
            <v>韦昕鸣</v>
          </cell>
          <cell r="F2853" t="str">
            <v>女</v>
          </cell>
          <cell r="G2853" t="str">
            <v>壮族</v>
          </cell>
        </row>
        <row r="2853">
          <cell r="V2853" t="str">
            <v>24139095030</v>
          </cell>
          <cell r="W2853">
            <v>95</v>
          </cell>
          <cell r="X2853">
            <v>30</v>
          </cell>
          <cell r="Y2853">
            <v>1</v>
          </cell>
          <cell r="Z2853" t="str">
            <v>女</v>
          </cell>
          <cell r="AA2853" t="str">
            <v>壮族</v>
          </cell>
        </row>
        <row r="2854">
          <cell r="E2854" t="str">
            <v>韦海杰</v>
          </cell>
          <cell r="F2854" t="str">
            <v>男</v>
          </cell>
          <cell r="G2854" t="str">
            <v>壮族</v>
          </cell>
        </row>
        <row r="2854">
          <cell r="V2854" t="str">
            <v>24139096001</v>
          </cell>
          <cell r="W2854">
            <v>96</v>
          </cell>
          <cell r="X2854">
            <v>1</v>
          </cell>
          <cell r="Y2854">
            <v>1</v>
          </cell>
          <cell r="Z2854" t="str">
            <v>男</v>
          </cell>
          <cell r="AA2854" t="str">
            <v>壮族</v>
          </cell>
        </row>
        <row r="2855">
          <cell r="E2855" t="str">
            <v>李金梅</v>
          </cell>
          <cell r="F2855" t="str">
            <v>女</v>
          </cell>
          <cell r="G2855" t="str">
            <v>壮族</v>
          </cell>
        </row>
        <row r="2855">
          <cell r="V2855" t="str">
            <v>24139096002</v>
          </cell>
          <cell r="W2855">
            <v>96</v>
          </cell>
          <cell r="X2855">
            <v>2</v>
          </cell>
          <cell r="Y2855">
            <v>1</v>
          </cell>
          <cell r="Z2855" t="str">
            <v>女</v>
          </cell>
          <cell r="AA2855" t="str">
            <v>壮族</v>
          </cell>
        </row>
        <row r="2856">
          <cell r="E2856" t="str">
            <v>蓝碧云</v>
          </cell>
          <cell r="F2856" t="str">
            <v>女</v>
          </cell>
          <cell r="G2856" t="str">
            <v>汉族</v>
          </cell>
        </row>
        <row r="2856">
          <cell r="V2856" t="str">
            <v>24139096003</v>
          </cell>
          <cell r="W2856">
            <v>96</v>
          </cell>
          <cell r="X2856">
            <v>3</v>
          </cell>
          <cell r="Y2856">
            <v>1</v>
          </cell>
          <cell r="Z2856" t="str">
            <v>女</v>
          </cell>
          <cell r="AA2856" t="str">
            <v>汉族</v>
          </cell>
        </row>
        <row r="2857">
          <cell r="E2857" t="str">
            <v>梁宏潇</v>
          </cell>
          <cell r="F2857" t="str">
            <v>女</v>
          </cell>
          <cell r="G2857" t="str">
            <v>壮族</v>
          </cell>
        </row>
        <row r="2857">
          <cell r="V2857" t="str">
            <v>24139096004</v>
          </cell>
          <cell r="W2857">
            <v>96</v>
          </cell>
          <cell r="X2857">
            <v>4</v>
          </cell>
          <cell r="Y2857">
            <v>2</v>
          </cell>
          <cell r="Z2857" t="str">
            <v>女</v>
          </cell>
          <cell r="AA2857" t="str">
            <v>壮族</v>
          </cell>
        </row>
        <row r="2858">
          <cell r="E2858" t="str">
            <v>邓诗妍</v>
          </cell>
          <cell r="F2858" t="str">
            <v>女</v>
          </cell>
          <cell r="G2858" t="str">
            <v>汉族</v>
          </cell>
        </row>
        <row r="2858">
          <cell r="V2858" t="str">
            <v>24139096005</v>
          </cell>
          <cell r="W2858">
            <v>96</v>
          </cell>
          <cell r="X2858">
            <v>5</v>
          </cell>
          <cell r="Y2858">
            <v>2</v>
          </cell>
          <cell r="Z2858" t="str">
            <v>女</v>
          </cell>
          <cell r="AA2858" t="str">
            <v>汉族</v>
          </cell>
        </row>
        <row r="2859">
          <cell r="E2859" t="str">
            <v>黄梓然</v>
          </cell>
          <cell r="F2859" t="str">
            <v>男</v>
          </cell>
          <cell r="G2859" t="str">
            <v>汉族</v>
          </cell>
        </row>
        <row r="2859">
          <cell r="V2859" t="str">
            <v>24139096006</v>
          </cell>
          <cell r="W2859">
            <v>96</v>
          </cell>
          <cell r="X2859">
            <v>6</v>
          </cell>
          <cell r="Y2859">
            <v>1</v>
          </cell>
          <cell r="Z2859" t="str">
            <v>男</v>
          </cell>
          <cell r="AA2859" t="str">
            <v>汉族</v>
          </cell>
        </row>
        <row r="2860">
          <cell r="E2860" t="str">
            <v>李欣</v>
          </cell>
          <cell r="F2860" t="str">
            <v>女</v>
          </cell>
          <cell r="G2860" t="str">
            <v>壮族</v>
          </cell>
        </row>
        <row r="2860">
          <cell r="V2860" t="str">
            <v>24139096007</v>
          </cell>
          <cell r="W2860">
            <v>96</v>
          </cell>
          <cell r="X2860">
            <v>7</v>
          </cell>
          <cell r="Y2860">
            <v>1</v>
          </cell>
          <cell r="Z2860" t="str">
            <v>女</v>
          </cell>
          <cell r="AA2860" t="str">
            <v>壮族</v>
          </cell>
        </row>
        <row r="2861">
          <cell r="E2861" t="str">
            <v>覃筱絮</v>
          </cell>
          <cell r="F2861" t="str">
            <v>女</v>
          </cell>
          <cell r="G2861" t="str">
            <v>汉族</v>
          </cell>
        </row>
        <row r="2861">
          <cell r="V2861" t="str">
            <v>24139096008</v>
          </cell>
          <cell r="W2861">
            <v>96</v>
          </cell>
          <cell r="X2861">
            <v>8</v>
          </cell>
          <cell r="Y2861">
            <v>1</v>
          </cell>
          <cell r="Z2861" t="str">
            <v>女</v>
          </cell>
          <cell r="AA2861" t="str">
            <v>汉族</v>
          </cell>
        </row>
        <row r="2862">
          <cell r="E2862" t="str">
            <v>张万浩</v>
          </cell>
          <cell r="F2862" t="str">
            <v>男</v>
          </cell>
          <cell r="G2862" t="str">
            <v>汉族</v>
          </cell>
        </row>
        <row r="2862">
          <cell r="V2862" t="str">
            <v>24139096009</v>
          </cell>
          <cell r="W2862">
            <v>96</v>
          </cell>
          <cell r="X2862">
            <v>9</v>
          </cell>
          <cell r="Y2862">
            <v>1</v>
          </cell>
          <cell r="Z2862" t="str">
            <v>男</v>
          </cell>
          <cell r="AA2862" t="str">
            <v>汉族</v>
          </cell>
        </row>
        <row r="2863">
          <cell r="E2863" t="str">
            <v>许榕圣</v>
          </cell>
          <cell r="F2863" t="str">
            <v>男</v>
          </cell>
          <cell r="G2863" t="str">
            <v>壮族</v>
          </cell>
        </row>
        <row r="2863">
          <cell r="V2863" t="str">
            <v>24139096010</v>
          </cell>
          <cell r="W2863">
            <v>96</v>
          </cell>
          <cell r="X2863">
            <v>10</v>
          </cell>
          <cell r="Y2863">
            <v>1</v>
          </cell>
          <cell r="Z2863" t="str">
            <v>男</v>
          </cell>
          <cell r="AA2863" t="str">
            <v>壮族</v>
          </cell>
        </row>
        <row r="2864">
          <cell r="E2864" t="str">
            <v>储永斌</v>
          </cell>
          <cell r="F2864" t="str">
            <v>男</v>
          </cell>
          <cell r="G2864" t="str">
            <v>侗族</v>
          </cell>
        </row>
        <row r="2864">
          <cell r="V2864" t="str">
            <v>24139096011</v>
          </cell>
          <cell r="W2864">
            <v>96</v>
          </cell>
          <cell r="X2864">
            <v>11</v>
          </cell>
          <cell r="Y2864">
            <v>2</v>
          </cell>
          <cell r="Z2864" t="str">
            <v>男</v>
          </cell>
          <cell r="AA2864" t="str">
            <v>侗族</v>
          </cell>
        </row>
        <row r="2865">
          <cell r="E2865" t="str">
            <v>黄宏媛</v>
          </cell>
          <cell r="F2865" t="str">
            <v>女</v>
          </cell>
          <cell r="G2865" t="str">
            <v>壮族</v>
          </cell>
        </row>
        <row r="2865">
          <cell r="V2865" t="str">
            <v>24139096012</v>
          </cell>
          <cell r="W2865">
            <v>96</v>
          </cell>
          <cell r="X2865">
            <v>12</v>
          </cell>
          <cell r="Y2865">
            <v>1</v>
          </cell>
          <cell r="Z2865" t="str">
            <v>女</v>
          </cell>
          <cell r="AA2865" t="str">
            <v>壮族</v>
          </cell>
        </row>
        <row r="2866">
          <cell r="E2866" t="str">
            <v>顾良伟</v>
          </cell>
          <cell r="F2866" t="str">
            <v>男</v>
          </cell>
          <cell r="G2866" t="str">
            <v>汉族</v>
          </cell>
        </row>
        <row r="2866">
          <cell r="V2866" t="str">
            <v>24139096013</v>
          </cell>
          <cell r="W2866">
            <v>96</v>
          </cell>
          <cell r="X2866">
            <v>13</v>
          </cell>
          <cell r="Y2866">
            <v>1</v>
          </cell>
          <cell r="Z2866" t="str">
            <v>男</v>
          </cell>
          <cell r="AA2866" t="str">
            <v>汉族</v>
          </cell>
        </row>
        <row r="2867">
          <cell r="E2867" t="str">
            <v>黄浩城</v>
          </cell>
          <cell r="F2867" t="str">
            <v>男</v>
          </cell>
          <cell r="G2867" t="str">
            <v>壮族</v>
          </cell>
        </row>
        <row r="2867">
          <cell r="V2867" t="str">
            <v>24139096014</v>
          </cell>
          <cell r="W2867">
            <v>96</v>
          </cell>
          <cell r="X2867">
            <v>14</v>
          </cell>
          <cell r="Y2867">
            <v>1</v>
          </cell>
          <cell r="Z2867" t="str">
            <v>男</v>
          </cell>
          <cell r="AA2867" t="str">
            <v>壮族</v>
          </cell>
        </row>
        <row r="2868">
          <cell r="E2868" t="str">
            <v>潘黄仲</v>
          </cell>
          <cell r="F2868" t="str">
            <v>女</v>
          </cell>
          <cell r="G2868" t="str">
            <v>壮族</v>
          </cell>
        </row>
        <row r="2868">
          <cell r="V2868" t="str">
            <v>24139096015</v>
          </cell>
          <cell r="W2868">
            <v>96</v>
          </cell>
          <cell r="X2868">
            <v>15</v>
          </cell>
          <cell r="Y2868">
            <v>1</v>
          </cell>
          <cell r="Z2868" t="str">
            <v>女</v>
          </cell>
          <cell r="AA2868" t="str">
            <v>壮族</v>
          </cell>
        </row>
        <row r="2869">
          <cell r="E2869" t="str">
            <v>黄砾瑶</v>
          </cell>
          <cell r="F2869" t="str">
            <v>女</v>
          </cell>
          <cell r="G2869" t="str">
            <v>壮族</v>
          </cell>
        </row>
        <row r="2869">
          <cell r="V2869" t="str">
            <v>24139096016</v>
          </cell>
          <cell r="W2869">
            <v>96</v>
          </cell>
          <cell r="X2869">
            <v>16</v>
          </cell>
          <cell r="Y2869">
            <v>1</v>
          </cell>
          <cell r="Z2869" t="str">
            <v>女</v>
          </cell>
          <cell r="AA2869" t="str">
            <v>壮族</v>
          </cell>
        </row>
        <row r="2870">
          <cell r="E2870" t="str">
            <v>方秀葵</v>
          </cell>
          <cell r="F2870" t="str">
            <v>女</v>
          </cell>
          <cell r="G2870" t="str">
            <v>壮族</v>
          </cell>
        </row>
        <row r="2870">
          <cell r="V2870" t="str">
            <v>24139096017</v>
          </cell>
          <cell r="W2870">
            <v>96</v>
          </cell>
          <cell r="X2870">
            <v>17</v>
          </cell>
          <cell r="Y2870">
            <v>1</v>
          </cell>
          <cell r="Z2870" t="str">
            <v>女</v>
          </cell>
          <cell r="AA2870" t="str">
            <v>壮族</v>
          </cell>
        </row>
        <row r="2871">
          <cell r="E2871" t="str">
            <v>梁贵中</v>
          </cell>
          <cell r="F2871" t="str">
            <v>男</v>
          </cell>
          <cell r="G2871" t="str">
            <v>壮族</v>
          </cell>
        </row>
        <row r="2871">
          <cell r="V2871" t="str">
            <v>24139096018</v>
          </cell>
          <cell r="W2871">
            <v>96</v>
          </cell>
          <cell r="X2871">
            <v>18</v>
          </cell>
          <cell r="Y2871">
            <v>1</v>
          </cell>
          <cell r="Z2871" t="str">
            <v>男</v>
          </cell>
          <cell r="AA2871" t="str">
            <v>壮族</v>
          </cell>
        </row>
        <row r="2872">
          <cell r="E2872" t="str">
            <v>王绮</v>
          </cell>
          <cell r="F2872" t="str">
            <v>女</v>
          </cell>
          <cell r="G2872" t="str">
            <v>壮族</v>
          </cell>
        </row>
        <row r="2872">
          <cell r="V2872" t="str">
            <v>24139096019</v>
          </cell>
          <cell r="W2872">
            <v>96</v>
          </cell>
          <cell r="X2872">
            <v>19</v>
          </cell>
          <cell r="Y2872">
            <v>2</v>
          </cell>
          <cell r="Z2872" t="str">
            <v>女</v>
          </cell>
          <cell r="AA2872" t="str">
            <v>壮族</v>
          </cell>
        </row>
        <row r="2873">
          <cell r="E2873" t="str">
            <v>韦同山</v>
          </cell>
          <cell r="F2873" t="str">
            <v>男</v>
          </cell>
          <cell r="G2873" t="str">
            <v>壮族</v>
          </cell>
        </row>
        <row r="2873">
          <cell r="V2873" t="str">
            <v>24139096020</v>
          </cell>
          <cell r="W2873">
            <v>96</v>
          </cell>
          <cell r="X2873">
            <v>20</v>
          </cell>
          <cell r="Y2873">
            <v>1</v>
          </cell>
          <cell r="Z2873" t="str">
            <v>男</v>
          </cell>
          <cell r="AA2873" t="str">
            <v>壮族</v>
          </cell>
        </row>
        <row r="2874">
          <cell r="E2874" t="str">
            <v>黄月琴</v>
          </cell>
          <cell r="F2874" t="str">
            <v>女</v>
          </cell>
          <cell r="G2874" t="str">
            <v>汉族</v>
          </cell>
        </row>
        <row r="2874">
          <cell r="V2874" t="str">
            <v>24139096021</v>
          </cell>
          <cell r="W2874">
            <v>96</v>
          </cell>
          <cell r="X2874">
            <v>21</v>
          </cell>
          <cell r="Y2874">
            <v>1</v>
          </cell>
          <cell r="Z2874" t="str">
            <v>女</v>
          </cell>
          <cell r="AA2874" t="str">
            <v>汉族</v>
          </cell>
        </row>
        <row r="2875">
          <cell r="E2875" t="str">
            <v>何能昆</v>
          </cell>
          <cell r="F2875" t="str">
            <v>男</v>
          </cell>
          <cell r="G2875" t="str">
            <v>壮族</v>
          </cell>
        </row>
        <row r="2875">
          <cell r="V2875" t="str">
            <v>24139096022</v>
          </cell>
          <cell r="W2875">
            <v>96</v>
          </cell>
          <cell r="X2875">
            <v>22</v>
          </cell>
          <cell r="Y2875">
            <v>1</v>
          </cell>
          <cell r="Z2875" t="str">
            <v>男</v>
          </cell>
          <cell r="AA2875" t="str">
            <v>壮族</v>
          </cell>
        </row>
        <row r="2876">
          <cell r="E2876" t="str">
            <v>莫淑英</v>
          </cell>
          <cell r="F2876" t="str">
            <v>女</v>
          </cell>
          <cell r="G2876" t="str">
            <v>汉族</v>
          </cell>
        </row>
        <row r="2876">
          <cell r="V2876" t="str">
            <v>24139096023</v>
          </cell>
          <cell r="W2876">
            <v>96</v>
          </cell>
          <cell r="X2876">
            <v>23</v>
          </cell>
          <cell r="Y2876">
            <v>1</v>
          </cell>
          <cell r="Z2876" t="str">
            <v>女</v>
          </cell>
          <cell r="AA2876" t="str">
            <v>汉族</v>
          </cell>
        </row>
        <row r="2877">
          <cell r="E2877" t="str">
            <v>马菊</v>
          </cell>
          <cell r="F2877" t="str">
            <v>女</v>
          </cell>
          <cell r="G2877" t="str">
            <v>壮族</v>
          </cell>
        </row>
        <row r="2877">
          <cell r="V2877" t="str">
            <v>24139096024</v>
          </cell>
          <cell r="W2877">
            <v>96</v>
          </cell>
          <cell r="X2877">
            <v>24</v>
          </cell>
          <cell r="Y2877">
            <v>1</v>
          </cell>
          <cell r="Z2877" t="str">
            <v>女</v>
          </cell>
          <cell r="AA2877" t="str">
            <v>壮族</v>
          </cell>
        </row>
        <row r="2878">
          <cell r="E2878" t="str">
            <v>张晶晶</v>
          </cell>
          <cell r="F2878" t="str">
            <v>女</v>
          </cell>
          <cell r="G2878" t="str">
            <v>汉族</v>
          </cell>
        </row>
        <row r="2878">
          <cell r="V2878" t="str">
            <v>24139096025</v>
          </cell>
          <cell r="W2878">
            <v>96</v>
          </cell>
          <cell r="X2878">
            <v>25</v>
          </cell>
          <cell r="Y2878">
            <v>2</v>
          </cell>
          <cell r="Z2878" t="str">
            <v>女</v>
          </cell>
          <cell r="AA2878" t="str">
            <v>汉族</v>
          </cell>
        </row>
        <row r="2879">
          <cell r="E2879" t="str">
            <v>潘昌年</v>
          </cell>
          <cell r="F2879" t="str">
            <v>男</v>
          </cell>
          <cell r="G2879" t="str">
            <v>汉族</v>
          </cell>
        </row>
        <row r="2879">
          <cell r="V2879" t="str">
            <v>24139096026</v>
          </cell>
          <cell r="W2879">
            <v>96</v>
          </cell>
          <cell r="X2879">
            <v>26</v>
          </cell>
          <cell r="Y2879">
            <v>1</v>
          </cell>
          <cell r="Z2879" t="str">
            <v>男</v>
          </cell>
          <cell r="AA2879" t="str">
            <v>汉族</v>
          </cell>
        </row>
        <row r="2880">
          <cell r="E2880" t="str">
            <v>邓幸芯</v>
          </cell>
          <cell r="F2880" t="str">
            <v>女</v>
          </cell>
          <cell r="G2880" t="str">
            <v>汉族</v>
          </cell>
        </row>
        <row r="2880">
          <cell r="V2880" t="str">
            <v>24139096027</v>
          </cell>
          <cell r="W2880">
            <v>96</v>
          </cell>
          <cell r="X2880">
            <v>27</v>
          </cell>
          <cell r="Y2880">
            <v>1</v>
          </cell>
          <cell r="Z2880" t="str">
            <v>女</v>
          </cell>
          <cell r="AA2880" t="str">
            <v>汉族</v>
          </cell>
        </row>
        <row r="2881">
          <cell r="E2881" t="str">
            <v>黎兰铱</v>
          </cell>
          <cell r="F2881" t="str">
            <v>女</v>
          </cell>
          <cell r="G2881" t="str">
            <v>壮族</v>
          </cell>
        </row>
        <row r="2881">
          <cell r="V2881" t="str">
            <v>24139096028</v>
          </cell>
          <cell r="W2881">
            <v>96</v>
          </cell>
          <cell r="X2881">
            <v>28</v>
          </cell>
          <cell r="Y2881">
            <v>1</v>
          </cell>
          <cell r="Z2881" t="str">
            <v>女</v>
          </cell>
          <cell r="AA2881" t="str">
            <v>壮族</v>
          </cell>
        </row>
        <row r="2882">
          <cell r="E2882" t="str">
            <v>苏添霞</v>
          </cell>
          <cell r="F2882" t="str">
            <v>女</v>
          </cell>
          <cell r="G2882" t="str">
            <v>汉族</v>
          </cell>
        </row>
        <row r="2882">
          <cell r="V2882" t="str">
            <v>24139096029</v>
          </cell>
          <cell r="W2882">
            <v>96</v>
          </cell>
          <cell r="X2882">
            <v>29</v>
          </cell>
          <cell r="Y2882">
            <v>1</v>
          </cell>
          <cell r="Z2882" t="str">
            <v>女</v>
          </cell>
          <cell r="AA2882" t="str">
            <v>汉族</v>
          </cell>
        </row>
        <row r="2883">
          <cell r="E2883" t="str">
            <v>韦嘉慧</v>
          </cell>
          <cell r="F2883" t="str">
            <v>女</v>
          </cell>
          <cell r="G2883" t="str">
            <v>壮族</v>
          </cell>
        </row>
        <row r="2883">
          <cell r="V2883" t="str">
            <v>24139096030</v>
          </cell>
          <cell r="W2883">
            <v>96</v>
          </cell>
          <cell r="X2883">
            <v>30</v>
          </cell>
          <cell r="Y2883">
            <v>1</v>
          </cell>
          <cell r="Z2883" t="str">
            <v>女</v>
          </cell>
          <cell r="AA2883" t="str">
            <v>壮族</v>
          </cell>
        </row>
        <row r="2884">
          <cell r="E2884" t="str">
            <v>吴才环</v>
          </cell>
          <cell r="F2884" t="str">
            <v>男</v>
          </cell>
          <cell r="G2884" t="str">
            <v>汉族</v>
          </cell>
        </row>
        <row r="2884">
          <cell r="V2884" t="str">
            <v>24139097001</v>
          </cell>
          <cell r="W2884">
            <v>97</v>
          </cell>
          <cell r="X2884">
            <v>1</v>
          </cell>
          <cell r="Y2884">
            <v>1</v>
          </cell>
          <cell r="Z2884" t="str">
            <v>男</v>
          </cell>
          <cell r="AA2884" t="str">
            <v>汉族</v>
          </cell>
        </row>
        <row r="2885">
          <cell r="E2885" t="str">
            <v>庞云澜</v>
          </cell>
          <cell r="F2885" t="str">
            <v>女</v>
          </cell>
          <cell r="G2885" t="str">
            <v>汉族</v>
          </cell>
        </row>
        <row r="2885">
          <cell r="V2885" t="str">
            <v>24139097002</v>
          </cell>
          <cell r="W2885">
            <v>97</v>
          </cell>
          <cell r="X2885">
            <v>2</v>
          </cell>
          <cell r="Y2885">
            <v>1</v>
          </cell>
          <cell r="Z2885" t="str">
            <v>女</v>
          </cell>
          <cell r="AA2885" t="str">
            <v>汉族</v>
          </cell>
        </row>
        <row r="2886">
          <cell r="E2886" t="str">
            <v>秦薇淇</v>
          </cell>
          <cell r="F2886" t="str">
            <v>女</v>
          </cell>
          <cell r="G2886" t="str">
            <v>汉族</v>
          </cell>
        </row>
        <row r="2886">
          <cell r="V2886" t="str">
            <v>24139097003</v>
          </cell>
          <cell r="W2886">
            <v>97</v>
          </cell>
          <cell r="X2886">
            <v>3</v>
          </cell>
          <cell r="Y2886">
            <v>1</v>
          </cell>
          <cell r="Z2886" t="str">
            <v>女</v>
          </cell>
          <cell r="AA2886" t="str">
            <v>汉族</v>
          </cell>
        </row>
        <row r="2887">
          <cell r="E2887" t="str">
            <v>陈洪才</v>
          </cell>
          <cell r="F2887" t="str">
            <v>男</v>
          </cell>
          <cell r="G2887" t="str">
            <v>汉族</v>
          </cell>
        </row>
        <row r="2887">
          <cell r="V2887" t="str">
            <v>24139097004</v>
          </cell>
          <cell r="W2887">
            <v>97</v>
          </cell>
          <cell r="X2887">
            <v>4</v>
          </cell>
          <cell r="Y2887">
            <v>1</v>
          </cell>
          <cell r="Z2887" t="str">
            <v>男</v>
          </cell>
          <cell r="AA2887" t="str">
            <v>汉族</v>
          </cell>
        </row>
        <row r="2888">
          <cell r="E2888" t="str">
            <v>王欣</v>
          </cell>
          <cell r="F2888" t="str">
            <v>女</v>
          </cell>
          <cell r="G2888" t="str">
            <v>汉族</v>
          </cell>
        </row>
        <row r="2888">
          <cell r="V2888" t="str">
            <v>24139097005</v>
          </cell>
          <cell r="W2888">
            <v>97</v>
          </cell>
          <cell r="X2888">
            <v>5</v>
          </cell>
          <cell r="Y2888">
            <v>1</v>
          </cell>
          <cell r="Z2888" t="str">
            <v>女</v>
          </cell>
          <cell r="AA2888" t="str">
            <v>汉族</v>
          </cell>
        </row>
        <row r="2889">
          <cell r="E2889" t="str">
            <v>张国平</v>
          </cell>
          <cell r="F2889" t="str">
            <v>女</v>
          </cell>
          <cell r="G2889" t="str">
            <v>汉族</v>
          </cell>
        </row>
        <row r="2889">
          <cell r="V2889" t="str">
            <v>24139097006</v>
          </cell>
          <cell r="W2889">
            <v>97</v>
          </cell>
          <cell r="X2889">
            <v>6</v>
          </cell>
          <cell r="Y2889">
            <v>1</v>
          </cell>
          <cell r="Z2889" t="str">
            <v>女</v>
          </cell>
          <cell r="AA2889" t="str">
            <v>汉族</v>
          </cell>
        </row>
        <row r="2890">
          <cell r="E2890" t="str">
            <v>叶秋丽</v>
          </cell>
          <cell r="F2890" t="str">
            <v>女</v>
          </cell>
          <cell r="G2890" t="str">
            <v>汉族</v>
          </cell>
        </row>
        <row r="2890">
          <cell r="V2890" t="str">
            <v>24139097007</v>
          </cell>
          <cell r="W2890">
            <v>97</v>
          </cell>
          <cell r="X2890">
            <v>7</v>
          </cell>
          <cell r="Y2890">
            <v>4</v>
          </cell>
          <cell r="Z2890" t="str">
            <v>女</v>
          </cell>
          <cell r="AA2890" t="str">
            <v>汉族</v>
          </cell>
        </row>
        <row r="2891">
          <cell r="E2891" t="str">
            <v>杨淑兰</v>
          </cell>
          <cell r="F2891" t="str">
            <v>女</v>
          </cell>
          <cell r="G2891" t="str">
            <v>汉族</v>
          </cell>
        </row>
        <row r="2891">
          <cell r="V2891" t="str">
            <v>24139097008</v>
          </cell>
          <cell r="W2891">
            <v>97</v>
          </cell>
          <cell r="X2891">
            <v>8</v>
          </cell>
          <cell r="Y2891">
            <v>1</v>
          </cell>
          <cell r="Z2891" t="str">
            <v>女</v>
          </cell>
          <cell r="AA2891" t="str">
            <v>汉族</v>
          </cell>
        </row>
        <row r="2892">
          <cell r="E2892" t="str">
            <v>李露</v>
          </cell>
          <cell r="F2892" t="str">
            <v>女</v>
          </cell>
          <cell r="G2892" t="str">
            <v>壮族</v>
          </cell>
        </row>
        <row r="2892">
          <cell r="V2892" t="str">
            <v>24139097009</v>
          </cell>
          <cell r="W2892">
            <v>97</v>
          </cell>
          <cell r="X2892">
            <v>9</v>
          </cell>
          <cell r="Y2892">
            <v>2</v>
          </cell>
          <cell r="Z2892" t="str">
            <v>女</v>
          </cell>
          <cell r="AA2892" t="str">
            <v>壮族</v>
          </cell>
        </row>
        <row r="2893">
          <cell r="E2893" t="str">
            <v>蒙秋梅</v>
          </cell>
          <cell r="F2893" t="str">
            <v>女</v>
          </cell>
          <cell r="G2893" t="str">
            <v>汉族</v>
          </cell>
        </row>
        <row r="2893">
          <cell r="V2893" t="str">
            <v>24139097010</v>
          </cell>
          <cell r="W2893">
            <v>97</v>
          </cell>
          <cell r="X2893">
            <v>10</v>
          </cell>
          <cell r="Y2893">
            <v>1</v>
          </cell>
          <cell r="Z2893" t="str">
            <v>女</v>
          </cell>
          <cell r="AA2893" t="str">
            <v>汉族</v>
          </cell>
        </row>
        <row r="2894">
          <cell r="E2894" t="str">
            <v>何亚芳</v>
          </cell>
          <cell r="F2894" t="str">
            <v>女</v>
          </cell>
          <cell r="G2894" t="str">
            <v>汉族</v>
          </cell>
        </row>
        <row r="2894">
          <cell r="V2894" t="str">
            <v>24139097011</v>
          </cell>
          <cell r="W2894">
            <v>97</v>
          </cell>
          <cell r="X2894">
            <v>11</v>
          </cell>
          <cell r="Y2894">
            <v>1</v>
          </cell>
          <cell r="Z2894" t="str">
            <v>女</v>
          </cell>
          <cell r="AA2894" t="str">
            <v>汉族</v>
          </cell>
        </row>
        <row r="2895">
          <cell r="E2895" t="str">
            <v>王焕桂</v>
          </cell>
          <cell r="F2895" t="str">
            <v>男</v>
          </cell>
          <cell r="G2895" t="str">
            <v>汉族</v>
          </cell>
        </row>
        <row r="2895">
          <cell r="V2895" t="str">
            <v>24139097012</v>
          </cell>
          <cell r="W2895">
            <v>97</v>
          </cell>
          <cell r="X2895">
            <v>12</v>
          </cell>
          <cell r="Y2895">
            <v>1</v>
          </cell>
          <cell r="Z2895" t="str">
            <v>男</v>
          </cell>
          <cell r="AA2895" t="str">
            <v>汉族</v>
          </cell>
        </row>
        <row r="2896">
          <cell r="E2896" t="str">
            <v>莫玖珑</v>
          </cell>
          <cell r="F2896" t="str">
            <v>男</v>
          </cell>
          <cell r="G2896" t="str">
            <v>汉族</v>
          </cell>
        </row>
        <row r="2896">
          <cell r="V2896" t="str">
            <v>24139097013</v>
          </cell>
          <cell r="W2896">
            <v>97</v>
          </cell>
          <cell r="X2896">
            <v>13</v>
          </cell>
          <cell r="Y2896">
            <v>1</v>
          </cell>
          <cell r="Z2896" t="str">
            <v>男</v>
          </cell>
          <cell r="AA2896" t="str">
            <v>汉族</v>
          </cell>
        </row>
        <row r="2897">
          <cell r="E2897" t="str">
            <v>林琳</v>
          </cell>
          <cell r="F2897" t="str">
            <v>女</v>
          </cell>
          <cell r="G2897" t="str">
            <v>汉族</v>
          </cell>
        </row>
        <row r="2897">
          <cell r="V2897" t="str">
            <v>24139097014</v>
          </cell>
          <cell r="W2897">
            <v>97</v>
          </cell>
          <cell r="X2897">
            <v>14</v>
          </cell>
          <cell r="Y2897">
            <v>2</v>
          </cell>
          <cell r="Z2897" t="str">
            <v>女</v>
          </cell>
          <cell r="AA2897" t="str">
            <v>汉族</v>
          </cell>
        </row>
        <row r="2898">
          <cell r="E2898" t="str">
            <v>农才耀</v>
          </cell>
          <cell r="F2898" t="str">
            <v>男</v>
          </cell>
          <cell r="G2898" t="str">
            <v>壮族</v>
          </cell>
        </row>
        <row r="2898">
          <cell r="V2898" t="str">
            <v>24139097015</v>
          </cell>
          <cell r="W2898">
            <v>97</v>
          </cell>
          <cell r="X2898">
            <v>15</v>
          </cell>
          <cell r="Y2898">
            <v>1</v>
          </cell>
          <cell r="Z2898" t="str">
            <v>男</v>
          </cell>
          <cell r="AA2898" t="str">
            <v>壮族</v>
          </cell>
        </row>
        <row r="2899">
          <cell r="E2899" t="str">
            <v>黄月利</v>
          </cell>
          <cell r="F2899" t="str">
            <v>女</v>
          </cell>
          <cell r="G2899" t="str">
            <v>壮族</v>
          </cell>
        </row>
        <row r="2899">
          <cell r="V2899" t="str">
            <v>24139097016</v>
          </cell>
          <cell r="W2899">
            <v>97</v>
          </cell>
          <cell r="X2899">
            <v>16</v>
          </cell>
          <cell r="Y2899">
            <v>1</v>
          </cell>
          <cell r="Z2899" t="str">
            <v>女</v>
          </cell>
          <cell r="AA2899" t="str">
            <v>壮族</v>
          </cell>
        </row>
        <row r="2900">
          <cell r="E2900" t="str">
            <v>杨林</v>
          </cell>
          <cell r="F2900" t="str">
            <v>男</v>
          </cell>
          <cell r="G2900" t="str">
            <v>侗族</v>
          </cell>
        </row>
        <row r="2900">
          <cell r="V2900" t="str">
            <v>24139097017</v>
          </cell>
          <cell r="W2900">
            <v>97</v>
          </cell>
          <cell r="X2900">
            <v>17</v>
          </cell>
          <cell r="Y2900">
            <v>1</v>
          </cell>
          <cell r="Z2900" t="str">
            <v>男</v>
          </cell>
          <cell r="AA2900" t="str">
            <v>侗族</v>
          </cell>
        </row>
        <row r="2901">
          <cell r="E2901" t="str">
            <v>林之婷</v>
          </cell>
          <cell r="F2901" t="str">
            <v>女</v>
          </cell>
          <cell r="G2901" t="str">
            <v>汉族</v>
          </cell>
        </row>
        <row r="2901">
          <cell r="V2901" t="str">
            <v>24139097018</v>
          </cell>
          <cell r="W2901">
            <v>97</v>
          </cell>
          <cell r="X2901">
            <v>18</v>
          </cell>
          <cell r="Y2901">
            <v>1</v>
          </cell>
          <cell r="Z2901" t="str">
            <v>女</v>
          </cell>
          <cell r="AA2901" t="str">
            <v>汉族</v>
          </cell>
        </row>
        <row r="2902">
          <cell r="E2902" t="str">
            <v>梁焕结</v>
          </cell>
          <cell r="F2902" t="str">
            <v>女</v>
          </cell>
          <cell r="G2902" t="str">
            <v>汉族</v>
          </cell>
        </row>
        <row r="2902">
          <cell r="V2902" t="str">
            <v>24139097019</v>
          </cell>
          <cell r="W2902">
            <v>97</v>
          </cell>
          <cell r="X2902">
            <v>19</v>
          </cell>
          <cell r="Y2902">
            <v>3</v>
          </cell>
          <cell r="Z2902" t="str">
            <v>女</v>
          </cell>
          <cell r="AA2902" t="str">
            <v>汉族</v>
          </cell>
        </row>
        <row r="2903">
          <cell r="E2903" t="str">
            <v>余星莹</v>
          </cell>
          <cell r="F2903" t="str">
            <v>女</v>
          </cell>
          <cell r="G2903" t="str">
            <v>汉族</v>
          </cell>
        </row>
        <row r="2903">
          <cell r="V2903" t="str">
            <v>24139097020</v>
          </cell>
          <cell r="W2903">
            <v>97</v>
          </cell>
          <cell r="X2903">
            <v>20</v>
          </cell>
          <cell r="Y2903">
            <v>6</v>
          </cell>
          <cell r="Z2903" t="str">
            <v>女</v>
          </cell>
          <cell r="AA2903" t="str">
            <v>汉族</v>
          </cell>
        </row>
        <row r="2904">
          <cell r="E2904" t="str">
            <v>叶书妤</v>
          </cell>
          <cell r="F2904" t="str">
            <v>女</v>
          </cell>
          <cell r="G2904" t="str">
            <v>汉族</v>
          </cell>
        </row>
        <row r="2904">
          <cell r="V2904" t="str">
            <v>24139097021</v>
          </cell>
          <cell r="W2904">
            <v>97</v>
          </cell>
          <cell r="X2904">
            <v>21</v>
          </cell>
          <cell r="Y2904">
            <v>2</v>
          </cell>
          <cell r="Z2904" t="str">
            <v>女</v>
          </cell>
          <cell r="AA2904" t="str">
            <v>汉族</v>
          </cell>
        </row>
        <row r="2905">
          <cell r="E2905" t="str">
            <v>农宇洁</v>
          </cell>
          <cell r="F2905" t="str">
            <v>女</v>
          </cell>
          <cell r="G2905" t="str">
            <v>壮族</v>
          </cell>
        </row>
        <row r="2905">
          <cell r="V2905" t="str">
            <v>24139097022</v>
          </cell>
          <cell r="W2905">
            <v>97</v>
          </cell>
          <cell r="X2905">
            <v>22</v>
          </cell>
          <cell r="Y2905">
            <v>1</v>
          </cell>
          <cell r="Z2905" t="str">
            <v>女</v>
          </cell>
          <cell r="AA2905" t="str">
            <v>壮族</v>
          </cell>
        </row>
        <row r="2906">
          <cell r="E2906" t="str">
            <v>梁小青</v>
          </cell>
          <cell r="F2906" t="str">
            <v>女</v>
          </cell>
          <cell r="G2906" t="str">
            <v>壮族</v>
          </cell>
        </row>
        <row r="2906">
          <cell r="V2906" t="str">
            <v>24139097023</v>
          </cell>
          <cell r="W2906">
            <v>97</v>
          </cell>
          <cell r="X2906">
            <v>23</v>
          </cell>
          <cell r="Y2906">
            <v>1</v>
          </cell>
          <cell r="Z2906" t="str">
            <v>女</v>
          </cell>
          <cell r="AA2906" t="str">
            <v>壮族</v>
          </cell>
        </row>
        <row r="2907">
          <cell r="E2907" t="str">
            <v>袁炜聪</v>
          </cell>
          <cell r="F2907" t="str">
            <v>男</v>
          </cell>
          <cell r="G2907" t="str">
            <v>汉族</v>
          </cell>
        </row>
        <row r="2907">
          <cell r="V2907" t="str">
            <v>24139097024</v>
          </cell>
          <cell r="W2907">
            <v>97</v>
          </cell>
          <cell r="X2907">
            <v>24</v>
          </cell>
          <cell r="Y2907">
            <v>1</v>
          </cell>
          <cell r="Z2907" t="str">
            <v>男</v>
          </cell>
          <cell r="AA2907" t="str">
            <v>汉族</v>
          </cell>
        </row>
        <row r="2908">
          <cell r="E2908" t="str">
            <v>肖庆丽</v>
          </cell>
          <cell r="F2908" t="str">
            <v>女</v>
          </cell>
          <cell r="G2908" t="str">
            <v>壮族</v>
          </cell>
        </row>
        <row r="2908">
          <cell r="V2908" t="str">
            <v>24139097025</v>
          </cell>
          <cell r="W2908">
            <v>97</v>
          </cell>
          <cell r="X2908">
            <v>25</v>
          </cell>
          <cell r="Y2908">
            <v>2</v>
          </cell>
          <cell r="Z2908" t="str">
            <v>女</v>
          </cell>
          <cell r="AA2908" t="str">
            <v>壮族</v>
          </cell>
        </row>
        <row r="2909">
          <cell r="E2909" t="str">
            <v>谢颜冰</v>
          </cell>
          <cell r="F2909" t="str">
            <v>女</v>
          </cell>
          <cell r="G2909" t="str">
            <v>汉族</v>
          </cell>
        </row>
        <row r="2909">
          <cell r="V2909" t="str">
            <v>24139097026</v>
          </cell>
          <cell r="W2909">
            <v>97</v>
          </cell>
          <cell r="X2909">
            <v>26</v>
          </cell>
          <cell r="Y2909">
            <v>1</v>
          </cell>
          <cell r="Z2909" t="str">
            <v>女</v>
          </cell>
          <cell r="AA2909" t="str">
            <v>汉族</v>
          </cell>
        </row>
        <row r="2910">
          <cell r="E2910" t="str">
            <v>唐立莹</v>
          </cell>
          <cell r="F2910" t="str">
            <v>女</v>
          </cell>
          <cell r="G2910" t="str">
            <v>汉族</v>
          </cell>
        </row>
        <row r="2910">
          <cell r="V2910" t="str">
            <v>24139097027</v>
          </cell>
          <cell r="W2910">
            <v>97</v>
          </cell>
          <cell r="X2910">
            <v>27</v>
          </cell>
          <cell r="Y2910">
            <v>1</v>
          </cell>
          <cell r="Z2910" t="str">
            <v>女</v>
          </cell>
          <cell r="AA2910" t="str">
            <v>汉族</v>
          </cell>
        </row>
        <row r="2911">
          <cell r="E2911" t="str">
            <v>莫梦婷</v>
          </cell>
          <cell r="F2911" t="str">
            <v>女</v>
          </cell>
          <cell r="G2911" t="str">
            <v>汉族</v>
          </cell>
        </row>
        <row r="2911">
          <cell r="V2911" t="str">
            <v>24139097028</v>
          </cell>
          <cell r="W2911">
            <v>97</v>
          </cell>
          <cell r="X2911">
            <v>28</v>
          </cell>
          <cell r="Y2911">
            <v>1</v>
          </cell>
          <cell r="Z2911" t="str">
            <v>女</v>
          </cell>
          <cell r="AA2911" t="str">
            <v>汉族</v>
          </cell>
        </row>
        <row r="2912">
          <cell r="E2912" t="str">
            <v>农颜阳</v>
          </cell>
          <cell r="F2912" t="str">
            <v>女</v>
          </cell>
          <cell r="G2912" t="str">
            <v>壮族</v>
          </cell>
        </row>
        <row r="2912">
          <cell r="V2912" t="str">
            <v>24139097029</v>
          </cell>
          <cell r="W2912">
            <v>97</v>
          </cell>
          <cell r="X2912">
            <v>29</v>
          </cell>
          <cell r="Y2912">
            <v>1</v>
          </cell>
          <cell r="Z2912" t="str">
            <v>女</v>
          </cell>
          <cell r="AA2912" t="str">
            <v>壮族</v>
          </cell>
        </row>
        <row r="2913">
          <cell r="E2913" t="str">
            <v>伍丝</v>
          </cell>
          <cell r="F2913" t="str">
            <v>女</v>
          </cell>
          <cell r="G2913" t="str">
            <v>汉族</v>
          </cell>
        </row>
        <row r="2913">
          <cell r="V2913" t="str">
            <v>24139097030</v>
          </cell>
          <cell r="W2913">
            <v>97</v>
          </cell>
          <cell r="X2913">
            <v>30</v>
          </cell>
          <cell r="Y2913">
            <v>2</v>
          </cell>
          <cell r="Z2913" t="str">
            <v>女</v>
          </cell>
          <cell r="AA2913" t="str">
            <v>汉族</v>
          </cell>
        </row>
        <row r="2914">
          <cell r="E2914" t="str">
            <v>莫炜</v>
          </cell>
          <cell r="F2914" t="str">
            <v>男</v>
          </cell>
          <cell r="G2914" t="str">
            <v>汉族</v>
          </cell>
        </row>
        <row r="2914">
          <cell r="V2914" t="str">
            <v>24139098001</v>
          </cell>
          <cell r="W2914">
            <v>98</v>
          </cell>
          <cell r="X2914">
            <v>1</v>
          </cell>
          <cell r="Y2914">
            <v>1</v>
          </cell>
          <cell r="Z2914" t="str">
            <v>男</v>
          </cell>
          <cell r="AA2914" t="str">
            <v>汉族</v>
          </cell>
        </row>
        <row r="2915">
          <cell r="E2915" t="str">
            <v>覃海媛</v>
          </cell>
          <cell r="F2915" t="str">
            <v>女</v>
          </cell>
          <cell r="G2915" t="str">
            <v>壮族</v>
          </cell>
        </row>
        <row r="2915">
          <cell r="V2915" t="str">
            <v>24139098002</v>
          </cell>
          <cell r="W2915">
            <v>98</v>
          </cell>
          <cell r="X2915">
            <v>2</v>
          </cell>
          <cell r="Y2915">
            <v>1</v>
          </cell>
          <cell r="Z2915" t="str">
            <v>女</v>
          </cell>
          <cell r="AA2915" t="str">
            <v>壮族</v>
          </cell>
        </row>
        <row r="2916">
          <cell r="E2916" t="str">
            <v>马建豪</v>
          </cell>
          <cell r="F2916" t="str">
            <v>男</v>
          </cell>
          <cell r="G2916" t="str">
            <v>壮族</v>
          </cell>
        </row>
        <row r="2916">
          <cell r="V2916" t="str">
            <v>24139098003</v>
          </cell>
          <cell r="W2916">
            <v>98</v>
          </cell>
          <cell r="X2916">
            <v>3</v>
          </cell>
          <cell r="Y2916">
            <v>1</v>
          </cell>
          <cell r="Z2916" t="str">
            <v>男</v>
          </cell>
          <cell r="AA2916" t="str">
            <v>壮族</v>
          </cell>
        </row>
        <row r="2917">
          <cell r="E2917" t="str">
            <v>苏帮送</v>
          </cell>
          <cell r="F2917" t="str">
            <v>男</v>
          </cell>
          <cell r="G2917" t="str">
            <v>壮族</v>
          </cell>
        </row>
        <row r="2917">
          <cell r="V2917" t="str">
            <v>24139098004</v>
          </cell>
          <cell r="W2917">
            <v>98</v>
          </cell>
          <cell r="X2917">
            <v>4</v>
          </cell>
          <cell r="Y2917">
            <v>1</v>
          </cell>
          <cell r="Z2917" t="str">
            <v>男</v>
          </cell>
          <cell r="AA2917" t="str">
            <v>壮族</v>
          </cell>
        </row>
        <row r="2918">
          <cell r="E2918" t="str">
            <v>雷春元</v>
          </cell>
          <cell r="F2918" t="str">
            <v>男</v>
          </cell>
          <cell r="G2918" t="str">
            <v>汉族</v>
          </cell>
        </row>
        <row r="2918">
          <cell r="V2918" t="str">
            <v>24139098005</v>
          </cell>
          <cell r="W2918">
            <v>98</v>
          </cell>
          <cell r="X2918">
            <v>5</v>
          </cell>
          <cell r="Y2918">
            <v>1</v>
          </cell>
          <cell r="Z2918" t="str">
            <v>男</v>
          </cell>
          <cell r="AA2918" t="str">
            <v>汉族</v>
          </cell>
        </row>
        <row r="2919">
          <cell r="E2919" t="str">
            <v>陈林灿</v>
          </cell>
          <cell r="F2919" t="str">
            <v>女</v>
          </cell>
          <cell r="G2919" t="str">
            <v>汉族</v>
          </cell>
        </row>
        <row r="2919">
          <cell r="V2919" t="str">
            <v>24139098006</v>
          </cell>
          <cell r="W2919">
            <v>98</v>
          </cell>
          <cell r="X2919">
            <v>6</v>
          </cell>
          <cell r="Y2919">
            <v>1</v>
          </cell>
          <cell r="Z2919" t="str">
            <v>女</v>
          </cell>
          <cell r="AA2919" t="str">
            <v>汉族</v>
          </cell>
        </row>
        <row r="2920">
          <cell r="E2920" t="str">
            <v>顾添</v>
          </cell>
          <cell r="F2920" t="str">
            <v>男</v>
          </cell>
          <cell r="G2920" t="str">
            <v>汉族</v>
          </cell>
        </row>
        <row r="2920">
          <cell r="V2920" t="str">
            <v>24139098007</v>
          </cell>
          <cell r="W2920">
            <v>98</v>
          </cell>
          <cell r="X2920">
            <v>7</v>
          </cell>
          <cell r="Y2920">
            <v>1</v>
          </cell>
          <cell r="Z2920" t="str">
            <v>男</v>
          </cell>
          <cell r="AA2920" t="str">
            <v>汉族</v>
          </cell>
        </row>
        <row r="2921">
          <cell r="E2921" t="str">
            <v>周珂宇</v>
          </cell>
          <cell r="F2921" t="str">
            <v>女</v>
          </cell>
          <cell r="G2921" t="str">
            <v>汉族</v>
          </cell>
        </row>
        <row r="2921">
          <cell r="V2921" t="str">
            <v>24139098008</v>
          </cell>
          <cell r="W2921">
            <v>98</v>
          </cell>
          <cell r="X2921">
            <v>8</v>
          </cell>
          <cell r="Y2921">
            <v>2</v>
          </cell>
          <cell r="Z2921" t="str">
            <v>女</v>
          </cell>
          <cell r="AA2921" t="str">
            <v>汉族</v>
          </cell>
        </row>
        <row r="2922">
          <cell r="E2922" t="str">
            <v>覃潇仪</v>
          </cell>
          <cell r="F2922" t="str">
            <v>女</v>
          </cell>
          <cell r="G2922" t="str">
            <v>壮族</v>
          </cell>
        </row>
        <row r="2922">
          <cell r="V2922" t="str">
            <v>24139098009</v>
          </cell>
          <cell r="W2922">
            <v>98</v>
          </cell>
          <cell r="X2922">
            <v>9</v>
          </cell>
          <cell r="Y2922">
            <v>1</v>
          </cell>
          <cell r="Z2922" t="str">
            <v>女</v>
          </cell>
          <cell r="AA2922" t="str">
            <v>壮族</v>
          </cell>
        </row>
        <row r="2923">
          <cell r="E2923" t="str">
            <v>凌丽萍</v>
          </cell>
          <cell r="F2923" t="str">
            <v>女</v>
          </cell>
          <cell r="G2923" t="str">
            <v>汉族</v>
          </cell>
        </row>
        <row r="2923">
          <cell r="V2923" t="str">
            <v>24139098010</v>
          </cell>
          <cell r="W2923">
            <v>98</v>
          </cell>
          <cell r="X2923">
            <v>10</v>
          </cell>
          <cell r="Y2923">
            <v>4</v>
          </cell>
          <cell r="Z2923" t="str">
            <v>女</v>
          </cell>
          <cell r="AA2923" t="str">
            <v>汉族</v>
          </cell>
        </row>
        <row r="2924">
          <cell r="E2924" t="str">
            <v>梁银月</v>
          </cell>
          <cell r="F2924" t="str">
            <v>女</v>
          </cell>
          <cell r="G2924" t="str">
            <v>汉族</v>
          </cell>
        </row>
        <row r="2924">
          <cell r="V2924" t="str">
            <v>24139098011</v>
          </cell>
          <cell r="W2924">
            <v>98</v>
          </cell>
          <cell r="X2924">
            <v>11</v>
          </cell>
          <cell r="Y2924">
            <v>1</v>
          </cell>
          <cell r="Z2924" t="str">
            <v>女</v>
          </cell>
          <cell r="AA2924" t="str">
            <v>汉族</v>
          </cell>
        </row>
        <row r="2925">
          <cell r="E2925" t="str">
            <v>陈开新</v>
          </cell>
          <cell r="F2925" t="str">
            <v>女</v>
          </cell>
          <cell r="G2925" t="str">
            <v>汉族</v>
          </cell>
        </row>
        <row r="2925">
          <cell r="V2925" t="str">
            <v>24139098012</v>
          </cell>
          <cell r="W2925">
            <v>98</v>
          </cell>
          <cell r="X2925">
            <v>12</v>
          </cell>
          <cell r="Y2925">
            <v>1</v>
          </cell>
          <cell r="Z2925" t="str">
            <v>女</v>
          </cell>
          <cell r="AA2925" t="str">
            <v>汉族</v>
          </cell>
        </row>
        <row r="2926">
          <cell r="E2926" t="str">
            <v>姚婷婷</v>
          </cell>
          <cell r="F2926" t="str">
            <v>女</v>
          </cell>
          <cell r="G2926" t="str">
            <v>壮族</v>
          </cell>
        </row>
        <row r="2926">
          <cell r="V2926" t="str">
            <v>24139098013</v>
          </cell>
          <cell r="W2926">
            <v>98</v>
          </cell>
          <cell r="X2926">
            <v>13</v>
          </cell>
          <cell r="Y2926">
            <v>1</v>
          </cell>
          <cell r="Z2926" t="str">
            <v>女</v>
          </cell>
          <cell r="AA2926" t="str">
            <v>壮族</v>
          </cell>
        </row>
        <row r="2927">
          <cell r="E2927" t="str">
            <v>卢佳晴</v>
          </cell>
          <cell r="F2927" t="str">
            <v>女</v>
          </cell>
          <cell r="G2927" t="str">
            <v>瑶族</v>
          </cell>
        </row>
        <row r="2927">
          <cell r="V2927" t="str">
            <v>24139098014</v>
          </cell>
          <cell r="W2927">
            <v>98</v>
          </cell>
          <cell r="X2927">
            <v>14</v>
          </cell>
          <cell r="Y2927">
            <v>1</v>
          </cell>
          <cell r="Z2927" t="str">
            <v>女</v>
          </cell>
          <cell r="AA2927" t="str">
            <v>瑶族</v>
          </cell>
        </row>
        <row r="2928">
          <cell r="E2928" t="str">
            <v>覃鑫杰</v>
          </cell>
          <cell r="F2928" t="str">
            <v>男</v>
          </cell>
          <cell r="G2928" t="str">
            <v>壮族</v>
          </cell>
        </row>
        <row r="2928">
          <cell r="V2928" t="str">
            <v>24139098015</v>
          </cell>
          <cell r="W2928">
            <v>98</v>
          </cell>
          <cell r="X2928">
            <v>15</v>
          </cell>
          <cell r="Y2928">
            <v>1</v>
          </cell>
          <cell r="Z2928" t="str">
            <v>男</v>
          </cell>
          <cell r="AA2928" t="str">
            <v>壮族</v>
          </cell>
        </row>
        <row r="2929">
          <cell r="E2929" t="str">
            <v>马舒恬</v>
          </cell>
          <cell r="F2929" t="str">
            <v>女</v>
          </cell>
          <cell r="G2929" t="str">
            <v>壮族</v>
          </cell>
        </row>
        <row r="2929">
          <cell r="V2929" t="str">
            <v>24139098016</v>
          </cell>
          <cell r="W2929">
            <v>98</v>
          </cell>
          <cell r="X2929">
            <v>16</v>
          </cell>
          <cell r="Y2929">
            <v>1</v>
          </cell>
          <cell r="Z2929" t="str">
            <v>女</v>
          </cell>
          <cell r="AA2929" t="str">
            <v>壮族</v>
          </cell>
        </row>
        <row r="2930">
          <cell r="E2930" t="str">
            <v>毛先健</v>
          </cell>
          <cell r="F2930" t="str">
            <v>男</v>
          </cell>
          <cell r="G2930" t="str">
            <v>汉族</v>
          </cell>
        </row>
        <row r="2930">
          <cell r="V2930" t="str">
            <v>24139098017</v>
          </cell>
          <cell r="W2930">
            <v>98</v>
          </cell>
          <cell r="X2930">
            <v>17</v>
          </cell>
          <cell r="Y2930">
            <v>1</v>
          </cell>
          <cell r="Z2930" t="str">
            <v>男</v>
          </cell>
          <cell r="AA2930" t="str">
            <v>汉族</v>
          </cell>
        </row>
        <row r="2931">
          <cell r="E2931" t="str">
            <v>曾庆凯</v>
          </cell>
          <cell r="F2931" t="str">
            <v>男</v>
          </cell>
          <cell r="G2931" t="str">
            <v>汉族</v>
          </cell>
        </row>
        <row r="2931">
          <cell r="V2931" t="str">
            <v>24139098018</v>
          </cell>
          <cell r="W2931">
            <v>98</v>
          </cell>
          <cell r="X2931">
            <v>18</v>
          </cell>
          <cell r="Y2931">
            <v>1</v>
          </cell>
          <cell r="Z2931" t="str">
            <v>男</v>
          </cell>
          <cell r="AA2931" t="str">
            <v>汉族</v>
          </cell>
        </row>
        <row r="2932">
          <cell r="E2932" t="str">
            <v>邓佳</v>
          </cell>
          <cell r="F2932" t="str">
            <v>女</v>
          </cell>
          <cell r="G2932" t="str">
            <v>壮族</v>
          </cell>
        </row>
        <row r="2932">
          <cell r="V2932" t="str">
            <v>24139098019</v>
          </cell>
          <cell r="W2932">
            <v>98</v>
          </cell>
          <cell r="X2932">
            <v>19</v>
          </cell>
          <cell r="Y2932">
            <v>1</v>
          </cell>
          <cell r="Z2932" t="str">
            <v>女</v>
          </cell>
          <cell r="AA2932" t="str">
            <v>壮族</v>
          </cell>
        </row>
        <row r="2933">
          <cell r="E2933" t="str">
            <v>林峰</v>
          </cell>
          <cell r="F2933" t="str">
            <v>男</v>
          </cell>
          <cell r="G2933" t="str">
            <v>汉族</v>
          </cell>
        </row>
        <row r="2933">
          <cell r="V2933" t="str">
            <v>24139098020</v>
          </cell>
          <cell r="W2933">
            <v>98</v>
          </cell>
          <cell r="X2933">
            <v>20</v>
          </cell>
          <cell r="Y2933">
            <v>1</v>
          </cell>
          <cell r="Z2933" t="str">
            <v>男</v>
          </cell>
          <cell r="AA2933" t="str">
            <v>汉族</v>
          </cell>
        </row>
        <row r="2934">
          <cell r="E2934" t="str">
            <v>韦彦如</v>
          </cell>
          <cell r="F2934" t="str">
            <v>女</v>
          </cell>
          <cell r="G2934" t="str">
            <v>瑶族</v>
          </cell>
        </row>
        <row r="2934">
          <cell r="V2934" t="str">
            <v>24139098021</v>
          </cell>
          <cell r="W2934">
            <v>98</v>
          </cell>
          <cell r="X2934">
            <v>21</v>
          </cell>
          <cell r="Y2934">
            <v>1</v>
          </cell>
          <cell r="Z2934" t="str">
            <v>女</v>
          </cell>
          <cell r="AA2934" t="str">
            <v>瑶族</v>
          </cell>
        </row>
        <row r="2935">
          <cell r="E2935" t="str">
            <v>陈愉</v>
          </cell>
          <cell r="F2935" t="str">
            <v>女</v>
          </cell>
          <cell r="G2935" t="str">
            <v>汉族</v>
          </cell>
        </row>
        <row r="2935">
          <cell r="V2935" t="str">
            <v>24139098022</v>
          </cell>
          <cell r="W2935">
            <v>98</v>
          </cell>
          <cell r="X2935">
            <v>22</v>
          </cell>
          <cell r="Y2935">
            <v>2</v>
          </cell>
          <cell r="Z2935" t="str">
            <v>女</v>
          </cell>
          <cell r="AA2935" t="str">
            <v>汉族</v>
          </cell>
        </row>
        <row r="2936">
          <cell r="E2936" t="str">
            <v>黄小兰</v>
          </cell>
          <cell r="F2936" t="str">
            <v>女</v>
          </cell>
          <cell r="G2936" t="str">
            <v>壮族</v>
          </cell>
        </row>
        <row r="2936">
          <cell r="V2936" t="str">
            <v>24139098023</v>
          </cell>
          <cell r="W2936">
            <v>98</v>
          </cell>
          <cell r="X2936">
            <v>23</v>
          </cell>
          <cell r="Y2936">
            <v>1</v>
          </cell>
          <cell r="Z2936" t="str">
            <v>女</v>
          </cell>
          <cell r="AA2936" t="str">
            <v>壮族</v>
          </cell>
        </row>
        <row r="2937">
          <cell r="E2937" t="str">
            <v>周永娴</v>
          </cell>
          <cell r="F2937" t="str">
            <v>女</v>
          </cell>
          <cell r="G2937" t="str">
            <v>汉族</v>
          </cell>
        </row>
        <row r="2937">
          <cell r="V2937" t="str">
            <v>24139098024</v>
          </cell>
          <cell r="W2937">
            <v>98</v>
          </cell>
          <cell r="X2937">
            <v>24</v>
          </cell>
          <cell r="Y2937">
            <v>1</v>
          </cell>
          <cell r="Z2937" t="str">
            <v>女</v>
          </cell>
          <cell r="AA2937" t="str">
            <v>汉族</v>
          </cell>
        </row>
        <row r="2938">
          <cell r="E2938" t="str">
            <v>谭雅</v>
          </cell>
          <cell r="F2938" t="str">
            <v>男</v>
          </cell>
          <cell r="G2938" t="str">
            <v>汉族</v>
          </cell>
        </row>
        <row r="2938">
          <cell r="V2938" t="str">
            <v>24139098025</v>
          </cell>
          <cell r="W2938">
            <v>98</v>
          </cell>
          <cell r="X2938">
            <v>25</v>
          </cell>
          <cell r="Y2938">
            <v>1</v>
          </cell>
          <cell r="Z2938" t="str">
            <v>男</v>
          </cell>
          <cell r="AA2938" t="str">
            <v>汉族</v>
          </cell>
        </row>
        <row r="2939">
          <cell r="E2939" t="str">
            <v>王莹莹</v>
          </cell>
          <cell r="F2939" t="str">
            <v>女</v>
          </cell>
          <cell r="G2939" t="str">
            <v>壮族</v>
          </cell>
        </row>
        <row r="2939">
          <cell r="V2939" t="str">
            <v>24139098026</v>
          </cell>
          <cell r="W2939">
            <v>98</v>
          </cell>
          <cell r="X2939">
            <v>26</v>
          </cell>
          <cell r="Y2939">
            <v>2</v>
          </cell>
          <cell r="Z2939" t="str">
            <v>女</v>
          </cell>
          <cell r="AA2939" t="str">
            <v>壮族</v>
          </cell>
        </row>
        <row r="2940">
          <cell r="E2940" t="str">
            <v>韦思如</v>
          </cell>
          <cell r="F2940" t="str">
            <v>女</v>
          </cell>
          <cell r="G2940" t="str">
            <v>壮族</v>
          </cell>
        </row>
        <row r="2940">
          <cell r="V2940" t="str">
            <v>24139098027</v>
          </cell>
          <cell r="W2940">
            <v>98</v>
          </cell>
          <cell r="X2940">
            <v>27</v>
          </cell>
          <cell r="Y2940">
            <v>1</v>
          </cell>
          <cell r="Z2940" t="str">
            <v>女</v>
          </cell>
          <cell r="AA2940" t="str">
            <v>壮族</v>
          </cell>
        </row>
        <row r="2941">
          <cell r="E2941" t="str">
            <v>韦攀</v>
          </cell>
          <cell r="F2941" t="str">
            <v>女</v>
          </cell>
          <cell r="G2941" t="str">
            <v>壮族</v>
          </cell>
        </row>
        <row r="2941">
          <cell r="V2941" t="str">
            <v>24139098028</v>
          </cell>
          <cell r="W2941">
            <v>98</v>
          </cell>
          <cell r="X2941">
            <v>28</v>
          </cell>
          <cell r="Y2941">
            <v>1</v>
          </cell>
          <cell r="Z2941" t="str">
            <v>女</v>
          </cell>
          <cell r="AA2941" t="str">
            <v>壮族</v>
          </cell>
        </row>
        <row r="2942">
          <cell r="E2942" t="str">
            <v>张晶晶</v>
          </cell>
          <cell r="F2942" t="str">
            <v>女</v>
          </cell>
          <cell r="G2942" t="str">
            <v>壮族</v>
          </cell>
        </row>
        <row r="2942">
          <cell r="V2942" t="str">
            <v>24139098029</v>
          </cell>
          <cell r="W2942">
            <v>98</v>
          </cell>
          <cell r="X2942">
            <v>29</v>
          </cell>
          <cell r="Y2942">
            <v>1</v>
          </cell>
          <cell r="Z2942" t="str">
            <v>女</v>
          </cell>
          <cell r="AA2942" t="str">
            <v>壮族</v>
          </cell>
        </row>
        <row r="2943">
          <cell r="E2943" t="str">
            <v>范瑜</v>
          </cell>
          <cell r="F2943" t="str">
            <v>女</v>
          </cell>
          <cell r="G2943" t="str">
            <v>汉族</v>
          </cell>
        </row>
        <row r="2943">
          <cell r="V2943" t="str">
            <v>24139098030</v>
          </cell>
          <cell r="W2943">
            <v>98</v>
          </cell>
          <cell r="X2943">
            <v>30</v>
          </cell>
          <cell r="Y2943">
            <v>1</v>
          </cell>
          <cell r="Z2943" t="str">
            <v>女</v>
          </cell>
          <cell r="AA2943" t="str">
            <v>汉族</v>
          </cell>
        </row>
        <row r="2944">
          <cell r="E2944" t="str">
            <v>卢芳</v>
          </cell>
          <cell r="F2944" t="str">
            <v>女</v>
          </cell>
          <cell r="G2944" t="str">
            <v>壮族</v>
          </cell>
        </row>
        <row r="2944">
          <cell r="V2944" t="str">
            <v>24139099001</v>
          </cell>
          <cell r="W2944">
            <v>99</v>
          </cell>
          <cell r="X2944">
            <v>1</v>
          </cell>
          <cell r="Y2944">
            <v>1</v>
          </cell>
          <cell r="Z2944" t="str">
            <v>女</v>
          </cell>
          <cell r="AA2944" t="str">
            <v>壮族</v>
          </cell>
        </row>
        <row r="2945">
          <cell r="E2945" t="str">
            <v>李彩燕</v>
          </cell>
          <cell r="F2945" t="str">
            <v>女</v>
          </cell>
          <cell r="G2945" t="str">
            <v>壮族</v>
          </cell>
        </row>
        <row r="2945">
          <cell r="V2945" t="str">
            <v>24139099002</v>
          </cell>
          <cell r="W2945">
            <v>99</v>
          </cell>
          <cell r="X2945">
            <v>2</v>
          </cell>
          <cell r="Y2945">
            <v>1</v>
          </cell>
          <cell r="Z2945" t="str">
            <v>女</v>
          </cell>
          <cell r="AA2945" t="str">
            <v>壮族</v>
          </cell>
        </row>
        <row r="2946">
          <cell r="E2946" t="str">
            <v>刘俊</v>
          </cell>
          <cell r="F2946" t="str">
            <v>男</v>
          </cell>
          <cell r="G2946" t="str">
            <v>汉族</v>
          </cell>
        </row>
        <row r="2946">
          <cell r="V2946" t="str">
            <v>24139099003</v>
          </cell>
          <cell r="W2946">
            <v>99</v>
          </cell>
          <cell r="X2946">
            <v>3</v>
          </cell>
          <cell r="Y2946">
            <v>1</v>
          </cell>
          <cell r="Z2946" t="str">
            <v>男</v>
          </cell>
          <cell r="AA2946" t="str">
            <v>汉族</v>
          </cell>
        </row>
        <row r="2947">
          <cell r="E2947" t="str">
            <v>周银慧</v>
          </cell>
          <cell r="F2947" t="str">
            <v>女</v>
          </cell>
          <cell r="G2947" t="str">
            <v>汉族</v>
          </cell>
        </row>
        <row r="2947">
          <cell r="V2947" t="str">
            <v>24139099004</v>
          </cell>
          <cell r="W2947">
            <v>99</v>
          </cell>
          <cell r="X2947">
            <v>4</v>
          </cell>
          <cell r="Y2947">
            <v>1</v>
          </cell>
          <cell r="Z2947" t="str">
            <v>女</v>
          </cell>
          <cell r="AA2947" t="str">
            <v>汉族</v>
          </cell>
        </row>
        <row r="2948">
          <cell r="E2948" t="str">
            <v>彭文宇</v>
          </cell>
          <cell r="F2948" t="str">
            <v>女</v>
          </cell>
          <cell r="G2948" t="str">
            <v>汉族</v>
          </cell>
        </row>
        <row r="2948">
          <cell r="V2948" t="str">
            <v>24139099005</v>
          </cell>
          <cell r="W2948">
            <v>99</v>
          </cell>
          <cell r="X2948">
            <v>5</v>
          </cell>
          <cell r="Y2948">
            <v>1</v>
          </cell>
          <cell r="Z2948" t="str">
            <v>女</v>
          </cell>
          <cell r="AA2948" t="str">
            <v>汉族</v>
          </cell>
        </row>
        <row r="2949">
          <cell r="E2949" t="str">
            <v>戴珺</v>
          </cell>
          <cell r="F2949" t="str">
            <v>女</v>
          </cell>
          <cell r="G2949" t="str">
            <v>汉族</v>
          </cell>
        </row>
        <row r="2949">
          <cell r="V2949" t="str">
            <v>24139099006</v>
          </cell>
          <cell r="W2949">
            <v>99</v>
          </cell>
          <cell r="X2949">
            <v>6</v>
          </cell>
          <cell r="Y2949">
            <v>2</v>
          </cell>
          <cell r="Z2949" t="str">
            <v>女</v>
          </cell>
          <cell r="AA2949" t="str">
            <v>汉族</v>
          </cell>
        </row>
        <row r="2950">
          <cell r="E2950" t="str">
            <v>邓宇</v>
          </cell>
          <cell r="F2950" t="str">
            <v>男</v>
          </cell>
          <cell r="G2950" t="str">
            <v>汉族</v>
          </cell>
        </row>
        <row r="2950">
          <cell r="V2950" t="str">
            <v>24139099007</v>
          </cell>
          <cell r="W2950">
            <v>99</v>
          </cell>
          <cell r="X2950">
            <v>7</v>
          </cell>
          <cell r="Y2950">
            <v>2</v>
          </cell>
          <cell r="Z2950" t="str">
            <v>男</v>
          </cell>
          <cell r="AA2950" t="str">
            <v>汉族</v>
          </cell>
        </row>
        <row r="2951">
          <cell r="E2951" t="str">
            <v>韦全爽</v>
          </cell>
          <cell r="F2951" t="str">
            <v>男</v>
          </cell>
          <cell r="G2951" t="str">
            <v>壮族</v>
          </cell>
        </row>
        <row r="2951">
          <cell r="V2951" t="str">
            <v>24139099008</v>
          </cell>
          <cell r="W2951">
            <v>99</v>
          </cell>
          <cell r="X2951">
            <v>8</v>
          </cell>
          <cell r="Y2951">
            <v>1</v>
          </cell>
          <cell r="Z2951" t="str">
            <v>男</v>
          </cell>
          <cell r="AA2951" t="str">
            <v>壮族</v>
          </cell>
        </row>
        <row r="2952">
          <cell r="E2952" t="str">
            <v>屈玉梅</v>
          </cell>
          <cell r="F2952" t="str">
            <v>女</v>
          </cell>
          <cell r="G2952" t="str">
            <v>侗族</v>
          </cell>
        </row>
        <row r="2952">
          <cell r="V2952" t="str">
            <v>24139099009</v>
          </cell>
          <cell r="W2952">
            <v>99</v>
          </cell>
          <cell r="X2952">
            <v>9</v>
          </cell>
          <cell r="Y2952">
            <v>1</v>
          </cell>
          <cell r="Z2952" t="str">
            <v>女</v>
          </cell>
          <cell r="AA2952" t="str">
            <v>侗族</v>
          </cell>
        </row>
        <row r="2953">
          <cell r="E2953" t="str">
            <v>黄宝双</v>
          </cell>
          <cell r="F2953" t="str">
            <v>女</v>
          </cell>
          <cell r="G2953" t="str">
            <v>壮族</v>
          </cell>
        </row>
        <row r="2953">
          <cell r="V2953" t="str">
            <v>24139099010</v>
          </cell>
          <cell r="W2953">
            <v>99</v>
          </cell>
          <cell r="X2953">
            <v>10</v>
          </cell>
          <cell r="Y2953">
            <v>1</v>
          </cell>
          <cell r="Z2953" t="str">
            <v>女</v>
          </cell>
          <cell r="AA2953" t="str">
            <v>壮族</v>
          </cell>
        </row>
        <row r="2954">
          <cell r="E2954" t="str">
            <v>赵继扩</v>
          </cell>
          <cell r="F2954" t="str">
            <v>男</v>
          </cell>
          <cell r="G2954" t="str">
            <v>汉族</v>
          </cell>
        </row>
        <row r="2954">
          <cell r="V2954" t="str">
            <v>24139099011</v>
          </cell>
          <cell r="W2954">
            <v>99</v>
          </cell>
          <cell r="X2954">
            <v>11</v>
          </cell>
          <cell r="Y2954">
            <v>2</v>
          </cell>
          <cell r="Z2954" t="str">
            <v>男</v>
          </cell>
          <cell r="AA2954" t="str">
            <v>汉族</v>
          </cell>
        </row>
        <row r="2955">
          <cell r="E2955" t="str">
            <v>韦银霞</v>
          </cell>
          <cell r="F2955" t="str">
            <v>女</v>
          </cell>
          <cell r="G2955" t="str">
            <v>壮族</v>
          </cell>
        </row>
        <row r="2955">
          <cell r="V2955" t="str">
            <v>24139099012</v>
          </cell>
          <cell r="W2955">
            <v>99</v>
          </cell>
          <cell r="X2955">
            <v>12</v>
          </cell>
          <cell r="Y2955">
            <v>1</v>
          </cell>
          <cell r="Z2955" t="str">
            <v>女</v>
          </cell>
          <cell r="AA2955" t="str">
            <v>壮族</v>
          </cell>
        </row>
        <row r="2956">
          <cell r="E2956" t="str">
            <v>李妹</v>
          </cell>
          <cell r="F2956" t="str">
            <v>女</v>
          </cell>
          <cell r="G2956" t="str">
            <v>汉族</v>
          </cell>
        </row>
        <row r="2956">
          <cell r="V2956" t="str">
            <v>24139099013</v>
          </cell>
          <cell r="W2956">
            <v>99</v>
          </cell>
          <cell r="X2956">
            <v>13</v>
          </cell>
          <cell r="Y2956">
            <v>2</v>
          </cell>
          <cell r="Z2956" t="str">
            <v>女</v>
          </cell>
          <cell r="AA2956" t="str">
            <v>汉族</v>
          </cell>
        </row>
        <row r="2957">
          <cell r="E2957" t="str">
            <v>梁芸霞</v>
          </cell>
          <cell r="F2957" t="str">
            <v>女</v>
          </cell>
          <cell r="G2957" t="str">
            <v>汉族</v>
          </cell>
        </row>
        <row r="2957">
          <cell r="V2957" t="str">
            <v>24139099014</v>
          </cell>
          <cell r="W2957">
            <v>99</v>
          </cell>
          <cell r="X2957">
            <v>14</v>
          </cell>
          <cell r="Y2957">
            <v>2</v>
          </cell>
          <cell r="Z2957" t="str">
            <v>女</v>
          </cell>
          <cell r="AA2957" t="str">
            <v>汉族</v>
          </cell>
        </row>
        <row r="2958">
          <cell r="E2958" t="str">
            <v>闭德锋</v>
          </cell>
          <cell r="F2958" t="str">
            <v>男</v>
          </cell>
          <cell r="G2958" t="str">
            <v>汉族</v>
          </cell>
        </row>
        <row r="2958">
          <cell r="V2958" t="str">
            <v>24139099015</v>
          </cell>
          <cell r="W2958">
            <v>99</v>
          </cell>
          <cell r="X2958">
            <v>15</v>
          </cell>
          <cell r="Y2958">
            <v>1</v>
          </cell>
          <cell r="Z2958" t="str">
            <v>男</v>
          </cell>
          <cell r="AA2958" t="str">
            <v>汉族</v>
          </cell>
        </row>
        <row r="2959">
          <cell r="E2959" t="str">
            <v>麦宁</v>
          </cell>
          <cell r="F2959" t="str">
            <v>女</v>
          </cell>
          <cell r="G2959" t="str">
            <v>汉族</v>
          </cell>
        </row>
        <row r="2959">
          <cell r="V2959" t="str">
            <v>24139099016</v>
          </cell>
          <cell r="W2959">
            <v>99</v>
          </cell>
          <cell r="X2959">
            <v>16</v>
          </cell>
          <cell r="Y2959">
            <v>1</v>
          </cell>
          <cell r="Z2959" t="str">
            <v>女</v>
          </cell>
          <cell r="AA2959" t="str">
            <v>汉族</v>
          </cell>
        </row>
        <row r="2960">
          <cell r="E2960" t="str">
            <v>唐作春</v>
          </cell>
          <cell r="F2960" t="str">
            <v>男</v>
          </cell>
          <cell r="G2960" t="str">
            <v>瑶族</v>
          </cell>
        </row>
        <row r="2960">
          <cell r="V2960" t="str">
            <v>24139099017</v>
          </cell>
          <cell r="W2960">
            <v>99</v>
          </cell>
          <cell r="X2960">
            <v>17</v>
          </cell>
          <cell r="Y2960">
            <v>1</v>
          </cell>
          <cell r="Z2960" t="str">
            <v>男</v>
          </cell>
          <cell r="AA2960" t="str">
            <v>瑶族</v>
          </cell>
        </row>
        <row r="2961">
          <cell r="E2961" t="str">
            <v>曹光怀</v>
          </cell>
          <cell r="F2961" t="str">
            <v>男</v>
          </cell>
          <cell r="G2961" t="str">
            <v>汉族</v>
          </cell>
        </row>
        <row r="2961">
          <cell r="V2961" t="str">
            <v>24139099018</v>
          </cell>
          <cell r="W2961">
            <v>99</v>
          </cell>
          <cell r="X2961">
            <v>18</v>
          </cell>
          <cell r="Y2961">
            <v>1</v>
          </cell>
          <cell r="Z2961" t="str">
            <v>男</v>
          </cell>
          <cell r="AA2961" t="str">
            <v>汉族</v>
          </cell>
        </row>
        <row r="2962">
          <cell r="E2962" t="str">
            <v>王宇</v>
          </cell>
          <cell r="F2962" t="str">
            <v>男</v>
          </cell>
          <cell r="G2962" t="str">
            <v>壮族</v>
          </cell>
        </row>
        <row r="2962">
          <cell r="V2962" t="str">
            <v>24139099019</v>
          </cell>
          <cell r="W2962">
            <v>99</v>
          </cell>
          <cell r="X2962">
            <v>19</v>
          </cell>
          <cell r="Y2962">
            <v>1</v>
          </cell>
          <cell r="Z2962" t="str">
            <v>男</v>
          </cell>
          <cell r="AA2962" t="str">
            <v>壮族</v>
          </cell>
        </row>
        <row r="2963">
          <cell r="E2963" t="str">
            <v>徐华泽</v>
          </cell>
          <cell r="F2963" t="str">
            <v>男</v>
          </cell>
          <cell r="G2963" t="str">
            <v>汉族</v>
          </cell>
        </row>
        <row r="2963">
          <cell r="V2963" t="str">
            <v>24139099020</v>
          </cell>
          <cell r="W2963">
            <v>99</v>
          </cell>
          <cell r="X2963">
            <v>20</v>
          </cell>
          <cell r="Y2963">
            <v>2</v>
          </cell>
          <cell r="Z2963" t="str">
            <v>男</v>
          </cell>
          <cell r="AA2963" t="str">
            <v>汉族</v>
          </cell>
        </row>
        <row r="2964">
          <cell r="E2964" t="str">
            <v>黄虹霞</v>
          </cell>
          <cell r="F2964" t="str">
            <v>女</v>
          </cell>
          <cell r="G2964" t="str">
            <v>汉族</v>
          </cell>
        </row>
        <row r="2964">
          <cell r="V2964" t="str">
            <v>24139099021</v>
          </cell>
          <cell r="W2964">
            <v>99</v>
          </cell>
          <cell r="X2964">
            <v>21</v>
          </cell>
          <cell r="Y2964">
            <v>2</v>
          </cell>
          <cell r="Z2964" t="str">
            <v>女</v>
          </cell>
          <cell r="AA2964" t="str">
            <v>汉族</v>
          </cell>
        </row>
        <row r="2965">
          <cell r="E2965" t="str">
            <v>张坤</v>
          </cell>
          <cell r="F2965" t="str">
            <v>男</v>
          </cell>
          <cell r="G2965" t="str">
            <v>汉族</v>
          </cell>
        </row>
        <row r="2965">
          <cell r="V2965" t="str">
            <v>24139099022</v>
          </cell>
          <cell r="W2965">
            <v>99</v>
          </cell>
          <cell r="X2965">
            <v>22</v>
          </cell>
          <cell r="Y2965">
            <v>3</v>
          </cell>
          <cell r="Z2965" t="str">
            <v>男</v>
          </cell>
          <cell r="AA2965" t="str">
            <v>汉族</v>
          </cell>
        </row>
        <row r="2966">
          <cell r="E2966" t="str">
            <v>陆咏住</v>
          </cell>
          <cell r="F2966" t="str">
            <v>男</v>
          </cell>
          <cell r="G2966" t="str">
            <v>壮族</v>
          </cell>
        </row>
        <row r="2966">
          <cell r="V2966" t="str">
            <v>24139099023</v>
          </cell>
          <cell r="W2966">
            <v>99</v>
          </cell>
          <cell r="X2966">
            <v>23</v>
          </cell>
          <cell r="Y2966">
            <v>1</v>
          </cell>
          <cell r="Z2966" t="str">
            <v>男</v>
          </cell>
          <cell r="AA2966" t="str">
            <v>壮族</v>
          </cell>
        </row>
        <row r="2967">
          <cell r="E2967" t="str">
            <v>李姿</v>
          </cell>
          <cell r="F2967" t="str">
            <v>女</v>
          </cell>
          <cell r="G2967" t="str">
            <v>汉族</v>
          </cell>
        </row>
        <row r="2967">
          <cell r="V2967" t="str">
            <v>24139099024</v>
          </cell>
          <cell r="W2967">
            <v>99</v>
          </cell>
          <cell r="X2967">
            <v>24</v>
          </cell>
          <cell r="Y2967">
            <v>1</v>
          </cell>
          <cell r="Z2967" t="str">
            <v>女</v>
          </cell>
          <cell r="AA2967" t="str">
            <v>汉族</v>
          </cell>
        </row>
        <row r="2968">
          <cell r="E2968" t="str">
            <v>顾传萍</v>
          </cell>
          <cell r="F2968" t="str">
            <v>女</v>
          </cell>
          <cell r="G2968" t="str">
            <v>汉族</v>
          </cell>
        </row>
        <row r="2968">
          <cell r="V2968" t="str">
            <v>24139099025</v>
          </cell>
          <cell r="W2968">
            <v>99</v>
          </cell>
          <cell r="X2968">
            <v>25</v>
          </cell>
          <cell r="Y2968">
            <v>1</v>
          </cell>
          <cell r="Z2968" t="str">
            <v>女</v>
          </cell>
          <cell r="AA2968" t="str">
            <v>汉族</v>
          </cell>
        </row>
        <row r="2969">
          <cell r="E2969" t="str">
            <v>龙祖慧</v>
          </cell>
          <cell r="F2969" t="str">
            <v>男</v>
          </cell>
          <cell r="G2969" t="str">
            <v>瑶族</v>
          </cell>
        </row>
        <row r="2969">
          <cell r="V2969" t="str">
            <v>24139099026</v>
          </cell>
          <cell r="W2969">
            <v>99</v>
          </cell>
          <cell r="X2969">
            <v>26</v>
          </cell>
          <cell r="Y2969">
            <v>1</v>
          </cell>
          <cell r="Z2969" t="str">
            <v>男</v>
          </cell>
          <cell r="AA2969" t="str">
            <v>瑶族</v>
          </cell>
        </row>
        <row r="2970">
          <cell r="E2970" t="str">
            <v>雷有声</v>
          </cell>
          <cell r="F2970" t="str">
            <v>男</v>
          </cell>
          <cell r="G2970" t="str">
            <v>壮族</v>
          </cell>
        </row>
        <row r="2970">
          <cell r="V2970" t="str">
            <v>24139099027</v>
          </cell>
          <cell r="W2970">
            <v>99</v>
          </cell>
          <cell r="X2970">
            <v>27</v>
          </cell>
          <cell r="Y2970">
            <v>1</v>
          </cell>
          <cell r="Z2970" t="str">
            <v>男</v>
          </cell>
          <cell r="AA2970" t="str">
            <v>壮族</v>
          </cell>
        </row>
        <row r="2971">
          <cell r="E2971" t="str">
            <v>李丽芳</v>
          </cell>
          <cell r="F2971" t="str">
            <v>女</v>
          </cell>
          <cell r="G2971" t="str">
            <v>壮族</v>
          </cell>
        </row>
        <row r="2971">
          <cell r="V2971" t="str">
            <v>24139099028</v>
          </cell>
          <cell r="W2971">
            <v>99</v>
          </cell>
          <cell r="X2971">
            <v>28</v>
          </cell>
          <cell r="Y2971">
            <v>1</v>
          </cell>
          <cell r="Z2971" t="str">
            <v>女</v>
          </cell>
          <cell r="AA2971" t="str">
            <v>壮族</v>
          </cell>
        </row>
        <row r="2972">
          <cell r="E2972" t="str">
            <v>宁候皇</v>
          </cell>
          <cell r="F2972" t="str">
            <v>男</v>
          </cell>
          <cell r="G2972" t="str">
            <v>汉族</v>
          </cell>
        </row>
        <row r="2972">
          <cell r="V2972" t="str">
            <v>24139099029</v>
          </cell>
          <cell r="W2972">
            <v>99</v>
          </cell>
          <cell r="X2972">
            <v>29</v>
          </cell>
          <cell r="Y2972">
            <v>2</v>
          </cell>
          <cell r="Z2972" t="str">
            <v>男</v>
          </cell>
          <cell r="AA2972" t="str">
            <v>汉族</v>
          </cell>
        </row>
        <row r="2973">
          <cell r="E2973" t="str">
            <v>兰柳淋</v>
          </cell>
          <cell r="F2973" t="str">
            <v>女</v>
          </cell>
          <cell r="G2973" t="str">
            <v>壮族</v>
          </cell>
        </row>
        <row r="2973">
          <cell r="V2973" t="str">
            <v>24139099030</v>
          </cell>
          <cell r="W2973">
            <v>99</v>
          </cell>
          <cell r="X2973">
            <v>30</v>
          </cell>
          <cell r="Y2973">
            <v>1</v>
          </cell>
          <cell r="Z2973" t="str">
            <v>女</v>
          </cell>
          <cell r="AA2973" t="str">
            <v>壮族</v>
          </cell>
        </row>
        <row r="2974">
          <cell r="E2974" t="str">
            <v>卢金龙</v>
          </cell>
          <cell r="F2974" t="str">
            <v>男</v>
          </cell>
          <cell r="G2974" t="str">
            <v>汉族</v>
          </cell>
        </row>
        <row r="2974">
          <cell r="V2974" t="str">
            <v>24139100001</v>
          </cell>
          <cell r="W2974">
            <v>100</v>
          </cell>
          <cell r="X2974">
            <v>1</v>
          </cell>
          <cell r="Y2974">
            <v>1</v>
          </cell>
          <cell r="Z2974" t="str">
            <v>男</v>
          </cell>
          <cell r="AA2974" t="str">
            <v>汉族</v>
          </cell>
        </row>
        <row r="2975">
          <cell r="E2975" t="str">
            <v>农雨玲</v>
          </cell>
          <cell r="F2975" t="str">
            <v>女</v>
          </cell>
          <cell r="G2975" t="str">
            <v>汉族</v>
          </cell>
        </row>
        <row r="2975">
          <cell r="V2975" t="str">
            <v>24139100002</v>
          </cell>
          <cell r="W2975">
            <v>100</v>
          </cell>
          <cell r="X2975">
            <v>2</v>
          </cell>
          <cell r="Y2975">
            <v>1</v>
          </cell>
          <cell r="Z2975" t="str">
            <v>女</v>
          </cell>
          <cell r="AA2975" t="str">
            <v>汉族</v>
          </cell>
        </row>
        <row r="2976">
          <cell r="E2976" t="str">
            <v>徐海璐</v>
          </cell>
          <cell r="F2976" t="str">
            <v>女</v>
          </cell>
          <cell r="G2976" t="str">
            <v>汉族</v>
          </cell>
        </row>
        <row r="2976">
          <cell r="V2976" t="str">
            <v>24139100003</v>
          </cell>
          <cell r="W2976">
            <v>100</v>
          </cell>
          <cell r="X2976">
            <v>3</v>
          </cell>
          <cell r="Y2976">
            <v>2</v>
          </cell>
          <cell r="Z2976" t="str">
            <v>女</v>
          </cell>
          <cell r="AA2976" t="str">
            <v>汉族</v>
          </cell>
        </row>
        <row r="2977">
          <cell r="E2977" t="str">
            <v>罗青</v>
          </cell>
          <cell r="F2977" t="str">
            <v>女</v>
          </cell>
          <cell r="G2977" t="str">
            <v>汉族</v>
          </cell>
        </row>
        <row r="2977">
          <cell r="V2977" t="str">
            <v>24139100004</v>
          </cell>
          <cell r="W2977">
            <v>100</v>
          </cell>
          <cell r="X2977">
            <v>4</v>
          </cell>
          <cell r="Y2977">
            <v>2</v>
          </cell>
          <cell r="Z2977" t="str">
            <v>女</v>
          </cell>
          <cell r="AA2977" t="str">
            <v>汉族</v>
          </cell>
        </row>
        <row r="2978">
          <cell r="E2978" t="str">
            <v>周慧霖</v>
          </cell>
          <cell r="F2978" t="str">
            <v>女</v>
          </cell>
          <cell r="G2978" t="str">
            <v>汉族</v>
          </cell>
        </row>
        <row r="2978">
          <cell r="V2978" t="str">
            <v>24139100005</v>
          </cell>
          <cell r="W2978">
            <v>100</v>
          </cell>
          <cell r="X2978">
            <v>5</v>
          </cell>
          <cell r="Y2978">
            <v>1</v>
          </cell>
          <cell r="Z2978" t="str">
            <v>女</v>
          </cell>
          <cell r="AA2978" t="str">
            <v>汉族</v>
          </cell>
        </row>
        <row r="2979">
          <cell r="E2979" t="str">
            <v>陆美云</v>
          </cell>
          <cell r="F2979" t="str">
            <v>女</v>
          </cell>
          <cell r="G2979" t="str">
            <v>瑶族</v>
          </cell>
        </row>
        <row r="2979">
          <cell r="V2979" t="str">
            <v>24139100006</v>
          </cell>
          <cell r="W2979">
            <v>100</v>
          </cell>
          <cell r="X2979">
            <v>6</v>
          </cell>
          <cell r="Y2979">
            <v>2</v>
          </cell>
          <cell r="Z2979" t="str">
            <v>女</v>
          </cell>
          <cell r="AA2979" t="str">
            <v>瑶族</v>
          </cell>
        </row>
        <row r="2980">
          <cell r="E2980" t="str">
            <v>覃滢卜</v>
          </cell>
          <cell r="F2980" t="str">
            <v>女</v>
          </cell>
          <cell r="G2980" t="str">
            <v>壮族</v>
          </cell>
        </row>
        <row r="2980">
          <cell r="V2980" t="str">
            <v>24139100007</v>
          </cell>
          <cell r="W2980">
            <v>100</v>
          </cell>
          <cell r="X2980">
            <v>7</v>
          </cell>
          <cell r="Y2980">
            <v>1</v>
          </cell>
          <cell r="Z2980" t="str">
            <v>女</v>
          </cell>
          <cell r="AA2980" t="str">
            <v>壮族</v>
          </cell>
        </row>
        <row r="2981">
          <cell r="E2981" t="str">
            <v>王尚军</v>
          </cell>
          <cell r="F2981" t="str">
            <v>男</v>
          </cell>
          <cell r="G2981" t="str">
            <v>壮族</v>
          </cell>
        </row>
        <row r="2981">
          <cell r="V2981" t="str">
            <v>24139100008</v>
          </cell>
          <cell r="W2981">
            <v>100</v>
          </cell>
          <cell r="X2981">
            <v>8</v>
          </cell>
          <cell r="Y2981">
            <v>1</v>
          </cell>
          <cell r="Z2981" t="str">
            <v>男</v>
          </cell>
          <cell r="AA2981" t="str">
            <v>壮族</v>
          </cell>
        </row>
        <row r="2982">
          <cell r="E2982" t="str">
            <v>李灵珠</v>
          </cell>
          <cell r="F2982" t="str">
            <v>女</v>
          </cell>
          <cell r="G2982" t="str">
            <v>汉族</v>
          </cell>
        </row>
        <row r="2982">
          <cell r="V2982" t="str">
            <v>24139100009</v>
          </cell>
          <cell r="W2982">
            <v>100</v>
          </cell>
          <cell r="X2982">
            <v>9</v>
          </cell>
          <cell r="Y2982">
            <v>1</v>
          </cell>
          <cell r="Z2982" t="str">
            <v>女</v>
          </cell>
          <cell r="AA2982" t="str">
            <v>汉族</v>
          </cell>
        </row>
        <row r="2983">
          <cell r="E2983" t="str">
            <v>陈俊羽</v>
          </cell>
          <cell r="F2983" t="str">
            <v>男</v>
          </cell>
          <cell r="G2983" t="str">
            <v>瑶族</v>
          </cell>
        </row>
        <row r="2983">
          <cell r="V2983" t="str">
            <v>24139100010</v>
          </cell>
          <cell r="W2983">
            <v>100</v>
          </cell>
          <cell r="X2983">
            <v>10</v>
          </cell>
          <cell r="Y2983">
            <v>1</v>
          </cell>
          <cell r="Z2983" t="str">
            <v>男</v>
          </cell>
          <cell r="AA2983" t="str">
            <v>瑶族</v>
          </cell>
        </row>
        <row r="2984">
          <cell r="E2984" t="str">
            <v>彭翔宇</v>
          </cell>
          <cell r="F2984" t="str">
            <v>女</v>
          </cell>
          <cell r="G2984" t="str">
            <v>汉族</v>
          </cell>
        </row>
        <row r="2984">
          <cell r="V2984" t="str">
            <v>24139100011</v>
          </cell>
          <cell r="W2984">
            <v>100</v>
          </cell>
          <cell r="X2984">
            <v>11</v>
          </cell>
          <cell r="Y2984">
            <v>1</v>
          </cell>
          <cell r="Z2984" t="str">
            <v>女</v>
          </cell>
          <cell r="AA2984" t="str">
            <v>汉族</v>
          </cell>
        </row>
        <row r="2985">
          <cell r="E2985" t="str">
            <v>全欣</v>
          </cell>
          <cell r="F2985" t="str">
            <v>女</v>
          </cell>
          <cell r="G2985" t="str">
            <v>瑶族</v>
          </cell>
        </row>
        <row r="2985">
          <cell r="V2985" t="str">
            <v>24139100012</v>
          </cell>
          <cell r="W2985">
            <v>100</v>
          </cell>
          <cell r="X2985">
            <v>12</v>
          </cell>
          <cell r="Y2985">
            <v>1</v>
          </cell>
          <cell r="Z2985" t="str">
            <v>女</v>
          </cell>
          <cell r="AA2985" t="str">
            <v>瑶族</v>
          </cell>
        </row>
        <row r="2986">
          <cell r="E2986" t="str">
            <v>石荡</v>
          </cell>
          <cell r="F2986" t="str">
            <v>男</v>
          </cell>
          <cell r="G2986" t="str">
            <v>布依族</v>
          </cell>
        </row>
        <row r="2986">
          <cell r="V2986" t="str">
            <v>24139100013</v>
          </cell>
          <cell r="W2986">
            <v>100</v>
          </cell>
          <cell r="X2986">
            <v>13</v>
          </cell>
          <cell r="Y2986">
            <v>1</v>
          </cell>
          <cell r="Z2986" t="str">
            <v>男</v>
          </cell>
          <cell r="AA2986" t="str">
            <v>布依族</v>
          </cell>
        </row>
        <row r="2987">
          <cell r="E2987" t="str">
            <v>廖碧连</v>
          </cell>
          <cell r="F2987" t="str">
            <v>女</v>
          </cell>
          <cell r="G2987" t="str">
            <v>汉族</v>
          </cell>
        </row>
        <row r="2987">
          <cell r="V2987" t="str">
            <v>24139100014</v>
          </cell>
          <cell r="W2987">
            <v>100</v>
          </cell>
          <cell r="X2987">
            <v>14</v>
          </cell>
          <cell r="Y2987">
            <v>1</v>
          </cell>
          <cell r="Z2987" t="str">
            <v>女</v>
          </cell>
          <cell r="AA2987" t="str">
            <v>汉族</v>
          </cell>
        </row>
        <row r="2988">
          <cell r="E2988" t="str">
            <v>李俊杰</v>
          </cell>
          <cell r="F2988" t="str">
            <v>男</v>
          </cell>
          <cell r="G2988" t="str">
            <v>壮族</v>
          </cell>
        </row>
        <row r="2988">
          <cell r="V2988" t="str">
            <v>24139100015</v>
          </cell>
          <cell r="W2988">
            <v>100</v>
          </cell>
          <cell r="X2988">
            <v>15</v>
          </cell>
          <cell r="Y2988">
            <v>1</v>
          </cell>
          <cell r="Z2988" t="str">
            <v>男</v>
          </cell>
          <cell r="AA2988" t="str">
            <v>壮族</v>
          </cell>
        </row>
        <row r="2989">
          <cell r="E2989" t="str">
            <v>张倩</v>
          </cell>
          <cell r="F2989" t="str">
            <v>女</v>
          </cell>
          <cell r="G2989" t="str">
            <v>汉族</v>
          </cell>
        </row>
        <row r="2989">
          <cell r="V2989" t="str">
            <v>24139100016</v>
          </cell>
          <cell r="W2989">
            <v>100</v>
          </cell>
          <cell r="X2989">
            <v>16</v>
          </cell>
          <cell r="Y2989">
            <v>1</v>
          </cell>
          <cell r="Z2989" t="str">
            <v>女</v>
          </cell>
          <cell r="AA2989" t="str">
            <v>汉族</v>
          </cell>
        </row>
        <row r="2990">
          <cell r="E2990" t="str">
            <v>黄洁雯</v>
          </cell>
          <cell r="F2990" t="str">
            <v>女</v>
          </cell>
          <cell r="G2990" t="str">
            <v>壮族</v>
          </cell>
        </row>
        <row r="2990">
          <cell r="V2990" t="str">
            <v>24139100017</v>
          </cell>
          <cell r="W2990">
            <v>100</v>
          </cell>
          <cell r="X2990">
            <v>17</v>
          </cell>
          <cell r="Y2990">
            <v>2</v>
          </cell>
          <cell r="Z2990" t="str">
            <v>女</v>
          </cell>
          <cell r="AA2990" t="str">
            <v>壮族</v>
          </cell>
        </row>
        <row r="2991">
          <cell r="E2991" t="str">
            <v>刘小龙</v>
          </cell>
          <cell r="F2991" t="str">
            <v>男</v>
          </cell>
          <cell r="G2991" t="str">
            <v>壮族</v>
          </cell>
        </row>
        <row r="2991">
          <cell r="V2991" t="str">
            <v>24139100018</v>
          </cell>
          <cell r="W2991">
            <v>100</v>
          </cell>
          <cell r="X2991">
            <v>18</v>
          </cell>
          <cell r="Y2991">
            <v>1</v>
          </cell>
          <cell r="Z2991" t="str">
            <v>男</v>
          </cell>
          <cell r="AA2991" t="str">
            <v>壮族</v>
          </cell>
        </row>
        <row r="2992">
          <cell r="E2992" t="str">
            <v>沈洁</v>
          </cell>
          <cell r="F2992" t="str">
            <v>女</v>
          </cell>
          <cell r="G2992" t="str">
            <v>汉族</v>
          </cell>
        </row>
        <row r="2992">
          <cell r="V2992" t="str">
            <v>24139100019</v>
          </cell>
          <cell r="W2992">
            <v>100</v>
          </cell>
          <cell r="X2992">
            <v>19</v>
          </cell>
          <cell r="Y2992">
            <v>1</v>
          </cell>
          <cell r="Z2992" t="str">
            <v>女</v>
          </cell>
          <cell r="AA2992" t="str">
            <v>汉族</v>
          </cell>
        </row>
        <row r="2993">
          <cell r="E2993" t="str">
            <v>谭雪艳</v>
          </cell>
          <cell r="F2993" t="str">
            <v>女</v>
          </cell>
          <cell r="G2993" t="str">
            <v>汉族</v>
          </cell>
        </row>
        <row r="2993">
          <cell r="V2993" t="str">
            <v>24139100020</v>
          </cell>
          <cell r="W2993">
            <v>100</v>
          </cell>
          <cell r="X2993">
            <v>20</v>
          </cell>
          <cell r="Y2993">
            <v>1</v>
          </cell>
          <cell r="Z2993" t="str">
            <v>女</v>
          </cell>
          <cell r="AA2993" t="str">
            <v>汉族</v>
          </cell>
        </row>
        <row r="2994">
          <cell r="E2994" t="str">
            <v>吴明泽</v>
          </cell>
          <cell r="F2994" t="str">
            <v>男</v>
          </cell>
          <cell r="G2994" t="str">
            <v>汉族</v>
          </cell>
        </row>
        <row r="2994">
          <cell r="V2994" t="str">
            <v>24139100021</v>
          </cell>
          <cell r="W2994">
            <v>100</v>
          </cell>
          <cell r="X2994">
            <v>21</v>
          </cell>
          <cell r="Y2994">
            <v>1</v>
          </cell>
          <cell r="Z2994" t="str">
            <v>男</v>
          </cell>
          <cell r="AA2994" t="str">
            <v>汉族</v>
          </cell>
        </row>
        <row r="2995">
          <cell r="E2995" t="str">
            <v>韦冰兰</v>
          </cell>
          <cell r="F2995" t="str">
            <v>女</v>
          </cell>
          <cell r="G2995" t="str">
            <v>汉族</v>
          </cell>
        </row>
        <row r="2995">
          <cell r="V2995" t="str">
            <v>24139100022</v>
          </cell>
          <cell r="W2995">
            <v>100</v>
          </cell>
          <cell r="X2995">
            <v>22</v>
          </cell>
          <cell r="Y2995">
            <v>1</v>
          </cell>
          <cell r="Z2995" t="str">
            <v>女</v>
          </cell>
          <cell r="AA2995" t="str">
            <v>汉族</v>
          </cell>
        </row>
        <row r="2996">
          <cell r="E2996" t="str">
            <v>宋易航</v>
          </cell>
          <cell r="F2996" t="str">
            <v>男</v>
          </cell>
          <cell r="G2996" t="str">
            <v>布依族</v>
          </cell>
        </row>
        <row r="2996">
          <cell r="V2996" t="str">
            <v>24139100023</v>
          </cell>
          <cell r="W2996">
            <v>100</v>
          </cell>
          <cell r="X2996">
            <v>23</v>
          </cell>
          <cell r="Y2996">
            <v>2</v>
          </cell>
          <cell r="Z2996" t="str">
            <v>男</v>
          </cell>
          <cell r="AA2996" t="str">
            <v>布依族</v>
          </cell>
        </row>
        <row r="2997">
          <cell r="E2997" t="str">
            <v>韦秋菊</v>
          </cell>
          <cell r="F2997" t="str">
            <v>女</v>
          </cell>
          <cell r="G2997" t="str">
            <v>壮族</v>
          </cell>
        </row>
        <row r="2997">
          <cell r="V2997" t="str">
            <v>24139100024</v>
          </cell>
          <cell r="W2997">
            <v>100</v>
          </cell>
          <cell r="X2997">
            <v>24</v>
          </cell>
          <cell r="Y2997">
            <v>1</v>
          </cell>
          <cell r="Z2997" t="str">
            <v>女</v>
          </cell>
          <cell r="AA2997" t="str">
            <v>壮族</v>
          </cell>
        </row>
        <row r="2998">
          <cell r="E2998" t="str">
            <v>黄燕妮</v>
          </cell>
          <cell r="F2998" t="str">
            <v>女</v>
          </cell>
          <cell r="G2998" t="str">
            <v>壮族</v>
          </cell>
        </row>
        <row r="2998">
          <cell r="V2998" t="str">
            <v>24139100025</v>
          </cell>
          <cell r="W2998">
            <v>100</v>
          </cell>
          <cell r="X2998">
            <v>25</v>
          </cell>
          <cell r="Y2998">
            <v>1</v>
          </cell>
          <cell r="Z2998" t="str">
            <v>女</v>
          </cell>
          <cell r="AA2998" t="str">
            <v>壮族</v>
          </cell>
        </row>
        <row r="2999">
          <cell r="E2999" t="str">
            <v>郑东华</v>
          </cell>
          <cell r="F2999" t="str">
            <v>男</v>
          </cell>
          <cell r="G2999" t="str">
            <v>汉族</v>
          </cell>
        </row>
        <row r="2999">
          <cell r="V2999" t="str">
            <v>24139100026</v>
          </cell>
          <cell r="W2999">
            <v>100</v>
          </cell>
          <cell r="X2999">
            <v>26</v>
          </cell>
          <cell r="Y2999">
            <v>2</v>
          </cell>
          <cell r="Z2999" t="str">
            <v>男</v>
          </cell>
          <cell r="AA2999" t="str">
            <v>汉族</v>
          </cell>
        </row>
        <row r="3000">
          <cell r="E3000" t="str">
            <v>梁彩昧</v>
          </cell>
          <cell r="F3000" t="str">
            <v>女</v>
          </cell>
          <cell r="G3000" t="str">
            <v>壮族</v>
          </cell>
        </row>
        <row r="3000">
          <cell r="V3000" t="str">
            <v>24139100027</v>
          </cell>
          <cell r="W3000">
            <v>100</v>
          </cell>
          <cell r="X3000">
            <v>27</v>
          </cell>
          <cell r="Y3000">
            <v>1</v>
          </cell>
          <cell r="Z3000" t="str">
            <v>女</v>
          </cell>
          <cell r="AA3000" t="str">
            <v>壮族</v>
          </cell>
        </row>
        <row r="3001">
          <cell r="E3001" t="str">
            <v>杨博宇</v>
          </cell>
          <cell r="F3001" t="str">
            <v>男</v>
          </cell>
          <cell r="G3001" t="str">
            <v>汉族</v>
          </cell>
        </row>
        <row r="3001">
          <cell r="V3001" t="str">
            <v>24139100028</v>
          </cell>
          <cell r="W3001">
            <v>100</v>
          </cell>
          <cell r="X3001">
            <v>28</v>
          </cell>
          <cell r="Y3001">
            <v>1</v>
          </cell>
          <cell r="Z3001" t="str">
            <v>男</v>
          </cell>
          <cell r="AA3001" t="str">
            <v>汉族</v>
          </cell>
        </row>
        <row r="3002">
          <cell r="E3002" t="str">
            <v>张鑫</v>
          </cell>
          <cell r="F3002" t="str">
            <v>女</v>
          </cell>
          <cell r="G3002" t="str">
            <v>壮族</v>
          </cell>
        </row>
        <row r="3002">
          <cell r="V3002" t="str">
            <v>24139100029</v>
          </cell>
          <cell r="W3002">
            <v>100</v>
          </cell>
          <cell r="X3002">
            <v>29</v>
          </cell>
          <cell r="Y3002">
            <v>1</v>
          </cell>
          <cell r="Z3002" t="str">
            <v>女</v>
          </cell>
          <cell r="AA3002" t="str">
            <v>壮族</v>
          </cell>
        </row>
        <row r="3003">
          <cell r="E3003" t="str">
            <v>韦佳煜</v>
          </cell>
          <cell r="F3003" t="str">
            <v>女</v>
          </cell>
          <cell r="G3003" t="str">
            <v>壮族</v>
          </cell>
        </row>
        <row r="3003">
          <cell r="V3003" t="str">
            <v>24139100030</v>
          </cell>
          <cell r="W3003">
            <v>100</v>
          </cell>
          <cell r="X3003">
            <v>30</v>
          </cell>
          <cell r="Y3003">
            <v>1</v>
          </cell>
          <cell r="Z3003" t="str">
            <v>女</v>
          </cell>
          <cell r="AA3003" t="str">
            <v>壮族</v>
          </cell>
        </row>
        <row r="3004">
          <cell r="E3004" t="str">
            <v>李昌兰</v>
          </cell>
          <cell r="F3004" t="str">
            <v>女</v>
          </cell>
          <cell r="G3004" t="str">
            <v>汉族</v>
          </cell>
        </row>
        <row r="3004">
          <cell r="V3004" t="str">
            <v>24139101001</v>
          </cell>
          <cell r="W3004">
            <v>101</v>
          </cell>
          <cell r="X3004">
            <v>1</v>
          </cell>
          <cell r="Y3004">
            <v>2</v>
          </cell>
          <cell r="Z3004" t="str">
            <v>女</v>
          </cell>
          <cell r="AA3004" t="str">
            <v>汉族</v>
          </cell>
        </row>
        <row r="3005">
          <cell r="E3005" t="str">
            <v>银柳玉</v>
          </cell>
          <cell r="F3005" t="str">
            <v>女</v>
          </cell>
          <cell r="G3005" t="str">
            <v>仫佬族</v>
          </cell>
        </row>
        <row r="3005">
          <cell r="V3005" t="str">
            <v>24139101002</v>
          </cell>
          <cell r="W3005">
            <v>101</v>
          </cell>
          <cell r="X3005">
            <v>2</v>
          </cell>
          <cell r="Y3005">
            <v>2</v>
          </cell>
          <cell r="Z3005" t="str">
            <v>女</v>
          </cell>
          <cell r="AA3005" t="str">
            <v>仫佬族</v>
          </cell>
        </row>
        <row r="3006">
          <cell r="E3006" t="str">
            <v>廖仁昭</v>
          </cell>
          <cell r="F3006" t="str">
            <v>男</v>
          </cell>
          <cell r="G3006" t="str">
            <v>汉族</v>
          </cell>
        </row>
        <row r="3006">
          <cell r="V3006" t="str">
            <v>24139101003</v>
          </cell>
          <cell r="W3006">
            <v>101</v>
          </cell>
          <cell r="X3006">
            <v>3</v>
          </cell>
          <cell r="Y3006">
            <v>1</v>
          </cell>
          <cell r="Z3006" t="str">
            <v>男</v>
          </cell>
          <cell r="AA3006" t="str">
            <v>汉族</v>
          </cell>
        </row>
        <row r="3007">
          <cell r="E3007" t="str">
            <v>黄丽尹</v>
          </cell>
          <cell r="F3007" t="str">
            <v>女</v>
          </cell>
          <cell r="G3007" t="str">
            <v>壮族</v>
          </cell>
        </row>
        <row r="3007">
          <cell r="V3007" t="str">
            <v>24139101004</v>
          </cell>
          <cell r="W3007">
            <v>101</v>
          </cell>
          <cell r="X3007">
            <v>4</v>
          </cell>
          <cell r="Y3007">
            <v>1</v>
          </cell>
          <cell r="Z3007" t="str">
            <v>女</v>
          </cell>
          <cell r="AA3007" t="str">
            <v>壮族</v>
          </cell>
        </row>
        <row r="3008">
          <cell r="E3008" t="str">
            <v>韦一欢</v>
          </cell>
          <cell r="F3008" t="str">
            <v>女</v>
          </cell>
          <cell r="G3008" t="str">
            <v>壮族</v>
          </cell>
        </row>
        <row r="3008">
          <cell r="V3008" t="str">
            <v>24139101005</v>
          </cell>
          <cell r="W3008">
            <v>101</v>
          </cell>
          <cell r="X3008">
            <v>5</v>
          </cell>
          <cell r="Y3008">
            <v>1</v>
          </cell>
          <cell r="Z3008" t="str">
            <v>女</v>
          </cell>
          <cell r="AA3008" t="str">
            <v>壮族</v>
          </cell>
        </row>
        <row r="3009">
          <cell r="E3009" t="str">
            <v>傅厚毅</v>
          </cell>
          <cell r="F3009" t="str">
            <v>男</v>
          </cell>
          <cell r="G3009" t="str">
            <v>汉族</v>
          </cell>
        </row>
        <row r="3009">
          <cell r="V3009" t="str">
            <v>24139101006</v>
          </cell>
          <cell r="W3009">
            <v>101</v>
          </cell>
          <cell r="X3009">
            <v>6</v>
          </cell>
          <cell r="Y3009">
            <v>1</v>
          </cell>
          <cell r="Z3009" t="str">
            <v>男</v>
          </cell>
          <cell r="AA3009" t="str">
            <v>汉族</v>
          </cell>
        </row>
        <row r="3010">
          <cell r="E3010" t="str">
            <v>邹严</v>
          </cell>
          <cell r="F3010" t="str">
            <v>男</v>
          </cell>
          <cell r="G3010" t="str">
            <v>汉族</v>
          </cell>
        </row>
        <row r="3010">
          <cell r="V3010" t="str">
            <v>24139101007</v>
          </cell>
          <cell r="W3010">
            <v>101</v>
          </cell>
          <cell r="X3010">
            <v>7</v>
          </cell>
          <cell r="Y3010">
            <v>1</v>
          </cell>
          <cell r="Z3010" t="str">
            <v>男</v>
          </cell>
          <cell r="AA3010" t="str">
            <v>汉族</v>
          </cell>
        </row>
        <row r="3011">
          <cell r="E3011" t="str">
            <v>陈柯宇</v>
          </cell>
          <cell r="F3011" t="str">
            <v>男</v>
          </cell>
          <cell r="G3011" t="str">
            <v>汉族</v>
          </cell>
        </row>
        <row r="3011">
          <cell r="V3011" t="str">
            <v>24139101008</v>
          </cell>
          <cell r="W3011">
            <v>101</v>
          </cell>
          <cell r="X3011">
            <v>8</v>
          </cell>
          <cell r="Y3011">
            <v>1</v>
          </cell>
          <cell r="Z3011" t="str">
            <v>男</v>
          </cell>
          <cell r="AA3011" t="str">
            <v>汉族</v>
          </cell>
        </row>
        <row r="3012">
          <cell r="E3012" t="str">
            <v>蒙丽瑶</v>
          </cell>
          <cell r="F3012" t="str">
            <v>女</v>
          </cell>
          <cell r="G3012" t="str">
            <v>汉族</v>
          </cell>
        </row>
        <row r="3012">
          <cell r="V3012" t="str">
            <v>24139101009</v>
          </cell>
          <cell r="W3012">
            <v>101</v>
          </cell>
          <cell r="X3012">
            <v>9</v>
          </cell>
          <cell r="Y3012">
            <v>1</v>
          </cell>
          <cell r="Z3012" t="str">
            <v>女</v>
          </cell>
          <cell r="AA3012" t="str">
            <v>汉族</v>
          </cell>
        </row>
        <row r="3013">
          <cell r="E3013" t="str">
            <v>梁远君</v>
          </cell>
          <cell r="F3013" t="str">
            <v>女</v>
          </cell>
          <cell r="G3013" t="str">
            <v>汉族</v>
          </cell>
        </row>
        <row r="3013">
          <cell r="V3013" t="str">
            <v>24139101010</v>
          </cell>
          <cell r="W3013">
            <v>101</v>
          </cell>
          <cell r="X3013">
            <v>10</v>
          </cell>
          <cell r="Y3013">
            <v>1</v>
          </cell>
          <cell r="Z3013" t="str">
            <v>女</v>
          </cell>
          <cell r="AA3013" t="str">
            <v>汉族</v>
          </cell>
        </row>
        <row r="3014">
          <cell r="E3014" t="str">
            <v>邓进德</v>
          </cell>
          <cell r="F3014" t="str">
            <v>男</v>
          </cell>
          <cell r="G3014" t="str">
            <v>瑶族</v>
          </cell>
        </row>
        <row r="3014">
          <cell r="V3014" t="str">
            <v>24139101011</v>
          </cell>
          <cell r="W3014">
            <v>101</v>
          </cell>
          <cell r="X3014">
            <v>11</v>
          </cell>
          <cell r="Y3014">
            <v>1</v>
          </cell>
          <cell r="Z3014" t="str">
            <v>男</v>
          </cell>
          <cell r="AA3014" t="str">
            <v>瑶族</v>
          </cell>
        </row>
        <row r="3015">
          <cell r="E3015" t="str">
            <v>张晓菊</v>
          </cell>
          <cell r="F3015" t="str">
            <v>女</v>
          </cell>
          <cell r="G3015" t="str">
            <v>汉族</v>
          </cell>
        </row>
        <row r="3015">
          <cell r="V3015" t="str">
            <v>24139101012</v>
          </cell>
          <cell r="W3015">
            <v>101</v>
          </cell>
          <cell r="X3015">
            <v>12</v>
          </cell>
          <cell r="Y3015">
            <v>1</v>
          </cell>
          <cell r="Z3015" t="str">
            <v>女</v>
          </cell>
          <cell r="AA3015" t="str">
            <v>汉族</v>
          </cell>
        </row>
        <row r="3016">
          <cell r="E3016" t="str">
            <v>陆浩源</v>
          </cell>
          <cell r="F3016" t="str">
            <v>男</v>
          </cell>
          <cell r="G3016" t="str">
            <v>壮族</v>
          </cell>
        </row>
        <row r="3016">
          <cell r="V3016" t="str">
            <v>24139101013</v>
          </cell>
          <cell r="W3016">
            <v>101</v>
          </cell>
          <cell r="X3016">
            <v>13</v>
          </cell>
          <cell r="Y3016">
            <v>1</v>
          </cell>
          <cell r="Z3016" t="str">
            <v>男</v>
          </cell>
          <cell r="AA3016" t="str">
            <v>壮族</v>
          </cell>
        </row>
        <row r="3017">
          <cell r="E3017" t="str">
            <v>邱新廷</v>
          </cell>
          <cell r="F3017" t="str">
            <v>男</v>
          </cell>
          <cell r="G3017" t="str">
            <v>侗族</v>
          </cell>
        </row>
        <row r="3017">
          <cell r="V3017" t="str">
            <v>24139101014</v>
          </cell>
          <cell r="W3017">
            <v>101</v>
          </cell>
          <cell r="X3017">
            <v>14</v>
          </cell>
          <cell r="Y3017">
            <v>1</v>
          </cell>
          <cell r="Z3017" t="str">
            <v>男</v>
          </cell>
          <cell r="AA3017" t="str">
            <v>侗族</v>
          </cell>
        </row>
        <row r="3018">
          <cell r="E3018" t="str">
            <v>黄勤勤</v>
          </cell>
          <cell r="F3018" t="str">
            <v>女</v>
          </cell>
          <cell r="G3018" t="str">
            <v>汉族</v>
          </cell>
        </row>
        <row r="3018">
          <cell r="V3018" t="str">
            <v>24139101015</v>
          </cell>
          <cell r="W3018">
            <v>101</v>
          </cell>
          <cell r="X3018">
            <v>15</v>
          </cell>
          <cell r="Y3018">
            <v>2</v>
          </cell>
          <cell r="Z3018" t="str">
            <v>女</v>
          </cell>
          <cell r="AA3018" t="str">
            <v>汉族</v>
          </cell>
        </row>
        <row r="3019">
          <cell r="E3019" t="str">
            <v>吴英江</v>
          </cell>
          <cell r="F3019" t="str">
            <v>男</v>
          </cell>
          <cell r="G3019" t="str">
            <v>汉族</v>
          </cell>
        </row>
        <row r="3019">
          <cell r="V3019" t="str">
            <v>24139101016</v>
          </cell>
          <cell r="W3019">
            <v>101</v>
          </cell>
          <cell r="X3019">
            <v>16</v>
          </cell>
          <cell r="Y3019">
            <v>1</v>
          </cell>
          <cell r="Z3019" t="str">
            <v>男</v>
          </cell>
          <cell r="AA3019" t="str">
            <v>汉族</v>
          </cell>
        </row>
        <row r="3020">
          <cell r="E3020" t="str">
            <v>梁雅意</v>
          </cell>
          <cell r="F3020" t="str">
            <v>女</v>
          </cell>
          <cell r="G3020" t="str">
            <v>壮族</v>
          </cell>
        </row>
        <row r="3020">
          <cell r="V3020" t="str">
            <v>24139101017</v>
          </cell>
          <cell r="W3020">
            <v>101</v>
          </cell>
          <cell r="X3020">
            <v>17</v>
          </cell>
          <cell r="Y3020">
            <v>1</v>
          </cell>
          <cell r="Z3020" t="str">
            <v>女</v>
          </cell>
          <cell r="AA3020" t="str">
            <v>壮族</v>
          </cell>
        </row>
        <row r="3021">
          <cell r="E3021" t="str">
            <v>徐永东</v>
          </cell>
          <cell r="F3021" t="str">
            <v>女</v>
          </cell>
          <cell r="G3021" t="str">
            <v>汉族</v>
          </cell>
        </row>
        <row r="3021">
          <cell r="V3021" t="str">
            <v>24139101018</v>
          </cell>
          <cell r="W3021">
            <v>101</v>
          </cell>
          <cell r="X3021">
            <v>18</v>
          </cell>
          <cell r="Y3021">
            <v>1</v>
          </cell>
          <cell r="Z3021" t="str">
            <v>女</v>
          </cell>
          <cell r="AA3021" t="str">
            <v>汉族</v>
          </cell>
        </row>
        <row r="3022">
          <cell r="E3022" t="str">
            <v>黄远珑</v>
          </cell>
          <cell r="F3022" t="str">
            <v>男</v>
          </cell>
          <cell r="G3022" t="str">
            <v>汉族</v>
          </cell>
        </row>
        <row r="3022">
          <cell r="V3022" t="str">
            <v>24139101019</v>
          </cell>
          <cell r="W3022">
            <v>101</v>
          </cell>
          <cell r="X3022">
            <v>19</v>
          </cell>
          <cell r="Y3022">
            <v>1</v>
          </cell>
          <cell r="Z3022" t="str">
            <v>男</v>
          </cell>
          <cell r="AA3022" t="str">
            <v>汉族</v>
          </cell>
        </row>
        <row r="3023">
          <cell r="E3023" t="str">
            <v>韦泉冰</v>
          </cell>
          <cell r="F3023" t="str">
            <v>男</v>
          </cell>
          <cell r="G3023" t="str">
            <v>汉族</v>
          </cell>
        </row>
        <row r="3023">
          <cell r="V3023" t="str">
            <v>24139101020</v>
          </cell>
          <cell r="W3023">
            <v>101</v>
          </cell>
          <cell r="X3023">
            <v>20</v>
          </cell>
          <cell r="Y3023">
            <v>1</v>
          </cell>
          <cell r="Z3023" t="str">
            <v>男</v>
          </cell>
          <cell r="AA3023" t="str">
            <v>汉族</v>
          </cell>
        </row>
        <row r="3024">
          <cell r="E3024" t="str">
            <v>李光友</v>
          </cell>
          <cell r="F3024" t="str">
            <v>男</v>
          </cell>
          <cell r="G3024" t="str">
            <v>彝族</v>
          </cell>
        </row>
        <row r="3024">
          <cell r="V3024" t="str">
            <v>24139101021</v>
          </cell>
          <cell r="W3024">
            <v>101</v>
          </cell>
          <cell r="X3024">
            <v>21</v>
          </cell>
          <cell r="Y3024">
            <v>1</v>
          </cell>
          <cell r="Z3024" t="str">
            <v>男</v>
          </cell>
          <cell r="AA3024" t="str">
            <v>彝族</v>
          </cell>
        </row>
        <row r="3025">
          <cell r="E3025" t="str">
            <v>陈怡帆</v>
          </cell>
          <cell r="F3025" t="str">
            <v>女</v>
          </cell>
          <cell r="G3025" t="str">
            <v>汉族</v>
          </cell>
        </row>
        <row r="3025">
          <cell r="V3025" t="str">
            <v>24139101022</v>
          </cell>
          <cell r="W3025">
            <v>101</v>
          </cell>
          <cell r="X3025">
            <v>22</v>
          </cell>
          <cell r="Y3025">
            <v>1</v>
          </cell>
          <cell r="Z3025" t="str">
            <v>女</v>
          </cell>
          <cell r="AA3025" t="str">
            <v>汉族</v>
          </cell>
        </row>
        <row r="3026">
          <cell r="E3026" t="str">
            <v>陈一溥</v>
          </cell>
          <cell r="F3026" t="str">
            <v>男</v>
          </cell>
          <cell r="G3026" t="str">
            <v>汉族</v>
          </cell>
        </row>
        <row r="3026">
          <cell r="V3026" t="str">
            <v>24139101023</v>
          </cell>
          <cell r="W3026">
            <v>101</v>
          </cell>
          <cell r="X3026">
            <v>23</v>
          </cell>
          <cell r="Y3026">
            <v>2</v>
          </cell>
          <cell r="Z3026" t="str">
            <v>男</v>
          </cell>
          <cell r="AA3026" t="str">
            <v>汉族</v>
          </cell>
        </row>
        <row r="3027">
          <cell r="E3027" t="str">
            <v>杨小武</v>
          </cell>
          <cell r="F3027" t="str">
            <v>男</v>
          </cell>
          <cell r="G3027" t="str">
            <v>苗族</v>
          </cell>
        </row>
        <row r="3027">
          <cell r="V3027" t="str">
            <v>24139101024</v>
          </cell>
          <cell r="W3027">
            <v>101</v>
          </cell>
          <cell r="X3027">
            <v>24</v>
          </cell>
          <cell r="Y3027">
            <v>1</v>
          </cell>
          <cell r="Z3027" t="str">
            <v>男</v>
          </cell>
          <cell r="AA3027" t="str">
            <v>苗族</v>
          </cell>
        </row>
        <row r="3028">
          <cell r="E3028" t="str">
            <v>卢丽珊</v>
          </cell>
          <cell r="F3028" t="str">
            <v>女</v>
          </cell>
          <cell r="G3028" t="str">
            <v>瑶族</v>
          </cell>
        </row>
        <row r="3028">
          <cell r="V3028" t="str">
            <v>24139101025</v>
          </cell>
          <cell r="W3028">
            <v>101</v>
          </cell>
          <cell r="X3028">
            <v>25</v>
          </cell>
          <cell r="Y3028">
            <v>1</v>
          </cell>
          <cell r="Z3028" t="str">
            <v>女</v>
          </cell>
          <cell r="AA3028" t="str">
            <v>瑶族</v>
          </cell>
        </row>
        <row r="3029">
          <cell r="E3029" t="str">
            <v>潘晓玲</v>
          </cell>
          <cell r="F3029" t="str">
            <v>女</v>
          </cell>
          <cell r="G3029" t="str">
            <v>汉族</v>
          </cell>
        </row>
        <row r="3029">
          <cell r="V3029" t="str">
            <v>24139101026</v>
          </cell>
          <cell r="W3029">
            <v>101</v>
          </cell>
          <cell r="X3029">
            <v>26</v>
          </cell>
          <cell r="Y3029">
            <v>1</v>
          </cell>
          <cell r="Z3029" t="str">
            <v>女</v>
          </cell>
          <cell r="AA3029" t="str">
            <v>汉族</v>
          </cell>
        </row>
        <row r="3030">
          <cell r="E3030" t="str">
            <v>吴甲霖</v>
          </cell>
          <cell r="F3030" t="str">
            <v>男</v>
          </cell>
          <cell r="G3030" t="str">
            <v>汉族</v>
          </cell>
        </row>
        <row r="3030">
          <cell r="V3030" t="str">
            <v>24139101027</v>
          </cell>
          <cell r="W3030">
            <v>101</v>
          </cell>
          <cell r="X3030">
            <v>27</v>
          </cell>
          <cell r="Y3030">
            <v>1</v>
          </cell>
          <cell r="Z3030" t="str">
            <v>男</v>
          </cell>
          <cell r="AA3030" t="str">
            <v>汉族</v>
          </cell>
        </row>
        <row r="3031">
          <cell r="E3031" t="str">
            <v>韦琦</v>
          </cell>
          <cell r="F3031" t="str">
            <v>女</v>
          </cell>
          <cell r="G3031" t="str">
            <v>壮族</v>
          </cell>
        </row>
        <row r="3031">
          <cell r="V3031" t="str">
            <v>24139101028</v>
          </cell>
          <cell r="W3031">
            <v>101</v>
          </cell>
          <cell r="X3031">
            <v>28</v>
          </cell>
          <cell r="Y3031">
            <v>1</v>
          </cell>
          <cell r="Z3031" t="str">
            <v>女</v>
          </cell>
          <cell r="AA3031" t="str">
            <v>壮族</v>
          </cell>
        </row>
        <row r="3032">
          <cell r="E3032" t="str">
            <v>张捷兰</v>
          </cell>
          <cell r="F3032" t="str">
            <v>女</v>
          </cell>
          <cell r="G3032" t="str">
            <v>汉族</v>
          </cell>
        </row>
        <row r="3032">
          <cell r="V3032" t="str">
            <v>24139101029</v>
          </cell>
          <cell r="W3032">
            <v>101</v>
          </cell>
          <cell r="X3032">
            <v>29</v>
          </cell>
          <cell r="Y3032">
            <v>1</v>
          </cell>
          <cell r="Z3032" t="str">
            <v>女</v>
          </cell>
          <cell r="AA3032" t="str">
            <v>汉族</v>
          </cell>
        </row>
        <row r="3033">
          <cell r="E3033" t="str">
            <v>李婷怡</v>
          </cell>
          <cell r="F3033" t="str">
            <v>女</v>
          </cell>
          <cell r="G3033" t="str">
            <v>汉族</v>
          </cell>
        </row>
        <row r="3033">
          <cell r="V3033" t="str">
            <v>24139101030</v>
          </cell>
          <cell r="W3033">
            <v>101</v>
          </cell>
          <cell r="X3033">
            <v>30</v>
          </cell>
          <cell r="Y3033">
            <v>1</v>
          </cell>
          <cell r="Z3033" t="str">
            <v>女</v>
          </cell>
          <cell r="AA3033" t="str">
            <v>汉族</v>
          </cell>
        </row>
        <row r="3034">
          <cell r="E3034" t="str">
            <v>黄东梅</v>
          </cell>
          <cell r="F3034" t="str">
            <v>女</v>
          </cell>
          <cell r="G3034" t="str">
            <v>汉族</v>
          </cell>
        </row>
        <row r="3034">
          <cell r="V3034" t="str">
            <v>24139102001</v>
          </cell>
          <cell r="W3034">
            <v>102</v>
          </cell>
          <cell r="X3034">
            <v>1</v>
          </cell>
          <cell r="Y3034">
            <v>1</v>
          </cell>
          <cell r="Z3034" t="str">
            <v>女</v>
          </cell>
          <cell r="AA3034" t="str">
            <v>汉族</v>
          </cell>
        </row>
        <row r="3035">
          <cell r="E3035" t="str">
            <v>刘彩菊</v>
          </cell>
          <cell r="F3035" t="str">
            <v>女</v>
          </cell>
          <cell r="G3035" t="str">
            <v>汉族</v>
          </cell>
        </row>
        <row r="3035">
          <cell r="V3035" t="str">
            <v>24139102002</v>
          </cell>
          <cell r="W3035">
            <v>102</v>
          </cell>
          <cell r="X3035">
            <v>2</v>
          </cell>
          <cell r="Y3035">
            <v>1</v>
          </cell>
          <cell r="Z3035" t="str">
            <v>女</v>
          </cell>
          <cell r="AA3035" t="str">
            <v>汉族</v>
          </cell>
        </row>
        <row r="3036">
          <cell r="E3036" t="str">
            <v>黄凤妮</v>
          </cell>
          <cell r="F3036" t="str">
            <v>女</v>
          </cell>
          <cell r="G3036" t="str">
            <v>壮族</v>
          </cell>
        </row>
        <row r="3036">
          <cell r="V3036" t="str">
            <v>24139102003</v>
          </cell>
          <cell r="W3036">
            <v>102</v>
          </cell>
          <cell r="X3036">
            <v>3</v>
          </cell>
          <cell r="Y3036">
            <v>1</v>
          </cell>
          <cell r="Z3036" t="str">
            <v>女</v>
          </cell>
          <cell r="AA3036" t="str">
            <v>壮族</v>
          </cell>
        </row>
        <row r="3037">
          <cell r="E3037" t="str">
            <v>李黎</v>
          </cell>
          <cell r="F3037" t="str">
            <v>女</v>
          </cell>
          <cell r="G3037" t="str">
            <v>汉族</v>
          </cell>
        </row>
        <row r="3037">
          <cell r="V3037" t="str">
            <v>24139102004</v>
          </cell>
          <cell r="W3037">
            <v>102</v>
          </cell>
          <cell r="X3037">
            <v>4</v>
          </cell>
          <cell r="Y3037">
            <v>1</v>
          </cell>
          <cell r="Z3037" t="str">
            <v>女</v>
          </cell>
          <cell r="AA3037" t="str">
            <v>汉族</v>
          </cell>
        </row>
        <row r="3038">
          <cell r="E3038" t="str">
            <v>韦安杰</v>
          </cell>
          <cell r="F3038" t="str">
            <v>男</v>
          </cell>
          <cell r="G3038" t="str">
            <v>壮族</v>
          </cell>
        </row>
        <row r="3038">
          <cell r="V3038" t="str">
            <v>24139102005</v>
          </cell>
          <cell r="W3038">
            <v>102</v>
          </cell>
          <cell r="X3038">
            <v>5</v>
          </cell>
          <cell r="Y3038">
            <v>1</v>
          </cell>
          <cell r="Z3038" t="str">
            <v>男</v>
          </cell>
          <cell r="AA3038" t="str">
            <v>壮族</v>
          </cell>
        </row>
        <row r="3039">
          <cell r="E3039" t="str">
            <v>梁姗姗</v>
          </cell>
          <cell r="F3039" t="str">
            <v>女</v>
          </cell>
          <cell r="G3039" t="str">
            <v>汉族</v>
          </cell>
        </row>
        <row r="3039">
          <cell r="V3039" t="str">
            <v>24139102006</v>
          </cell>
          <cell r="W3039">
            <v>102</v>
          </cell>
          <cell r="X3039">
            <v>6</v>
          </cell>
          <cell r="Y3039">
            <v>1</v>
          </cell>
          <cell r="Z3039" t="str">
            <v>女</v>
          </cell>
          <cell r="AA3039" t="str">
            <v>汉族</v>
          </cell>
        </row>
        <row r="3040">
          <cell r="E3040" t="str">
            <v>赵磊</v>
          </cell>
          <cell r="F3040" t="str">
            <v>男</v>
          </cell>
          <cell r="G3040" t="str">
            <v>汉族</v>
          </cell>
        </row>
        <row r="3040">
          <cell r="V3040" t="str">
            <v>24139102007</v>
          </cell>
          <cell r="W3040">
            <v>102</v>
          </cell>
          <cell r="X3040">
            <v>7</v>
          </cell>
          <cell r="Y3040">
            <v>1</v>
          </cell>
          <cell r="Z3040" t="str">
            <v>男</v>
          </cell>
          <cell r="AA3040" t="str">
            <v>汉族</v>
          </cell>
        </row>
        <row r="3041">
          <cell r="E3041" t="str">
            <v>黄学灿</v>
          </cell>
          <cell r="F3041" t="str">
            <v>男</v>
          </cell>
          <cell r="G3041" t="str">
            <v>汉族</v>
          </cell>
        </row>
        <row r="3041">
          <cell r="V3041" t="str">
            <v>24139102008</v>
          </cell>
          <cell r="W3041">
            <v>102</v>
          </cell>
          <cell r="X3041">
            <v>8</v>
          </cell>
          <cell r="Y3041">
            <v>1</v>
          </cell>
          <cell r="Z3041" t="str">
            <v>男</v>
          </cell>
          <cell r="AA3041" t="str">
            <v>汉族</v>
          </cell>
        </row>
        <row r="3042">
          <cell r="E3042" t="str">
            <v>符青兰</v>
          </cell>
          <cell r="F3042" t="str">
            <v>女</v>
          </cell>
          <cell r="G3042" t="str">
            <v>汉族</v>
          </cell>
        </row>
        <row r="3042">
          <cell r="V3042" t="str">
            <v>24139102009</v>
          </cell>
          <cell r="W3042">
            <v>102</v>
          </cell>
          <cell r="X3042">
            <v>9</v>
          </cell>
          <cell r="Y3042">
            <v>1</v>
          </cell>
          <cell r="Z3042" t="str">
            <v>女</v>
          </cell>
          <cell r="AA3042" t="str">
            <v>汉族</v>
          </cell>
        </row>
        <row r="3043">
          <cell r="E3043" t="str">
            <v>董秋玲</v>
          </cell>
          <cell r="F3043" t="str">
            <v>女</v>
          </cell>
          <cell r="G3043" t="str">
            <v>汉族</v>
          </cell>
        </row>
        <row r="3043">
          <cell r="V3043" t="str">
            <v>24139102010</v>
          </cell>
          <cell r="W3043">
            <v>102</v>
          </cell>
          <cell r="X3043">
            <v>10</v>
          </cell>
          <cell r="Y3043">
            <v>1</v>
          </cell>
          <cell r="Z3043" t="str">
            <v>女</v>
          </cell>
          <cell r="AA3043" t="str">
            <v>汉族</v>
          </cell>
        </row>
        <row r="3044">
          <cell r="E3044" t="str">
            <v>陈霞婷</v>
          </cell>
          <cell r="F3044" t="str">
            <v>女</v>
          </cell>
          <cell r="G3044" t="str">
            <v>汉族</v>
          </cell>
        </row>
        <row r="3044">
          <cell r="V3044" t="str">
            <v>24139102011</v>
          </cell>
          <cell r="W3044">
            <v>102</v>
          </cell>
          <cell r="X3044">
            <v>11</v>
          </cell>
          <cell r="Y3044">
            <v>1</v>
          </cell>
          <cell r="Z3044" t="str">
            <v>女</v>
          </cell>
          <cell r="AA3044" t="str">
            <v>汉族</v>
          </cell>
        </row>
        <row r="3045">
          <cell r="E3045" t="str">
            <v>周宸</v>
          </cell>
          <cell r="F3045" t="str">
            <v>女</v>
          </cell>
          <cell r="G3045" t="str">
            <v>汉族</v>
          </cell>
        </row>
        <row r="3045">
          <cell r="V3045" t="str">
            <v>24139102012</v>
          </cell>
          <cell r="W3045">
            <v>102</v>
          </cell>
          <cell r="X3045">
            <v>12</v>
          </cell>
          <cell r="Y3045">
            <v>1</v>
          </cell>
          <cell r="Z3045" t="str">
            <v>女</v>
          </cell>
          <cell r="AA3045" t="str">
            <v>汉族</v>
          </cell>
        </row>
        <row r="3046">
          <cell r="E3046" t="str">
            <v>许思语</v>
          </cell>
          <cell r="F3046" t="str">
            <v>女</v>
          </cell>
          <cell r="G3046" t="str">
            <v>壮族</v>
          </cell>
        </row>
        <row r="3046">
          <cell r="V3046" t="str">
            <v>24139102013</v>
          </cell>
          <cell r="W3046">
            <v>102</v>
          </cell>
          <cell r="X3046">
            <v>13</v>
          </cell>
          <cell r="Y3046">
            <v>1</v>
          </cell>
          <cell r="Z3046" t="str">
            <v>女</v>
          </cell>
          <cell r="AA3046" t="str">
            <v>壮族</v>
          </cell>
        </row>
        <row r="3047">
          <cell r="E3047" t="str">
            <v>谢洁源</v>
          </cell>
          <cell r="F3047" t="str">
            <v>女</v>
          </cell>
          <cell r="G3047" t="str">
            <v>壮族</v>
          </cell>
        </row>
        <row r="3047">
          <cell r="V3047" t="str">
            <v>24139102014</v>
          </cell>
          <cell r="W3047">
            <v>102</v>
          </cell>
          <cell r="X3047">
            <v>14</v>
          </cell>
          <cell r="Y3047">
            <v>1</v>
          </cell>
          <cell r="Z3047" t="str">
            <v>女</v>
          </cell>
          <cell r="AA3047" t="str">
            <v>壮族</v>
          </cell>
        </row>
        <row r="3048">
          <cell r="E3048" t="str">
            <v>计晓梦</v>
          </cell>
          <cell r="F3048" t="str">
            <v>男</v>
          </cell>
          <cell r="G3048" t="str">
            <v>壮族</v>
          </cell>
        </row>
        <row r="3048">
          <cell r="V3048" t="str">
            <v>24139102015</v>
          </cell>
          <cell r="W3048">
            <v>102</v>
          </cell>
          <cell r="X3048">
            <v>15</v>
          </cell>
          <cell r="Y3048">
            <v>1</v>
          </cell>
          <cell r="Z3048" t="str">
            <v>男</v>
          </cell>
          <cell r="AA3048" t="str">
            <v>壮族</v>
          </cell>
        </row>
        <row r="3049">
          <cell r="E3049" t="str">
            <v>陆峥莹</v>
          </cell>
          <cell r="F3049" t="str">
            <v>女</v>
          </cell>
          <cell r="G3049" t="str">
            <v>壮族</v>
          </cell>
        </row>
        <row r="3049">
          <cell r="V3049" t="str">
            <v>24139102016</v>
          </cell>
          <cell r="W3049">
            <v>102</v>
          </cell>
          <cell r="X3049">
            <v>16</v>
          </cell>
          <cell r="Y3049">
            <v>1</v>
          </cell>
          <cell r="Z3049" t="str">
            <v>女</v>
          </cell>
          <cell r="AA3049" t="str">
            <v>壮族</v>
          </cell>
        </row>
        <row r="3050">
          <cell r="E3050" t="str">
            <v>李秋婷</v>
          </cell>
          <cell r="F3050" t="str">
            <v>女</v>
          </cell>
          <cell r="G3050" t="str">
            <v>汉族</v>
          </cell>
        </row>
        <row r="3050">
          <cell r="V3050" t="str">
            <v>24139102017</v>
          </cell>
          <cell r="W3050">
            <v>102</v>
          </cell>
          <cell r="X3050">
            <v>17</v>
          </cell>
          <cell r="Y3050">
            <v>1</v>
          </cell>
          <cell r="Z3050" t="str">
            <v>女</v>
          </cell>
          <cell r="AA3050" t="str">
            <v>汉族</v>
          </cell>
        </row>
        <row r="3051">
          <cell r="E3051" t="str">
            <v>周克嘉</v>
          </cell>
          <cell r="F3051" t="str">
            <v>男</v>
          </cell>
          <cell r="G3051" t="str">
            <v>壮族</v>
          </cell>
        </row>
        <row r="3051">
          <cell r="V3051" t="str">
            <v>24139102018</v>
          </cell>
          <cell r="W3051">
            <v>102</v>
          </cell>
          <cell r="X3051">
            <v>18</v>
          </cell>
          <cell r="Y3051">
            <v>1</v>
          </cell>
          <cell r="Z3051" t="str">
            <v>男</v>
          </cell>
          <cell r="AA3051" t="str">
            <v>壮族</v>
          </cell>
        </row>
        <row r="3052">
          <cell r="E3052" t="str">
            <v>农偲妍</v>
          </cell>
          <cell r="F3052" t="str">
            <v>女</v>
          </cell>
          <cell r="G3052" t="str">
            <v>壮族</v>
          </cell>
        </row>
        <row r="3052">
          <cell r="V3052" t="str">
            <v>24139102019</v>
          </cell>
          <cell r="W3052">
            <v>102</v>
          </cell>
          <cell r="X3052">
            <v>19</v>
          </cell>
          <cell r="Y3052">
            <v>1</v>
          </cell>
          <cell r="Z3052" t="str">
            <v>女</v>
          </cell>
          <cell r="AA3052" t="str">
            <v>壮族</v>
          </cell>
        </row>
        <row r="3053">
          <cell r="E3053" t="str">
            <v>潘佩佩</v>
          </cell>
          <cell r="F3053" t="str">
            <v>女</v>
          </cell>
          <cell r="G3053" t="str">
            <v>壮族</v>
          </cell>
        </row>
        <row r="3053">
          <cell r="V3053" t="str">
            <v>24139102020</v>
          </cell>
          <cell r="W3053">
            <v>102</v>
          </cell>
          <cell r="X3053">
            <v>20</v>
          </cell>
          <cell r="Y3053">
            <v>1</v>
          </cell>
          <cell r="Z3053" t="str">
            <v>女</v>
          </cell>
          <cell r="AA3053" t="str">
            <v>壮族</v>
          </cell>
        </row>
        <row r="3054">
          <cell r="E3054" t="str">
            <v>彭嘉良</v>
          </cell>
          <cell r="F3054" t="str">
            <v>男</v>
          </cell>
          <cell r="G3054" t="str">
            <v>汉族</v>
          </cell>
        </row>
        <row r="3054">
          <cell r="V3054" t="str">
            <v>24139102021</v>
          </cell>
          <cell r="W3054">
            <v>102</v>
          </cell>
          <cell r="X3054">
            <v>21</v>
          </cell>
          <cell r="Y3054">
            <v>1</v>
          </cell>
          <cell r="Z3054" t="str">
            <v>男</v>
          </cell>
          <cell r="AA3054" t="str">
            <v>汉族</v>
          </cell>
        </row>
        <row r="3055">
          <cell r="E3055" t="str">
            <v>何小玉</v>
          </cell>
          <cell r="F3055" t="str">
            <v>女</v>
          </cell>
          <cell r="G3055" t="str">
            <v>壮族</v>
          </cell>
        </row>
        <row r="3055">
          <cell r="V3055" t="str">
            <v>24139102022</v>
          </cell>
          <cell r="W3055">
            <v>102</v>
          </cell>
          <cell r="X3055">
            <v>22</v>
          </cell>
          <cell r="Y3055">
            <v>1</v>
          </cell>
          <cell r="Z3055" t="str">
            <v>女</v>
          </cell>
          <cell r="AA3055" t="str">
            <v>壮族</v>
          </cell>
        </row>
        <row r="3056">
          <cell r="E3056" t="str">
            <v>韦杰垚</v>
          </cell>
          <cell r="F3056" t="str">
            <v>男</v>
          </cell>
          <cell r="G3056" t="str">
            <v>仫佬族</v>
          </cell>
        </row>
        <row r="3056">
          <cell r="V3056" t="str">
            <v>24139102023</v>
          </cell>
          <cell r="W3056">
            <v>102</v>
          </cell>
          <cell r="X3056">
            <v>23</v>
          </cell>
          <cell r="Y3056">
            <v>1</v>
          </cell>
          <cell r="Z3056" t="str">
            <v>男</v>
          </cell>
          <cell r="AA3056" t="str">
            <v>仫佬族</v>
          </cell>
        </row>
        <row r="3057">
          <cell r="E3057" t="str">
            <v>王泠妤</v>
          </cell>
          <cell r="F3057" t="str">
            <v>女</v>
          </cell>
          <cell r="G3057" t="str">
            <v>汉族</v>
          </cell>
        </row>
        <row r="3057">
          <cell r="V3057" t="str">
            <v>24139102024</v>
          </cell>
          <cell r="W3057">
            <v>102</v>
          </cell>
          <cell r="X3057">
            <v>24</v>
          </cell>
          <cell r="Y3057">
            <v>1</v>
          </cell>
          <cell r="Z3057" t="str">
            <v>女</v>
          </cell>
          <cell r="AA3057" t="str">
            <v>汉族</v>
          </cell>
        </row>
        <row r="3058">
          <cell r="E3058" t="str">
            <v>陈晨语</v>
          </cell>
          <cell r="F3058" t="str">
            <v>女</v>
          </cell>
          <cell r="G3058" t="str">
            <v>壮族</v>
          </cell>
        </row>
        <row r="3058">
          <cell r="V3058" t="str">
            <v>24139102025</v>
          </cell>
          <cell r="W3058">
            <v>102</v>
          </cell>
          <cell r="X3058">
            <v>25</v>
          </cell>
          <cell r="Y3058">
            <v>1</v>
          </cell>
          <cell r="Z3058" t="str">
            <v>女</v>
          </cell>
          <cell r="AA3058" t="str">
            <v>壮族</v>
          </cell>
        </row>
        <row r="3059">
          <cell r="E3059" t="str">
            <v>龚铭康</v>
          </cell>
          <cell r="F3059" t="str">
            <v>男</v>
          </cell>
          <cell r="G3059" t="str">
            <v>汉族</v>
          </cell>
        </row>
        <row r="3059">
          <cell r="V3059" t="str">
            <v>24139102026</v>
          </cell>
          <cell r="W3059">
            <v>102</v>
          </cell>
          <cell r="X3059">
            <v>26</v>
          </cell>
          <cell r="Y3059">
            <v>1</v>
          </cell>
          <cell r="Z3059" t="str">
            <v>男</v>
          </cell>
          <cell r="AA3059" t="str">
            <v>汉族</v>
          </cell>
        </row>
        <row r="3060">
          <cell r="E3060" t="str">
            <v>杨杰</v>
          </cell>
          <cell r="F3060" t="str">
            <v>男</v>
          </cell>
          <cell r="G3060" t="str">
            <v>汉族</v>
          </cell>
        </row>
        <row r="3060">
          <cell r="V3060" t="str">
            <v>24139102027</v>
          </cell>
          <cell r="W3060">
            <v>102</v>
          </cell>
          <cell r="X3060">
            <v>27</v>
          </cell>
          <cell r="Y3060">
            <v>1</v>
          </cell>
          <cell r="Z3060" t="str">
            <v>男</v>
          </cell>
          <cell r="AA3060" t="str">
            <v>汉族</v>
          </cell>
        </row>
        <row r="3061">
          <cell r="E3061" t="str">
            <v>陈炳君</v>
          </cell>
          <cell r="F3061" t="str">
            <v>女</v>
          </cell>
          <cell r="G3061" t="str">
            <v>汉族</v>
          </cell>
        </row>
        <row r="3061">
          <cell r="V3061" t="str">
            <v>24139102028</v>
          </cell>
          <cell r="W3061">
            <v>102</v>
          </cell>
          <cell r="X3061">
            <v>28</v>
          </cell>
          <cell r="Y3061">
            <v>1</v>
          </cell>
          <cell r="Z3061" t="str">
            <v>女</v>
          </cell>
          <cell r="AA3061" t="str">
            <v>汉族</v>
          </cell>
        </row>
        <row r="3062">
          <cell r="E3062" t="str">
            <v>耿和田</v>
          </cell>
          <cell r="F3062" t="str">
            <v>男</v>
          </cell>
          <cell r="G3062" t="str">
            <v>汉族</v>
          </cell>
        </row>
        <row r="3062">
          <cell r="V3062" t="str">
            <v>24139102029</v>
          </cell>
          <cell r="W3062">
            <v>102</v>
          </cell>
          <cell r="X3062">
            <v>29</v>
          </cell>
          <cell r="Y3062">
            <v>3</v>
          </cell>
          <cell r="Z3062" t="str">
            <v>男</v>
          </cell>
          <cell r="AA3062" t="str">
            <v>汉族</v>
          </cell>
        </row>
        <row r="3063">
          <cell r="E3063" t="str">
            <v>韦少珍</v>
          </cell>
          <cell r="F3063" t="str">
            <v>女</v>
          </cell>
          <cell r="G3063" t="str">
            <v>壮族</v>
          </cell>
        </row>
        <row r="3063">
          <cell r="V3063" t="str">
            <v>24139102030</v>
          </cell>
          <cell r="W3063">
            <v>102</v>
          </cell>
          <cell r="X3063">
            <v>30</v>
          </cell>
          <cell r="Y3063">
            <v>1</v>
          </cell>
          <cell r="Z3063" t="str">
            <v>女</v>
          </cell>
          <cell r="AA3063" t="str">
            <v>壮族</v>
          </cell>
        </row>
        <row r="3064">
          <cell r="E3064" t="str">
            <v>谢金花</v>
          </cell>
          <cell r="F3064" t="str">
            <v>女</v>
          </cell>
          <cell r="G3064" t="str">
            <v>汉族</v>
          </cell>
        </row>
        <row r="3064">
          <cell r="V3064" t="str">
            <v>24139103001</v>
          </cell>
          <cell r="W3064">
            <v>103</v>
          </cell>
          <cell r="X3064">
            <v>1</v>
          </cell>
          <cell r="Y3064">
            <v>1</v>
          </cell>
          <cell r="Z3064" t="str">
            <v>女</v>
          </cell>
          <cell r="AA3064" t="str">
            <v>汉族</v>
          </cell>
        </row>
        <row r="3065">
          <cell r="E3065" t="str">
            <v>张汉莉</v>
          </cell>
          <cell r="F3065" t="str">
            <v>女</v>
          </cell>
          <cell r="G3065" t="str">
            <v>壮族</v>
          </cell>
        </row>
        <row r="3065">
          <cell r="V3065" t="str">
            <v>24139103002</v>
          </cell>
          <cell r="W3065">
            <v>103</v>
          </cell>
          <cell r="X3065">
            <v>2</v>
          </cell>
          <cell r="Y3065">
            <v>1</v>
          </cell>
          <cell r="Z3065" t="str">
            <v>女</v>
          </cell>
          <cell r="AA3065" t="str">
            <v>壮族</v>
          </cell>
        </row>
        <row r="3066">
          <cell r="E3066" t="str">
            <v>夏涛</v>
          </cell>
          <cell r="F3066" t="str">
            <v>女</v>
          </cell>
          <cell r="G3066" t="str">
            <v>汉族</v>
          </cell>
        </row>
        <row r="3066">
          <cell r="V3066" t="str">
            <v>24139103003</v>
          </cell>
          <cell r="W3066">
            <v>103</v>
          </cell>
          <cell r="X3066">
            <v>3</v>
          </cell>
          <cell r="Y3066">
            <v>1</v>
          </cell>
          <cell r="Z3066" t="str">
            <v>女</v>
          </cell>
          <cell r="AA3066" t="str">
            <v>汉族</v>
          </cell>
        </row>
        <row r="3067">
          <cell r="E3067" t="str">
            <v>周文睿</v>
          </cell>
          <cell r="F3067" t="str">
            <v>男</v>
          </cell>
          <cell r="G3067" t="str">
            <v>布依族</v>
          </cell>
        </row>
        <row r="3067">
          <cell r="V3067" t="str">
            <v>24139103004</v>
          </cell>
          <cell r="W3067">
            <v>103</v>
          </cell>
          <cell r="X3067">
            <v>4</v>
          </cell>
          <cell r="Y3067">
            <v>1</v>
          </cell>
          <cell r="Z3067" t="str">
            <v>男</v>
          </cell>
          <cell r="AA3067" t="str">
            <v>布依族</v>
          </cell>
        </row>
        <row r="3068">
          <cell r="E3068" t="str">
            <v>刘黄豪</v>
          </cell>
          <cell r="F3068" t="str">
            <v>男</v>
          </cell>
          <cell r="G3068" t="str">
            <v>瑶族</v>
          </cell>
        </row>
        <row r="3068">
          <cell r="V3068" t="str">
            <v>24139103005</v>
          </cell>
          <cell r="W3068">
            <v>103</v>
          </cell>
          <cell r="X3068">
            <v>5</v>
          </cell>
          <cell r="Y3068">
            <v>6</v>
          </cell>
          <cell r="Z3068" t="str">
            <v>男</v>
          </cell>
          <cell r="AA3068" t="str">
            <v>瑶族</v>
          </cell>
        </row>
        <row r="3069">
          <cell r="E3069" t="str">
            <v>梁秀月</v>
          </cell>
          <cell r="F3069" t="str">
            <v>女</v>
          </cell>
          <cell r="G3069" t="str">
            <v>汉族</v>
          </cell>
        </row>
        <row r="3069">
          <cell r="V3069" t="str">
            <v>24139103006</v>
          </cell>
          <cell r="W3069">
            <v>103</v>
          </cell>
          <cell r="X3069">
            <v>6</v>
          </cell>
          <cell r="Y3069">
            <v>2</v>
          </cell>
          <cell r="Z3069" t="str">
            <v>女</v>
          </cell>
          <cell r="AA3069" t="str">
            <v>汉族</v>
          </cell>
        </row>
        <row r="3070">
          <cell r="E3070" t="str">
            <v>向玉梅</v>
          </cell>
          <cell r="F3070" t="str">
            <v>女</v>
          </cell>
          <cell r="G3070" t="str">
            <v>汉族</v>
          </cell>
        </row>
        <row r="3070">
          <cell r="V3070" t="str">
            <v>24139103007</v>
          </cell>
          <cell r="W3070">
            <v>103</v>
          </cell>
          <cell r="X3070">
            <v>7</v>
          </cell>
          <cell r="Y3070">
            <v>3</v>
          </cell>
          <cell r="Z3070" t="str">
            <v>女</v>
          </cell>
          <cell r="AA3070" t="str">
            <v>汉族</v>
          </cell>
        </row>
        <row r="3071">
          <cell r="E3071" t="str">
            <v>吴昆伦</v>
          </cell>
          <cell r="F3071" t="str">
            <v>男</v>
          </cell>
          <cell r="G3071" t="str">
            <v>壮族</v>
          </cell>
        </row>
        <row r="3071">
          <cell r="V3071" t="str">
            <v>24139103008</v>
          </cell>
          <cell r="W3071">
            <v>103</v>
          </cell>
          <cell r="X3071">
            <v>8</v>
          </cell>
          <cell r="Y3071">
            <v>1</v>
          </cell>
          <cell r="Z3071" t="str">
            <v>男</v>
          </cell>
          <cell r="AA3071" t="str">
            <v>壮族</v>
          </cell>
        </row>
        <row r="3072">
          <cell r="E3072" t="str">
            <v>李丹</v>
          </cell>
          <cell r="F3072" t="str">
            <v>女</v>
          </cell>
          <cell r="G3072" t="str">
            <v>汉族</v>
          </cell>
        </row>
        <row r="3072">
          <cell r="V3072" t="str">
            <v>24139103009</v>
          </cell>
          <cell r="W3072">
            <v>103</v>
          </cell>
          <cell r="X3072">
            <v>9</v>
          </cell>
          <cell r="Y3072">
            <v>1</v>
          </cell>
          <cell r="Z3072" t="str">
            <v>女</v>
          </cell>
          <cell r="AA3072" t="str">
            <v>汉族</v>
          </cell>
        </row>
        <row r="3073">
          <cell r="E3073" t="str">
            <v>农丽琳</v>
          </cell>
          <cell r="F3073" t="str">
            <v>女</v>
          </cell>
          <cell r="G3073" t="str">
            <v>壮族</v>
          </cell>
        </row>
        <row r="3073">
          <cell r="V3073" t="str">
            <v>24139103010</v>
          </cell>
          <cell r="W3073">
            <v>103</v>
          </cell>
          <cell r="X3073">
            <v>10</v>
          </cell>
          <cell r="Y3073">
            <v>1</v>
          </cell>
          <cell r="Z3073" t="str">
            <v>女</v>
          </cell>
          <cell r="AA3073" t="str">
            <v>壮族</v>
          </cell>
        </row>
        <row r="3074">
          <cell r="E3074" t="str">
            <v>苏明驹</v>
          </cell>
          <cell r="F3074" t="str">
            <v>男</v>
          </cell>
          <cell r="G3074" t="str">
            <v>仫佬族</v>
          </cell>
        </row>
        <row r="3074">
          <cell r="V3074" t="str">
            <v>24139103011</v>
          </cell>
          <cell r="W3074">
            <v>103</v>
          </cell>
          <cell r="X3074">
            <v>11</v>
          </cell>
          <cell r="Y3074">
            <v>1</v>
          </cell>
          <cell r="Z3074" t="str">
            <v>男</v>
          </cell>
          <cell r="AA3074" t="str">
            <v>仫佬族</v>
          </cell>
        </row>
        <row r="3075">
          <cell r="E3075" t="str">
            <v>宾丽萍</v>
          </cell>
          <cell r="F3075" t="str">
            <v>女</v>
          </cell>
          <cell r="G3075" t="str">
            <v>汉族</v>
          </cell>
        </row>
        <row r="3075">
          <cell r="V3075" t="str">
            <v>24139103012</v>
          </cell>
          <cell r="W3075">
            <v>103</v>
          </cell>
          <cell r="X3075">
            <v>12</v>
          </cell>
          <cell r="Y3075">
            <v>2</v>
          </cell>
          <cell r="Z3075" t="str">
            <v>女</v>
          </cell>
          <cell r="AA3075" t="str">
            <v>汉族</v>
          </cell>
        </row>
        <row r="3076">
          <cell r="E3076" t="str">
            <v>黄诗媛</v>
          </cell>
          <cell r="F3076" t="str">
            <v>女</v>
          </cell>
          <cell r="G3076" t="str">
            <v>汉族</v>
          </cell>
        </row>
        <row r="3076">
          <cell r="V3076" t="str">
            <v>24139103013</v>
          </cell>
          <cell r="W3076">
            <v>103</v>
          </cell>
          <cell r="X3076">
            <v>13</v>
          </cell>
          <cell r="Y3076">
            <v>1</v>
          </cell>
          <cell r="Z3076" t="str">
            <v>女</v>
          </cell>
          <cell r="AA3076" t="str">
            <v>汉族</v>
          </cell>
        </row>
        <row r="3077">
          <cell r="E3077" t="str">
            <v>凌芝</v>
          </cell>
          <cell r="F3077" t="str">
            <v>女</v>
          </cell>
          <cell r="G3077" t="str">
            <v>汉族</v>
          </cell>
        </row>
        <row r="3077">
          <cell r="V3077" t="str">
            <v>24139103014</v>
          </cell>
          <cell r="W3077">
            <v>103</v>
          </cell>
          <cell r="X3077">
            <v>14</v>
          </cell>
          <cell r="Y3077">
            <v>1</v>
          </cell>
          <cell r="Z3077" t="str">
            <v>女</v>
          </cell>
          <cell r="AA3077" t="str">
            <v>汉族</v>
          </cell>
        </row>
        <row r="3078">
          <cell r="E3078" t="str">
            <v>吴丰宇</v>
          </cell>
          <cell r="F3078" t="str">
            <v>男</v>
          </cell>
          <cell r="G3078" t="str">
            <v>汉族</v>
          </cell>
        </row>
        <row r="3078">
          <cell r="V3078" t="str">
            <v>24139103015</v>
          </cell>
          <cell r="W3078">
            <v>103</v>
          </cell>
          <cell r="X3078">
            <v>15</v>
          </cell>
          <cell r="Y3078">
            <v>1</v>
          </cell>
          <cell r="Z3078" t="str">
            <v>男</v>
          </cell>
          <cell r="AA3078" t="str">
            <v>汉族</v>
          </cell>
        </row>
        <row r="3079">
          <cell r="E3079" t="str">
            <v>余淋</v>
          </cell>
          <cell r="F3079" t="str">
            <v>女</v>
          </cell>
          <cell r="G3079" t="str">
            <v>汉族</v>
          </cell>
        </row>
        <row r="3079">
          <cell r="V3079" t="str">
            <v>24139103016</v>
          </cell>
          <cell r="W3079">
            <v>103</v>
          </cell>
          <cell r="X3079">
            <v>16</v>
          </cell>
          <cell r="Y3079">
            <v>2</v>
          </cell>
          <cell r="Z3079" t="str">
            <v>女</v>
          </cell>
          <cell r="AA3079" t="str">
            <v>汉族</v>
          </cell>
        </row>
        <row r="3080">
          <cell r="E3080" t="str">
            <v>庞姬</v>
          </cell>
          <cell r="F3080" t="str">
            <v>女</v>
          </cell>
          <cell r="G3080" t="str">
            <v>汉族</v>
          </cell>
        </row>
        <row r="3080">
          <cell r="V3080" t="str">
            <v>24139103017</v>
          </cell>
          <cell r="W3080">
            <v>103</v>
          </cell>
          <cell r="X3080">
            <v>17</v>
          </cell>
          <cell r="Y3080">
            <v>1</v>
          </cell>
          <cell r="Z3080" t="str">
            <v>女</v>
          </cell>
          <cell r="AA3080" t="str">
            <v>汉族</v>
          </cell>
        </row>
        <row r="3081">
          <cell r="E3081" t="str">
            <v>吴立杰</v>
          </cell>
          <cell r="F3081" t="str">
            <v>男</v>
          </cell>
          <cell r="G3081" t="str">
            <v>汉族</v>
          </cell>
        </row>
        <row r="3081">
          <cell r="V3081" t="str">
            <v>24139103018</v>
          </cell>
          <cell r="W3081">
            <v>103</v>
          </cell>
          <cell r="X3081">
            <v>18</v>
          </cell>
          <cell r="Y3081">
            <v>1</v>
          </cell>
          <cell r="Z3081" t="str">
            <v>男</v>
          </cell>
          <cell r="AA3081" t="str">
            <v>汉族</v>
          </cell>
        </row>
        <row r="3082">
          <cell r="E3082" t="str">
            <v>余凤才</v>
          </cell>
          <cell r="F3082" t="str">
            <v>女</v>
          </cell>
          <cell r="G3082" t="str">
            <v>汉族</v>
          </cell>
        </row>
        <row r="3082">
          <cell r="V3082" t="str">
            <v>24139103019</v>
          </cell>
          <cell r="W3082">
            <v>103</v>
          </cell>
          <cell r="X3082">
            <v>19</v>
          </cell>
          <cell r="Y3082">
            <v>1</v>
          </cell>
          <cell r="Z3082" t="str">
            <v>女</v>
          </cell>
          <cell r="AA3082" t="str">
            <v>汉族</v>
          </cell>
        </row>
        <row r="3083">
          <cell r="E3083" t="str">
            <v>苏宇</v>
          </cell>
          <cell r="F3083" t="str">
            <v>女</v>
          </cell>
          <cell r="G3083" t="str">
            <v>汉族</v>
          </cell>
        </row>
        <row r="3083">
          <cell r="V3083" t="str">
            <v>24139103020</v>
          </cell>
          <cell r="W3083">
            <v>103</v>
          </cell>
          <cell r="X3083">
            <v>20</v>
          </cell>
          <cell r="Y3083">
            <v>1</v>
          </cell>
          <cell r="Z3083" t="str">
            <v>女</v>
          </cell>
          <cell r="AA3083" t="str">
            <v>汉族</v>
          </cell>
        </row>
        <row r="3084">
          <cell r="E3084" t="str">
            <v>蓝珣琛</v>
          </cell>
          <cell r="F3084" t="str">
            <v>女</v>
          </cell>
          <cell r="G3084" t="str">
            <v>壮族</v>
          </cell>
        </row>
        <row r="3084">
          <cell r="V3084" t="str">
            <v>24139103021</v>
          </cell>
          <cell r="W3084">
            <v>103</v>
          </cell>
          <cell r="X3084">
            <v>21</v>
          </cell>
          <cell r="Y3084">
            <v>2</v>
          </cell>
          <cell r="Z3084" t="str">
            <v>女</v>
          </cell>
          <cell r="AA3084" t="str">
            <v>壮族</v>
          </cell>
        </row>
        <row r="3085">
          <cell r="E3085" t="str">
            <v>谢颖</v>
          </cell>
          <cell r="F3085" t="str">
            <v>女</v>
          </cell>
          <cell r="G3085" t="str">
            <v>瑶族</v>
          </cell>
        </row>
        <row r="3085">
          <cell r="V3085" t="str">
            <v>24139103022</v>
          </cell>
          <cell r="W3085">
            <v>103</v>
          </cell>
          <cell r="X3085">
            <v>22</v>
          </cell>
          <cell r="Y3085">
            <v>1</v>
          </cell>
          <cell r="Z3085" t="str">
            <v>女</v>
          </cell>
          <cell r="AA3085" t="str">
            <v>瑶族</v>
          </cell>
        </row>
        <row r="3086">
          <cell r="E3086" t="str">
            <v>张小芳</v>
          </cell>
          <cell r="F3086" t="str">
            <v>女</v>
          </cell>
          <cell r="G3086" t="str">
            <v>汉族</v>
          </cell>
        </row>
        <row r="3086">
          <cell r="V3086" t="str">
            <v>24139103023</v>
          </cell>
          <cell r="W3086">
            <v>103</v>
          </cell>
          <cell r="X3086">
            <v>23</v>
          </cell>
          <cell r="Y3086">
            <v>1</v>
          </cell>
          <cell r="Z3086" t="str">
            <v>女</v>
          </cell>
          <cell r="AA3086" t="str">
            <v>汉族</v>
          </cell>
        </row>
        <row r="3087">
          <cell r="E3087" t="str">
            <v>王群</v>
          </cell>
          <cell r="F3087" t="str">
            <v>女</v>
          </cell>
          <cell r="G3087" t="str">
            <v>汉族</v>
          </cell>
        </row>
        <row r="3087">
          <cell r="V3087" t="str">
            <v>24139103024</v>
          </cell>
          <cell r="W3087">
            <v>103</v>
          </cell>
          <cell r="X3087">
            <v>24</v>
          </cell>
          <cell r="Y3087">
            <v>2</v>
          </cell>
          <cell r="Z3087" t="str">
            <v>女</v>
          </cell>
          <cell r="AA3087" t="str">
            <v>汉族</v>
          </cell>
        </row>
        <row r="3088">
          <cell r="E3088" t="str">
            <v>丘伟娟</v>
          </cell>
          <cell r="F3088" t="str">
            <v>女</v>
          </cell>
          <cell r="G3088" t="str">
            <v>汉族</v>
          </cell>
        </row>
        <row r="3088">
          <cell r="V3088" t="str">
            <v>24139103025</v>
          </cell>
          <cell r="W3088">
            <v>103</v>
          </cell>
          <cell r="X3088">
            <v>25</v>
          </cell>
          <cell r="Y3088">
            <v>2</v>
          </cell>
          <cell r="Z3088" t="str">
            <v>女</v>
          </cell>
          <cell r="AA3088" t="str">
            <v>汉族</v>
          </cell>
        </row>
        <row r="3089">
          <cell r="E3089" t="str">
            <v>蒙金廖</v>
          </cell>
          <cell r="F3089" t="str">
            <v>女</v>
          </cell>
          <cell r="G3089" t="str">
            <v>壮族</v>
          </cell>
        </row>
        <row r="3089">
          <cell r="V3089" t="str">
            <v>24139103026</v>
          </cell>
          <cell r="W3089">
            <v>103</v>
          </cell>
          <cell r="X3089">
            <v>26</v>
          </cell>
          <cell r="Y3089">
            <v>1</v>
          </cell>
          <cell r="Z3089" t="str">
            <v>女</v>
          </cell>
          <cell r="AA3089" t="str">
            <v>壮族</v>
          </cell>
        </row>
        <row r="3090">
          <cell r="E3090" t="str">
            <v>庞晓微</v>
          </cell>
          <cell r="F3090" t="str">
            <v>女</v>
          </cell>
          <cell r="G3090" t="str">
            <v>汉族</v>
          </cell>
        </row>
        <row r="3090">
          <cell r="V3090" t="str">
            <v>24139103027</v>
          </cell>
          <cell r="W3090">
            <v>103</v>
          </cell>
          <cell r="X3090">
            <v>27</v>
          </cell>
          <cell r="Y3090">
            <v>1</v>
          </cell>
          <cell r="Z3090" t="str">
            <v>女</v>
          </cell>
          <cell r="AA3090" t="str">
            <v>汉族</v>
          </cell>
        </row>
        <row r="3091">
          <cell r="E3091" t="str">
            <v>韦秋连</v>
          </cell>
          <cell r="F3091" t="str">
            <v>女</v>
          </cell>
          <cell r="G3091" t="str">
            <v>汉族</v>
          </cell>
        </row>
        <row r="3091">
          <cell r="V3091" t="str">
            <v>24139103028</v>
          </cell>
          <cell r="W3091">
            <v>103</v>
          </cell>
          <cell r="X3091">
            <v>28</v>
          </cell>
          <cell r="Y3091">
            <v>2</v>
          </cell>
          <cell r="Z3091" t="str">
            <v>女</v>
          </cell>
          <cell r="AA3091" t="str">
            <v>汉族</v>
          </cell>
        </row>
        <row r="3092">
          <cell r="E3092" t="str">
            <v>黎扬博</v>
          </cell>
          <cell r="F3092" t="str">
            <v>男</v>
          </cell>
          <cell r="G3092" t="str">
            <v>汉族</v>
          </cell>
        </row>
        <row r="3092">
          <cell r="V3092" t="str">
            <v>24139103029</v>
          </cell>
          <cell r="W3092">
            <v>103</v>
          </cell>
          <cell r="X3092">
            <v>29</v>
          </cell>
          <cell r="Y3092">
            <v>1</v>
          </cell>
          <cell r="Z3092" t="str">
            <v>男</v>
          </cell>
          <cell r="AA3092" t="str">
            <v>汉族</v>
          </cell>
        </row>
        <row r="3093">
          <cell r="E3093" t="str">
            <v>陈德炜</v>
          </cell>
          <cell r="F3093" t="str">
            <v>男</v>
          </cell>
          <cell r="G3093" t="str">
            <v>汉族</v>
          </cell>
        </row>
        <row r="3093">
          <cell r="V3093" t="str">
            <v>24139103030</v>
          </cell>
          <cell r="W3093">
            <v>103</v>
          </cell>
          <cell r="X3093">
            <v>30</v>
          </cell>
          <cell r="Y3093">
            <v>2</v>
          </cell>
          <cell r="Z3093" t="str">
            <v>男</v>
          </cell>
          <cell r="AA3093" t="str">
            <v>汉族</v>
          </cell>
        </row>
        <row r="3094">
          <cell r="E3094" t="str">
            <v>冀薇</v>
          </cell>
          <cell r="F3094" t="str">
            <v>女</v>
          </cell>
          <cell r="G3094" t="str">
            <v>汉族</v>
          </cell>
        </row>
        <row r="3094">
          <cell r="V3094" t="str">
            <v>24139104001</v>
          </cell>
          <cell r="W3094">
            <v>104</v>
          </cell>
          <cell r="X3094">
            <v>1</v>
          </cell>
          <cell r="Y3094">
            <v>1</v>
          </cell>
          <cell r="Z3094" t="str">
            <v>女</v>
          </cell>
          <cell r="AA3094" t="str">
            <v>汉族</v>
          </cell>
        </row>
        <row r="3095">
          <cell r="E3095" t="str">
            <v>李博文</v>
          </cell>
          <cell r="F3095" t="str">
            <v>男</v>
          </cell>
          <cell r="G3095" t="str">
            <v>汉族</v>
          </cell>
        </row>
        <row r="3095">
          <cell r="V3095" t="str">
            <v>24139104002</v>
          </cell>
          <cell r="W3095">
            <v>104</v>
          </cell>
          <cell r="X3095">
            <v>2</v>
          </cell>
          <cell r="Y3095">
            <v>1</v>
          </cell>
          <cell r="Z3095" t="str">
            <v>男</v>
          </cell>
          <cell r="AA3095" t="str">
            <v>汉族</v>
          </cell>
        </row>
        <row r="3096">
          <cell r="E3096" t="str">
            <v>代道陟</v>
          </cell>
          <cell r="F3096" t="str">
            <v>男</v>
          </cell>
          <cell r="G3096" t="str">
            <v>汉族</v>
          </cell>
        </row>
        <row r="3096">
          <cell r="V3096" t="str">
            <v>24139104003</v>
          </cell>
          <cell r="W3096">
            <v>104</v>
          </cell>
          <cell r="X3096">
            <v>3</v>
          </cell>
          <cell r="Y3096">
            <v>1</v>
          </cell>
          <cell r="Z3096" t="str">
            <v>男</v>
          </cell>
          <cell r="AA3096" t="str">
            <v>汉族</v>
          </cell>
        </row>
        <row r="3097">
          <cell r="E3097" t="str">
            <v>倪清凤</v>
          </cell>
          <cell r="F3097" t="str">
            <v>女</v>
          </cell>
          <cell r="G3097" t="str">
            <v>汉族</v>
          </cell>
        </row>
        <row r="3097">
          <cell r="V3097" t="str">
            <v>24139104004</v>
          </cell>
          <cell r="W3097">
            <v>104</v>
          </cell>
          <cell r="X3097">
            <v>4</v>
          </cell>
          <cell r="Y3097">
            <v>1</v>
          </cell>
          <cell r="Z3097" t="str">
            <v>女</v>
          </cell>
          <cell r="AA3097" t="str">
            <v>汉族</v>
          </cell>
        </row>
        <row r="3098">
          <cell r="E3098" t="str">
            <v>盘昭妍</v>
          </cell>
          <cell r="F3098" t="str">
            <v>女</v>
          </cell>
          <cell r="G3098" t="str">
            <v>瑶族</v>
          </cell>
        </row>
        <row r="3098">
          <cell r="V3098" t="str">
            <v>24139104005</v>
          </cell>
          <cell r="W3098">
            <v>104</v>
          </cell>
          <cell r="X3098">
            <v>5</v>
          </cell>
          <cell r="Y3098">
            <v>1</v>
          </cell>
          <cell r="Z3098" t="str">
            <v>女</v>
          </cell>
          <cell r="AA3098" t="str">
            <v>瑶族</v>
          </cell>
        </row>
        <row r="3099">
          <cell r="E3099" t="str">
            <v>黄李健</v>
          </cell>
          <cell r="F3099" t="str">
            <v>女</v>
          </cell>
          <cell r="G3099" t="str">
            <v>汉族</v>
          </cell>
        </row>
        <row r="3099">
          <cell r="V3099" t="str">
            <v>24139104006</v>
          </cell>
          <cell r="W3099">
            <v>104</v>
          </cell>
          <cell r="X3099">
            <v>6</v>
          </cell>
          <cell r="Y3099">
            <v>1</v>
          </cell>
          <cell r="Z3099" t="str">
            <v>女</v>
          </cell>
          <cell r="AA3099" t="str">
            <v>汉族</v>
          </cell>
        </row>
        <row r="3100">
          <cell r="E3100" t="str">
            <v>施钰莹</v>
          </cell>
          <cell r="F3100" t="str">
            <v>女</v>
          </cell>
          <cell r="G3100" t="str">
            <v>壮族</v>
          </cell>
        </row>
        <row r="3100">
          <cell r="V3100" t="str">
            <v>24139104007</v>
          </cell>
          <cell r="W3100">
            <v>104</v>
          </cell>
          <cell r="X3100">
            <v>7</v>
          </cell>
          <cell r="Y3100">
            <v>1</v>
          </cell>
          <cell r="Z3100" t="str">
            <v>女</v>
          </cell>
          <cell r="AA3100" t="str">
            <v>壮族</v>
          </cell>
        </row>
        <row r="3101">
          <cell r="E3101" t="str">
            <v>周蔚</v>
          </cell>
          <cell r="F3101" t="str">
            <v>女</v>
          </cell>
          <cell r="G3101" t="str">
            <v>壮族</v>
          </cell>
        </row>
        <row r="3101">
          <cell r="V3101" t="str">
            <v>24139104008</v>
          </cell>
          <cell r="W3101">
            <v>104</v>
          </cell>
          <cell r="X3101">
            <v>8</v>
          </cell>
          <cell r="Y3101">
            <v>1</v>
          </cell>
          <cell r="Z3101" t="str">
            <v>女</v>
          </cell>
          <cell r="AA3101" t="str">
            <v>壮族</v>
          </cell>
        </row>
        <row r="3102">
          <cell r="E3102" t="str">
            <v>麻思雨</v>
          </cell>
          <cell r="F3102" t="str">
            <v>女</v>
          </cell>
          <cell r="G3102" t="str">
            <v>壮族</v>
          </cell>
        </row>
        <row r="3102">
          <cell r="V3102" t="str">
            <v>24139104009</v>
          </cell>
          <cell r="W3102">
            <v>104</v>
          </cell>
          <cell r="X3102">
            <v>9</v>
          </cell>
          <cell r="Y3102">
            <v>1</v>
          </cell>
          <cell r="Z3102" t="str">
            <v>女</v>
          </cell>
          <cell r="AA3102" t="str">
            <v>壮族</v>
          </cell>
        </row>
        <row r="3103">
          <cell r="E3103" t="str">
            <v>陈夏冰</v>
          </cell>
          <cell r="F3103" t="str">
            <v>女</v>
          </cell>
          <cell r="G3103" t="str">
            <v>汉族</v>
          </cell>
        </row>
        <row r="3103">
          <cell r="V3103" t="str">
            <v>24139104010</v>
          </cell>
          <cell r="W3103">
            <v>104</v>
          </cell>
          <cell r="X3103">
            <v>10</v>
          </cell>
          <cell r="Y3103">
            <v>1</v>
          </cell>
          <cell r="Z3103" t="str">
            <v>女</v>
          </cell>
          <cell r="AA3103" t="str">
            <v>汉族</v>
          </cell>
        </row>
        <row r="3104">
          <cell r="E3104" t="str">
            <v>梁海艳</v>
          </cell>
          <cell r="F3104" t="str">
            <v>女</v>
          </cell>
          <cell r="G3104" t="str">
            <v>壮族</v>
          </cell>
        </row>
        <row r="3104">
          <cell r="V3104" t="str">
            <v>24139104011</v>
          </cell>
          <cell r="W3104">
            <v>104</v>
          </cell>
          <cell r="X3104">
            <v>11</v>
          </cell>
          <cell r="Y3104">
            <v>1</v>
          </cell>
          <cell r="Z3104" t="str">
            <v>女</v>
          </cell>
          <cell r="AA3104" t="str">
            <v>壮族</v>
          </cell>
        </row>
        <row r="3105">
          <cell r="E3105" t="str">
            <v>莫秋丽</v>
          </cell>
          <cell r="F3105" t="str">
            <v>女</v>
          </cell>
          <cell r="G3105" t="str">
            <v>壮族</v>
          </cell>
        </row>
        <row r="3105">
          <cell r="V3105" t="str">
            <v>24139104012</v>
          </cell>
          <cell r="W3105">
            <v>104</v>
          </cell>
          <cell r="X3105">
            <v>12</v>
          </cell>
          <cell r="Y3105">
            <v>2</v>
          </cell>
          <cell r="Z3105" t="str">
            <v>女</v>
          </cell>
          <cell r="AA3105" t="str">
            <v>壮族</v>
          </cell>
        </row>
        <row r="3106">
          <cell r="E3106" t="str">
            <v>马铃钡</v>
          </cell>
          <cell r="F3106" t="str">
            <v>女</v>
          </cell>
          <cell r="G3106" t="str">
            <v>壮族</v>
          </cell>
        </row>
        <row r="3106">
          <cell r="V3106" t="str">
            <v>24139104013</v>
          </cell>
          <cell r="W3106">
            <v>104</v>
          </cell>
          <cell r="X3106">
            <v>13</v>
          </cell>
          <cell r="Y3106">
            <v>1</v>
          </cell>
          <cell r="Z3106" t="str">
            <v>女</v>
          </cell>
          <cell r="AA3106" t="str">
            <v>壮族</v>
          </cell>
        </row>
        <row r="3107">
          <cell r="E3107" t="str">
            <v>张绪港</v>
          </cell>
          <cell r="F3107" t="str">
            <v>男</v>
          </cell>
          <cell r="G3107" t="str">
            <v>汉族</v>
          </cell>
        </row>
        <row r="3107">
          <cell r="V3107" t="str">
            <v>24139104014</v>
          </cell>
          <cell r="W3107">
            <v>104</v>
          </cell>
          <cell r="X3107">
            <v>14</v>
          </cell>
          <cell r="Y3107">
            <v>1</v>
          </cell>
          <cell r="Z3107" t="str">
            <v>男</v>
          </cell>
          <cell r="AA3107" t="str">
            <v>汉族</v>
          </cell>
        </row>
        <row r="3108">
          <cell r="E3108" t="str">
            <v>吴传杰</v>
          </cell>
          <cell r="F3108" t="str">
            <v>男</v>
          </cell>
          <cell r="G3108" t="str">
            <v>汉族</v>
          </cell>
        </row>
        <row r="3108">
          <cell r="V3108" t="str">
            <v>24139104015</v>
          </cell>
          <cell r="W3108">
            <v>104</v>
          </cell>
          <cell r="X3108">
            <v>15</v>
          </cell>
          <cell r="Y3108">
            <v>1</v>
          </cell>
          <cell r="Z3108" t="str">
            <v>男</v>
          </cell>
          <cell r="AA3108" t="str">
            <v>汉族</v>
          </cell>
        </row>
        <row r="3109">
          <cell r="E3109" t="str">
            <v>滕芷菡</v>
          </cell>
          <cell r="F3109" t="str">
            <v>女</v>
          </cell>
          <cell r="G3109" t="str">
            <v>壮族</v>
          </cell>
        </row>
        <row r="3109">
          <cell r="V3109" t="str">
            <v>24139104016</v>
          </cell>
          <cell r="W3109">
            <v>104</v>
          </cell>
          <cell r="X3109">
            <v>16</v>
          </cell>
          <cell r="Y3109">
            <v>1</v>
          </cell>
          <cell r="Z3109" t="str">
            <v>女</v>
          </cell>
          <cell r="AA3109" t="str">
            <v>壮族</v>
          </cell>
        </row>
        <row r="3110">
          <cell r="E3110" t="str">
            <v>林文科</v>
          </cell>
          <cell r="F3110" t="str">
            <v>男</v>
          </cell>
          <cell r="G3110" t="str">
            <v>汉族</v>
          </cell>
        </row>
        <row r="3110">
          <cell r="V3110" t="str">
            <v>24139104017</v>
          </cell>
          <cell r="W3110">
            <v>104</v>
          </cell>
          <cell r="X3110">
            <v>17</v>
          </cell>
          <cell r="Y3110">
            <v>1</v>
          </cell>
          <cell r="Z3110" t="str">
            <v>男</v>
          </cell>
          <cell r="AA3110" t="str">
            <v>汉族</v>
          </cell>
        </row>
        <row r="3111">
          <cell r="E3111" t="str">
            <v>韦鹏鑫</v>
          </cell>
          <cell r="F3111" t="str">
            <v>男</v>
          </cell>
          <cell r="G3111" t="str">
            <v>瑶族</v>
          </cell>
        </row>
        <row r="3111">
          <cell r="V3111" t="str">
            <v>24139104018</v>
          </cell>
          <cell r="W3111">
            <v>104</v>
          </cell>
          <cell r="X3111">
            <v>18</v>
          </cell>
          <cell r="Y3111">
            <v>2</v>
          </cell>
          <cell r="Z3111" t="str">
            <v>男</v>
          </cell>
          <cell r="AA3111" t="str">
            <v>瑶族</v>
          </cell>
        </row>
        <row r="3112">
          <cell r="E3112" t="str">
            <v>岑冬梅</v>
          </cell>
          <cell r="F3112" t="str">
            <v>女</v>
          </cell>
          <cell r="G3112" t="str">
            <v>壮族</v>
          </cell>
        </row>
        <row r="3112">
          <cell r="V3112" t="str">
            <v>24139104019</v>
          </cell>
          <cell r="W3112">
            <v>104</v>
          </cell>
          <cell r="X3112">
            <v>19</v>
          </cell>
          <cell r="Y3112">
            <v>1</v>
          </cell>
          <cell r="Z3112" t="str">
            <v>女</v>
          </cell>
          <cell r="AA3112" t="str">
            <v>壮族</v>
          </cell>
        </row>
        <row r="3113">
          <cell r="E3113" t="str">
            <v>农虎霖</v>
          </cell>
          <cell r="F3113" t="str">
            <v>男</v>
          </cell>
          <cell r="G3113" t="str">
            <v>壮族</v>
          </cell>
        </row>
        <row r="3113">
          <cell r="V3113" t="str">
            <v>24139104020</v>
          </cell>
          <cell r="W3113">
            <v>104</v>
          </cell>
          <cell r="X3113">
            <v>20</v>
          </cell>
          <cell r="Y3113">
            <v>1</v>
          </cell>
          <cell r="Z3113" t="str">
            <v>男</v>
          </cell>
          <cell r="AA3113" t="str">
            <v>壮族</v>
          </cell>
        </row>
        <row r="3114">
          <cell r="E3114" t="str">
            <v>唐海发</v>
          </cell>
          <cell r="F3114" t="str">
            <v>男</v>
          </cell>
          <cell r="G3114" t="str">
            <v>壮族</v>
          </cell>
        </row>
        <row r="3114">
          <cell r="V3114" t="str">
            <v>24139104021</v>
          </cell>
          <cell r="W3114">
            <v>104</v>
          </cell>
          <cell r="X3114">
            <v>21</v>
          </cell>
          <cell r="Y3114">
            <v>1</v>
          </cell>
          <cell r="Z3114" t="str">
            <v>男</v>
          </cell>
          <cell r="AA3114" t="str">
            <v>壮族</v>
          </cell>
        </row>
        <row r="3115">
          <cell r="E3115" t="str">
            <v>林多娜</v>
          </cell>
          <cell r="F3115" t="str">
            <v>女</v>
          </cell>
          <cell r="G3115" t="str">
            <v>汉族</v>
          </cell>
        </row>
        <row r="3115">
          <cell r="V3115" t="str">
            <v>24139104022</v>
          </cell>
          <cell r="W3115">
            <v>104</v>
          </cell>
          <cell r="X3115">
            <v>22</v>
          </cell>
          <cell r="Y3115">
            <v>1</v>
          </cell>
          <cell r="Z3115" t="str">
            <v>女</v>
          </cell>
          <cell r="AA3115" t="str">
            <v>汉族</v>
          </cell>
        </row>
        <row r="3116">
          <cell r="E3116" t="str">
            <v>潘逸鹏</v>
          </cell>
          <cell r="F3116" t="str">
            <v>男</v>
          </cell>
          <cell r="G3116" t="str">
            <v>壮族</v>
          </cell>
        </row>
        <row r="3116">
          <cell r="V3116" t="str">
            <v>24139104023</v>
          </cell>
          <cell r="W3116">
            <v>104</v>
          </cell>
          <cell r="X3116">
            <v>23</v>
          </cell>
          <cell r="Y3116">
            <v>1</v>
          </cell>
          <cell r="Z3116" t="str">
            <v>男</v>
          </cell>
          <cell r="AA3116" t="str">
            <v>壮族</v>
          </cell>
        </row>
        <row r="3117">
          <cell r="E3117" t="str">
            <v>周心怡</v>
          </cell>
          <cell r="F3117" t="str">
            <v>女</v>
          </cell>
          <cell r="G3117" t="str">
            <v>壮族</v>
          </cell>
        </row>
        <row r="3117">
          <cell r="V3117" t="str">
            <v>24139104024</v>
          </cell>
          <cell r="W3117">
            <v>104</v>
          </cell>
          <cell r="X3117">
            <v>24</v>
          </cell>
          <cell r="Y3117">
            <v>1</v>
          </cell>
          <cell r="Z3117" t="str">
            <v>女</v>
          </cell>
          <cell r="AA3117" t="str">
            <v>壮族</v>
          </cell>
        </row>
        <row r="3118">
          <cell r="E3118" t="str">
            <v>温宇龙</v>
          </cell>
          <cell r="F3118" t="str">
            <v>男</v>
          </cell>
          <cell r="G3118" t="str">
            <v>汉族</v>
          </cell>
        </row>
        <row r="3118">
          <cell r="V3118" t="str">
            <v>24139104025</v>
          </cell>
          <cell r="W3118">
            <v>104</v>
          </cell>
          <cell r="X3118">
            <v>25</v>
          </cell>
          <cell r="Y3118">
            <v>2</v>
          </cell>
          <cell r="Z3118" t="str">
            <v>男</v>
          </cell>
          <cell r="AA3118" t="str">
            <v>汉族</v>
          </cell>
        </row>
        <row r="3119">
          <cell r="E3119" t="str">
            <v>罗俊</v>
          </cell>
          <cell r="F3119" t="str">
            <v>男</v>
          </cell>
          <cell r="G3119" t="str">
            <v>汉族</v>
          </cell>
        </row>
        <row r="3119">
          <cell r="V3119" t="str">
            <v>24139104026</v>
          </cell>
          <cell r="W3119">
            <v>104</v>
          </cell>
          <cell r="X3119">
            <v>26</v>
          </cell>
          <cell r="Y3119">
            <v>1</v>
          </cell>
          <cell r="Z3119" t="str">
            <v>男</v>
          </cell>
          <cell r="AA3119" t="str">
            <v>汉族</v>
          </cell>
        </row>
        <row r="3120">
          <cell r="E3120" t="str">
            <v>黄亮倩</v>
          </cell>
          <cell r="F3120" t="str">
            <v>女</v>
          </cell>
          <cell r="G3120" t="str">
            <v>壮族</v>
          </cell>
        </row>
        <row r="3120">
          <cell r="V3120" t="str">
            <v>24139104027</v>
          </cell>
          <cell r="W3120">
            <v>104</v>
          </cell>
          <cell r="X3120">
            <v>27</v>
          </cell>
          <cell r="Y3120">
            <v>1</v>
          </cell>
          <cell r="Z3120" t="str">
            <v>女</v>
          </cell>
          <cell r="AA3120" t="str">
            <v>壮族</v>
          </cell>
        </row>
        <row r="3121">
          <cell r="E3121" t="str">
            <v>周燕琳</v>
          </cell>
          <cell r="F3121" t="str">
            <v>女</v>
          </cell>
          <cell r="G3121" t="str">
            <v>壮族</v>
          </cell>
        </row>
        <row r="3121">
          <cell r="V3121" t="str">
            <v>24139104028</v>
          </cell>
          <cell r="W3121">
            <v>104</v>
          </cell>
          <cell r="X3121">
            <v>28</v>
          </cell>
          <cell r="Y3121">
            <v>1</v>
          </cell>
          <cell r="Z3121" t="str">
            <v>女</v>
          </cell>
          <cell r="AA3121" t="str">
            <v>壮族</v>
          </cell>
        </row>
        <row r="3122">
          <cell r="E3122" t="str">
            <v>韦新怡</v>
          </cell>
          <cell r="F3122" t="str">
            <v>女</v>
          </cell>
          <cell r="G3122" t="str">
            <v>汉族</v>
          </cell>
        </row>
        <row r="3122">
          <cell r="V3122" t="str">
            <v>24139104029</v>
          </cell>
          <cell r="W3122">
            <v>104</v>
          </cell>
          <cell r="X3122">
            <v>29</v>
          </cell>
          <cell r="Y3122">
            <v>1</v>
          </cell>
          <cell r="Z3122" t="str">
            <v>女</v>
          </cell>
          <cell r="AA3122" t="str">
            <v>汉族</v>
          </cell>
        </row>
        <row r="3123">
          <cell r="E3123" t="str">
            <v>周宇宇</v>
          </cell>
          <cell r="F3123" t="str">
            <v>女</v>
          </cell>
          <cell r="G3123" t="str">
            <v>壮族</v>
          </cell>
        </row>
        <row r="3123">
          <cell r="V3123" t="str">
            <v>24139104030</v>
          </cell>
          <cell r="W3123">
            <v>104</v>
          </cell>
          <cell r="X3123">
            <v>30</v>
          </cell>
          <cell r="Y3123">
            <v>1</v>
          </cell>
          <cell r="Z3123" t="str">
            <v>女</v>
          </cell>
          <cell r="AA3123" t="str">
            <v>壮族</v>
          </cell>
        </row>
        <row r="3124">
          <cell r="E3124" t="str">
            <v>黄凤梅</v>
          </cell>
          <cell r="F3124" t="str">
            <v>女</v>
          </cell>
          <cell r="G3124" t="str">
            <v>壮族</v>
          </cell>
        </row>
        <row r="3124">
          <cell r="V3124" t="str">
            <v>24139105001</v>
          </cell>
          <cell r="W3124">
            <v>105</v>
          </cell>
          <cell r="X3124">
            <v>1</v>
          </cell>
          <cell r="Y3124">
            <v>1</v>
          </cell>
          <cell r="Z3124" t="str">
            <v>女</v>
          </cell>
          <cell r="AA3124" t="str">
            <v>壮族</v>
          </cell>
        </row>
        <row r="3125">
          <cell r="E3125" t="str">
            <v>黄佳</v>
          </cell>
          <cell r="F3125" t="str">
            <v>女</v>
          </cell>
          <cell r="G3125" t="str">
            <v>壮族</v>
          </cell>
        </row>
        <row r="3125">
          <cell r="V3125" t="str">
            <v>24139105002</v>
          </cell>
          <cell r="W3125">
            <v>105</v>
          </cell>
          <cell r="X3125">
            <v>2</v>
          </cell>
          <cell r="Y3125">
            <v>2</v>
          </cell>
          <cell r="Z3125" t="str">
            <v>女</v>
          </cell>
          <cell r="AA3125" t="str">
            <v>壮族</v>
          </cell>
        </row>
        <row r="3126">
          <cell r="E3126" t="str">
            <v>石晓庆</v>
          </cell>
          <cell r="F3126" t="str">
            <v>女</v>
          </cell>
          <cell r="G3126" t="str">
            <v>壮族</v>
          </cell>
        </row>
        <row r="3126">
          <cell r="V3126" t="str">
            <v>24139105003</v>
          </cell>
          <cell r="W3126">
            <v>105</v>
          </cell>
          <cell r="X3126">
            <v>3</v>
          </cell>
          <cell r="Y3126">
            <v>1</v>
          </cell>
          <cell r="Z3126" t="str">
            <v>女</v>
          </cell>
          <cell r="AA3126" t="str">
            <v>壮族</v>
          </cell>
        </row>
        <row r="3127">
          <cell r="E3127" t="str">
            <v>陈金海</v>
          </cell>
          <cell r="F3127" t="str">
            <v>男</v>
          </cell>
          <cell r="G3127" t="str">
            <v>汉族</v>
          </cell>
        </row>
        <row r="3127">
          <cell r="V3127" t="str">
            <v>24139105004</v>
          </cell>
          <cell r="W3127">
            <v>105</v>
          </cell>
          <cell r="X3127">
            <v>4</v>
          </cell>
          <cell r="Y3127">
            <v>1</v>
          </cell>
          <cell r="Z3127" t="str">
            <v>男</v>
          </cell>
          <cell r="AA3127" t="str">
            <v>汉族</v>
          </cell>
        </row>
        <row r="3128">
          <cell r="E3128" t="str">
            <v>陆丽娜</v>
          </cell>
          <cell r="F3128" t="str">
            <v>女</v>
          </cell>
          <cell r="G3128" t="str">
            <v>壮族</v>
          </cell>
        </row>
        <row r="3128">
          <cell r="V3128" t="str">
            <v>24139105005</v>
          </cell>
          <cell r="W3128">
            <v>105</v>
          </cell>
          <cell r="X3128">
            <v>5</v>
          </cell>
          <cell r="Y3128">
            <v>1</v>
          </cell>
          <cell r="Z3128" t="str">
            <v>女</v>
          </cell>
          <cell r="AA3128" t="str">
            <v>壮族</v>
          </cell>
        </row>
        <row r="3129">
          <cell r="E3129" t="str">
            <v>姚鑫</v>
          </cell>
          <cell r="F3129" t="str">
            <v>女</v>
          </cell>
          <cell r="G3129" t="str">
            <v>壮族</v>
          </cell>
        </row>
        <row r="3129">
          <cell r="V3129" t="str">
            <v>24139105006</v>
          </cell>
          <cell r="W3129">
            <v>105</v>
          </cell>
          <cell r="X3129">
            <v>6</v>
          </cell>
          <cell r="Y3129">
            <v>2</v>
          </cell>
          <cell r="Z3129" t="str">
            <v>女</v>
          </cell>
          <cell r="AA3129" t="str">
            <v>壮族</v>
          </cell>
        </row>
        <row r="3130">
          <cell r="E3130" t="str">
            <v>吴泽锋</v>
          </cell>
          <cell r="F3130" t="str">
            <v>男</v>
          </cell>
          <cell r="G3130" t="str">
            <v>汉族</v>
          </cell>
        </row>
        <row r="3130">
          <cell r="V3130" t="str">
            <v>24139105007</v>
          </cell>
          <cell r="W3130">
            <v>105</v>
          </cell>
          <cell r="X3130">
            <v>7</v>
          </cell>
          <cell r="Y3130">
            <v>1</v>
          </cell>
          <cell r="Z3130" t="str">
            <v>男</v>
          </cell>
          <cell r="AA3130" t="str">
            <v>汉族</v>
          </cell>
        </row>
        <row r="3131">
          <cell r="E3131" t="str">
            <v>郭德深</v>
          </cell>
          <cell r="F3131" t="str">
            <v>男</v>
          </cell>
          <cell r="G3131" t="str">
            <v>汉族</v>
          </cell>
        </row>
        <row r="3131">
          <cell r="V3131" t="str">
            <v>24139105008</v>
          </cell>
          <cell r="W3131">
            <v>105</v>
          </cell>
          <cell r="X3131">
            <v>8</v>
          </cell>
          <cell r="Y3131">
            <v>1</v>
          </cell>
          <cell r="Z3131" t="str">
            <v>男</v>
          </cell>
          <cell r="AA3131" t="str">
            <v>汉族</v>
          </cell>
        </row>
        <row r="3132">
          <cell r="E3132" t="str">
            <v>李铟</v>
          </cell>
          <cell r="F3132" t="str">
            <v>女</v>
          </cell>
          <cell r="G3132" t="str">
            <v>汉族</v>
          </cell>
        </row>
        <row r="3132">
          <cell r="V3132" t="str">
            <v>24139105009</v>
          </cell>
          <cell r="W3132">
            <v>105</v>
          </cell>
          <cell r="X3132">
            <v>9</v>
          </cell>
          <cell r="Y3132">
            <v>1</v>
          </cell>
          <cell r="Z3132" t="str">
            <v>女</v>
          </cell>
          <cell r="AA3132" t="str">
            <v>汉族</v>
          </cell>
        </row>
        <row r="3133">
          <cell r="E3133" t="str">
            <v>罗富腾</v>
          </cell>
          <cell r="F3133" t="str">
            <v>男</v>
          </cell>
          <cell r="G3133" t="str">
            <v>汉族</v>
          </cell>
        </row>
        <row r="3133">
          <cell r="V3133" t="str">
            <v>24139105010</v>
          </cell>
          <cell r="W3133">
            <v>105</v>
          </cell>
          <cell r="X3133">
            <v>10</v>
          </cell>
          <cell r="Y3133">
            <v>1</v>
          </cell>
          <cell r="Z3133" t="str">
            <v>男</v>
          </cell>
          <cell r="AA3133" t="str">
            <v>汉族</v>
          </cell>
        </row>
        <row r="3134">
          <cell r="E3134" t="str">
            <v>杨秀龙</v>
          </cell>
          <cell r="F3134" t="str">
            <v>男</v>
          </cell>
          <cell r="G3134" t="str">
            <v>汉族</v>
          </cell>
        </row>
        <row r="3134">
          <cell r="V3134" t="str">
            <v>24139105011</v>
          </cell>
          <cell r="W3134">
            <v>105</v>
          </cell>
          <cell r="X3134">
            <v>11</v>
          </cell>
          <cell r="Y3134">
            <v>1</v>
          </cell>
          <cell r="Z3134" t="str">
            <v>男</v>
          </cell>
          <cell r="AA3134" t="str">
            <v>汉族</v>
          </cell>
        </row>
        <row r="3135">
          <cell r="E3135" t="str">
            <v>杨玉桃</v>
          </cell>
          <cell r="F3135" t="str">
            <v>女</v>
          </cell>
          <cell r="G3135" t="str">
            <v>汉族</v>
          </cell>
        </row>
        <row r="3135">
          <cell r="V3135" t="str">
            <v>24139105012</v>
          </cell>
          <cell r="W3135">
            <v>105</v>
          </cell>
          <cell r="X3135">
            <v>12</v>
          </cell>
          <cell r="Y3135">
            <v>1</v>
          </cell>
          <cell r="Z3135" t="str">
            <v>女</v>
          </cell>
          <cell r="AA3135" t="str">
            <v>汉族</v>
          </cell>
        </row>
        <row r="3136">
          <cell r="E3136" t="str">
            <v>潘健英</v>
          </cell>
          <cell r="F3136" t="str">
            <v>男</v>
          </cell>
          <cell r="G3136" t="str">
            <v>汉族</v>
          </cell>
        </row>
        <row r="3136">
          <cell r="V3136" t="str">
            <v>24139105013</v>
          </cell>
          <cell r="W3136">
            <v>105</v>
          </cell>
          <cell r="X3136">
            <v>13</v>
          </cell>
          <cell r="Y3136">
            <v>2</v>
          </cell>
          <cell r="Z3136" t="str">
            <v>男</v>
          </cell>
          <cell r="AA3136" t="str">
            <v>汉族</v>
          </cell>
        </row>
        <row r="3137">
          <cell r="E3137" t="str">
            <v>刘圣蓝</v>
          </cell>
          <cell r="F3137" t="str">
            <v>女</v>
          </cell>
          <cell r="G3137" t="str">
            <v>汉族</v>
          </cell>
        </row>
        <row r="3137">
          <cell r="V3137" t="str">
            <v>24139105014</v>
          </cell>
          <cell r="W3137">
            <v>105</v>
          </cell>
          <cell r="X3137">
            <v>14</v>
          </cell>
          <cell r="Y3137">
            <v>1</v>
          </cell>
          <cell r="Z3137" t="str">
            <v>女</v>
          </cell>
          <cell r="AA3137" t="str">
            <v>汉族</v>
          </cell>
        </row>
        <row r="3138">
          <cell r="E3138" t="str">
            <v>刘璐</v>
          </cell>
          <cell r="F3138" t="str">
            <v>女</v>
          </cell>
          <cell r="G3138" t="str">
            <v>汉族</v>
          </cell>
        </row>
        <row r="3138">
          <cell r="V3138" t="str">
            <v>24139105015</v>
          </cell>
          <cell r="W3138">
            <v>105</v>
          </cell>
          <cell r="X3138">
            <v>15</v>
          </cell>
          <cell r="Y3138">
            <v>3</v>
          </cell>
          <cell r="Z3138" t="str">
            <v>女</v>
          </cell>
          <cell r="AA3138" t="str">
            <v>汉族</v>
          </cell>
        </row>
        <row r="3139">
          <cell r="E3139" t="str">
            <v>王燕</v>
          </cell>
          <cell r="F3139" t="str">
            <v>女</v>
          </cell>
          <cell r="G3139" t="str">
            <v>壮族</v>
          </cell>
        </row>
        <row r="3139">
          <cell r="V3139" t="str">
            <v>24139105016</v>
          </cell>
          <cell r="W3139">
            <v>105</v>
          </cell>
          <cell r="X3139">
            <v>16</v>
          </cell>
          <cell r="Y3139">
            <v>1</v>
          </cell>
          <cell r="Z3139" t="str">
            <v>女</v>
          </cell>
          <cell r="AA3139" t="str">
            <v>壮族</v>
          </cell>
        </row>
        <row r="3140">
          <cell r="E3140" t="str">
            <v>赖泽明</v>
          </cell>
          <cell r="F3140" t="str">
            <v>男</v>
          </cell>
          <cell r="G3140" t="str">
            <v>汉族</v>
          </cell>
        </row>
        <row r="3140">
          <cell r="V3140" t="str">
            <v>24139105017</v>
          </cell>
          <cell r="W3140">
            <v>105</v>
          </cell>
          <cell r="X3140">
            <v>17</v>
          </cell>
          <cell r="Y3140">
            <v>1</v>
          </cell>
          <cell r="Z3140" t="str">
            <v>男</v>
          </cell>
          <cell r="AA3140" t="str">
            <v>汉族</v>
          </cell>
        </row>
        <row r="3141">
          <cell r="E3141" t="str">
            <v>覃寒晗</v>
          </cell>
          <cell r="F3141" t="str">
            <v>女</v>
          </cell>
          <cell r="G3141" t="str">
            <v>壮族</v>
          </cell>
        </row>
        <row r="3141">
          <cell r="V3141" t="str">
            <v>24139105018</v>
          </cell>
          <cell r="W3141">
            <v>105</v>
          </cell>
          <cell r="X3141">
            <v>18</v>
          </cell>
          <cell r="Y3141">
            <v>2</v>
          </cell>
          <cell r="Z3141" t="str">
            <v>女</v>
          </cell>
          <cell r="AA3141" t="str">
            <v>壮族</v>
          </cell>
        </row>
        <row r="3142">
          <cell r="E3142" t="str">
            <v>郭淑君</v>
          </cell>
          <cell r="F3142" t="str">
            <v>女</v>
          </cell>
          <cell r="G3142" t="str">
            <v>汉族</v>
          </cell>
        </row>
        <row r="3142">
          <cell r="V3142" t="str">
            <v>24139105019</v>
          </cell>
          <cell r="W3142">
            <v>105</v>
          </cell>
          <cell r="X3142">
            <v>19</v>
          </cell>
          <cell r="Y3142">
            <v>2</v>
          </cell>
          <cell r="Z3142" t="str">
            <v>女</v>
          </cell>
          <cell r="AA3142" t="str">
            <v>汉族</v>
          </cell>
        </row>
        <row r="3143">
          <cell r="E3143" t="str">
            <v>蒋光翠</v>
          </cell>
          <cell r="F3143" t="str">
            <v>女</v>
          </cell>
          <cell r="G3143" t="str">
            <v>瑶族</v>
          </cell>
        </row>
        <row r="3143">
          <cell r="V3143" t="str">
            <v>24139105020</v>
          </cell>
          <cell r="W3143">
            <v>105</v>
          </cell>
          <cell r="X3143">
            <v>20</v>
          </cell>
          <cell r="Y3143">
            <v>1</v>
          </cell>
          <cell r="Z3143" t="str">
            <v>女</v>
          </cell>
          <cell r="AA3143" t="str">
            <v>瑶族</v>
          </cell>
        </row>
        <row r="3144">
          <cell r="E3144" t="str">
            <v>杨芳</v>
          </cell>
          <cell r="F3144" t="str">
            <v>女</v>
          </cell>
          <cell r="G3144" t="str">
            <v>苗族</v>
          </cell>
        </row>
        <row r="3144">
          <cell r="V3144" t="str">
            <v>24139105021</v>
          </cell>
          <cell r="W3144">
            <v>105</v>
          </cell>
          <cell r="X3144">
            <v>21</v>
          </cell>
          <cell r="Y3144">
            <v>1</v>
          </cell>
          <cell r="Z3144" t="str">
            <v>女</v>
          </cell>
          <cell r="AA3144" t="str">
            <v>苗族</v>
          </cell>
        </row>
        <row r="3145">
          <cell r="E3145" t="str">
            <v>庞伊宁</v>
          </cell>
          <cell r="F3145" t="str">
            <v>女</v>
          </cell>
          <cell r="G3145" t="str">
            <v>汉族</v>
          </cell>
        </row>
        <row r="3145">
          <cell r="V3145" t="str">
            <v>24139105022</v>
          </cell>
          <cell r="W3145">
            <v>105</v>
          </cell>
          <cell r="X3145">
            <v>22</v>
          </cell>
          <cell r="Y3145">
            <v>1</v>
          </cell>
          <cell r="Z3145" t="str">
            <v>女</v>
          </cell>
          <cell r="AA3145" t="str">
            <v>汉族</v>
          </cell>
        </row>
        <row r="3146">
          <cell r="E3146" t="str">
            <v>黄彩真</v>
          </cell>
          <cell r="F3146" t="str">
            <v>女</v>
          </cell>
          <cell r="G3146" t="str">
            <v>壮族</v>
          </cell>
        </row>
        <row r="3146">
          <cell r="V3146" t="str">
            <v>24139105023</v>
          </cell>
          <cell r="W3146">
            <v>105</v>
          </cell>
          <cell r="X3146">
            <v>23</v>
          </cell>
          <cell r="Y3146">
            <v>1</v>
          </cell>
          <cell r="Z3146" t="str">
            <v>女</v>
          </cell>
          <cell r="AA3146" t="str">
            <v>壮族</v>
          </cell>
        </row>
        <row r="3147">
          <cell r="E3147" t="str">
            <v>黄丽菲</v>
          </cell>
          <cell r="F3147" t="str">
            <v>女</v>
          </cell>
          <cell r="G3147" t="str">
            <v>壮族</v>
          </cell>
        </row>
        <row r="3147">
          <cell r="V3147" t="str">
            <v>24139105024</v>
          </cell>
          <cell r="W3147">
            <v>105</v>
          </cell>
          <cell r="X3147">
            <v>24</v>
          </cell>
          <cell r="Y3147">
            <v>1</v>
          </cell>
          <cell r="Z3147" t="str">
            <v>女</v>
          </cell>
          <cell r="AA3147" t="str">
            <v>壮族</v>
          </cell>
        </row>
        <row r="3148">
          <cell r="E3148" t="str">
            <v>冉欣雨</v>
          </cell>
          <cell r="F3148" t="str">
            <v>女</v>
          </cell>
          <cell r="G3148" t="str">
            <v>汉族</v>
          </cell>
        </row>
        <row r="3148">
          <cell r="V3148" t="str">
            <v>24139105025</v>
          </cell>
          <cell r="W3148">
            <v>105</v>
          </cell>
          <cell r="X3148">
            <v>25</v>
          </cell>
          <cell r="Y3148">
            <v>1</v>
          </cell>
          <cell r="Z3148" t="str">
            <v>女</v>
          </cell>
          <cell r="AA3148" t="str">
            <v>汉族</v>
          </cell>
        </row>
        <row r="3149">
          <cell r="E3149" t="str">
            <v>黎佳琳</v>
          </cell>
          <cell r="F3149" t="str">
            <v>女</v>
          </cell>
          <cell r="G3149" t="str">
            <v>汉族</v>
          </cell>
        </row>
        <row r="3149">
          <cell r="V3149" t="str">
            <v>24139105026</v>
          </cell>
          <cell r="W3149">
            <v>105</v>
          </cell>
          <cell r="X3149">
            <v>26</v>
          </cell>
          <cell r="Y3149">
            <v>2</v>
          </cell>
          <cell r="Z3149" t="str">
            <v>女</v>
          </cell>
          <cell r="AA3149" t="str">
            <v>汉族</v>
          </cell>
        </row>
        <row r="3150">
          <cell r="E3150" t="str">
            <v>黄振田</v>
          </cell>
          <cell r="F3150" t="str">
            <v>男</v>
          </cell>
          <cell r="G3150" t="str">
            <v>汉族</v>
          </cell>
        </row>
        <row r="3150">
          <cell r="V3150" t="str">
            <v>24139105027</v>
          </cell>
          <cell r="W3150">
            <v>105</v>
          </cell>
          <cell r="X3150">
            <v>27</v>
          </cell>
          <cell r="Y3150">
            <v>1</v>
          </cell>
          <cell r="Z3150" t="str">
            <v>男</v>
          </cell>
          <cell r="AA3150" t="str">
            <v>汉族</v>
          </cell>
        </row>
        <row r="3151">
          <cell r="E3151" t="str">
            <v>黄庶祺</v>
          </cell>
          <cell r="F3151" t="str">
            <v>女</v>
          </cell>
          <cell r="G3151" t="str">
            <v>汉族</v>
          </cell>
        </row>
        <row r="3151">
          <cell r="V3151" t="str">
            <v>24139105028</v>
          </cell>
          <cell r="W3151">
            <v>105</v>
          </cell>
          <cell r="X3151">
            <v>28</v>
          </cell>
          <cell r="Y3151">
            <v>2</v>
          </cell>
          <cell r="Z3151" t="str">
            <v>女</v>
          </cell>
          <cell r="AA3151" t="str">
            <v>汉族</v>
          </cell>
        </row>
        <row r="3152">
          <cell r="E3152" t="str">
            <v>苏江</v>
          </cell>
          <cell r="F3152" t="str">
            <v>男</v>
          </cell>
          <cell r="G3152" t="str">
            <v>汉族</v>
          </cell>
        </row>
        <row r="3152">
          <cell r="V3152" t="str">
            <v>24139105029</v>
          </cell>
          <cell r="W3152">
            <v>105</v>
          </cell>
          <cell r="X3152">
            <v>29</v>
          </cell>
          <cell r="Y3152">
            <v>1</v>
          </cell>
          <cell r="Z3152" t="str">
            <v>男</v>
          </cell>
          <cell r="AA3152" t="str">
            <v>汉族</v>
          </cell>
        </row>
        <row r="3153">
          <cell r="E3153" t="str">
            <v>张阳泰</v>
          </cell>
          <cell r="F3153" t="str">
            <v>男</v>
          </cell>
          <cell r="G3153" t="str">
            <v>汉族</v>
          </cell>
        </row>
        <row r="3153">
          <cell r="V3153" t="str">
            <v>24139105030</v>
          </cell>
          <cell r="W3153">
            <v>105</v>
          </cell>
          <cell r="X3153">
            <v>30</v>
          </cell>
          <cell r="Y3153">
            <v>2</v>
          </cell>
          <cell r="Z3153" t="str">
            <v>男</v>
          </cell>
          <cell r="AA3153" t="str">
            <v>汉族</v>
          </cell>
        </row>
        <row r="3154">
          <cell r="E3154" t="str">
            <v>龙典</v>
          </cell>
          <cell r="F3154" t="str">
            <v>女</v>
          </cell>
          <cell r="G3154" t="str">
            <v>汉族</v>
          </cell>
        </row>
        <row r="3154">
          <cell r="V3154" t="str">
            <v>24139106001</v>
          </cell>
          <cell r="W3154">
            <v>106</v>
          </cell>
          <cell r="X3154">
            <v>1</v>
          </cell>
          <cell r="Y3154">
            <v>2</v>
          </cell>
          <cell r="Z3154" t="str">
            <v>女</v>
          </cell>
          <cell r="AA3154" t="str">
            <v>汉族</v>
          </cell>
        </row>
        <row r="3155">
          <cell r="E3155" t="str">
            <v>周子茜</v>
          </cell>
          <cell r="F3155" t="str">
            <v>女</v>
          </cell>
          <cell r="G3155" t="str">
            <v>汉族</v>
          </cell>
        </row>
        <row r="3155">
          <cell r="V3155" t="str">
            <v>24139106002</v>
          </cell>
          <cell r="W3155">
            <v>106</v>
          </cell>
          <cell r="X3155">
            <v>2</v>
          </cell>
          <cell r="Y3155">
            <v>1</v>
          </cell>
          <cell r="Z3155" t="str">
            <v>女</v>
          </cell>
          <cell r="AA3155" t="str">
            <v>汉族</v>
          </cell>
        </row>
        <row r="3156">
          <cell r="E3156" t="str">
            <v>黄晓婷</v>
          </cell>
          <cell r="F3156" t="str">
            <v>女</v>
          </cell>
          <cell r="G3156" t="str">
            <v>汉族</v>
          </cell>
        </row>
        <row r="3156">
          <cell r="V3156" t="str">
            <v>24139106003</v>
          </cell>
          <cell r="W3156">
            <v>106</v>
          </cell>
          <cell r="X3156">
            <v>3</v>
          </cell>
          <cell r="Y3156">
            <v>1</v>
          </cell>
          <cell r="Z3156" t="str">
            <v>女</v>
          </cell>
          <cell r="AA3156" t="str">
            <v>汉族</v>
          </cell>
        </row>
        <row r="3157">
          <cell r="E3157" t="str">
            <v>陈力华</v>
          </cell>
          <cell r="F3157" t="str">
            <v>女</v>
          </cell>
          <cell r="G3157" t="str">
            <v>壮族</v>
          </cell>
        </row>
        <row r="3157">
          <cell r="V3157" t="str">
            <v>24139106004</v>
          </cell>
          <cell r="W3157">
            <v>106</v>
          </cell>
          <cell r="X3157">
            <v>4</v>
          </cell>
          <cell r="Y3157">
            <v>1</v>
          </cell>
          <cell r="Z3157" t="str">
            <v>女</v>
          </cell>
          <cell r="AA3157" t="str">
            <v>壮族</v>
          </cell>
        </row>
        <row r="3158">
          <cell r="E3158" t="str">
            <v>杨柳月</v>
          </cell>
          <cell r="F3158" t="str">
            <v>女</v>
          </cell>
          <cell r="G3158" t="str">
            <v>汉族</v>
          </cell>
        </row>
        <row r="3158">
          <cell r="V3158" t="str">
            <v>24139106005</v>
          </cell>
          <cell r="W3158">
            <v>106</v>
          </cell>
          <cell r="X3158">
            <v>5</v>
          </cell>
          <cell r="Y3158">
            <v>1</v>
          </cell>
          <cell r="Z3158" t="str">
            <v>女</v>
          </cell>
          <cell r="AA3158" t="str">
            <v>汉族</v>
          </cell>
        </row>
        <row r="3159">
          <cell r="E3159" t="str">
            <v>陈广升</v>
          </cell>
          <cell r="F3159" t="str">
            <v>男</v>
          </cell>
          <cell r="G3159" t="str">
            <v>汉族</v>
          </cell>
        </row>
        <row r="3159">
          <cell r="V3159" t="str">
            <v>24139106006</v>
          </cell>
          <cell r="W3159">
            <v>106</v>
          </cell>
          <cell r="X3159">
            <v>6</v>
          </cell>
          <cell r="Y3159">
            <v>1</v>
          </cell>
          <cell r="Z3159" t="str">
            <v>男</v>
          </cell>
          <cell r="AA3159" t="str">
            <v>汉族</v>
          </cell>
        </row>
        <row r="3160">
          <cell r="E3160" t="str">
            <v>董婷</v>
          </cell>
          <cell r="F3160" t="str">
            <v>女</v>
          </cell>
          <cell r="G3160" t="str">
            <v>汉族</v>
          </cell>
        </row>
        <row r="3160">
          <cell r="V3160" t="str">
            <v>24139106007</v>
          </cell>
          <cell r="W3160">
            <v>106</v>
          </cell>
          <cell r="X3160">
            <v>7</v>
          </cell>
          <cell r="Y3160">
            <v>1</v>
          </cell>
          <cell r="Z3160" t="str">
            <v>女</v>
          </cell>
          <cell r="AA3160" t="str">
            <v>汉族</v>
          </cell>
        </row>
        <row r="3161">
          <cell r="E3161" t="str">
            <v>左莉君</v>
          </cell>
          <cell r="F3161" t="str">
            <v>女</v>
          </cell>
          <cell r="G3161" t="str">
            <v>壮族</v>
          </cell>
        </row>
        <row r="3161">
          <cell r="V3161" t="str">
            <v>24139106008</v>
          </cell>
          <cell r="W3161">
            <v>106</v>
          </cell>
          <cell r="X3161">
            <v>8</v>
          </cell>
          <cell r="Y3161">
            <v>1</v>
          </cell>
          <cell r="Z3161" t="str">
            <v>女</v>
          </cell>
          <cell r="AA3161" t="str">
            <v>壮族</v>
          </cell>
        </row>
        <row r="3162">
          <cell r="E3162" t="str">
            <v>李怡慧</v>
          </cell>
          <cell r="F3162" t="str">
            <v>女</v>
          </cell>
          <cell r="G3162" t="str">
            <v>壮族</v>
          </cell>
        </row>
        <row r="3162">
          <cell r="V3162" t="str">
            <v>24139106009</v>
          </cell>
          <cell r="W3162">
            <v>106</v>
          </cell>
          <cell r="X3162">
            <v>9</v>
          </cell>
          <cell r="Y3162">
            <v>1</v>
          </cell>
          <cell r="Z3162" t="str">
            <v>女</v>
          </cell>
          <cell r="AA3162" t="str">
            <v>壮族</v>
          </cell>
        </row>
        <row r="3163">
          <cell r="E3163" t="str">
            <v>余佳斯</v>
          </cell>
          <cell r="F3163" t="str">
            <v>男</v>
          </cell>
          <cell r="G3163" t="str">
            <v>汉族</v>
          </cell>
        </row>
        <row r="3163">
          <cell r="V3163" t="str">
            <v>24139106010</v>
          </cell>
          <cell r="W3163">
            <v>106</v>
          </cell>
          <cell r="X3163">
            <v>10</v>
          </cell>
          <cell r="Y3163">
            <v>2</v>
          </cell>
          <cell r="Z3163" t="str">
            <v>男</v>
          </cell>
          <cell r="AA3163" t="str">
            <v>汉族</v>
          </cell>
        </row>
        <row r="3164">
          <cell r="E3164" t="str">
            <v>郭宏雀</v>
          </cell>
          <cell r="F3164" t="str">
            <v>男</v>
          </cell>
          <cell r="G3164" t="str">
            <v>汉族</v>
          </cell>
        </row>
        <row r="3164">
          <cell r="V3164" t="str">
            <v>24139106011</v>
          </cell>
          <cell r="W3164">
            <v>106</v>
          </cell>
          <cell r="X3164">
            <v>11</v>
          </cell>
          <cell r="Y3164">
            <v>1</v>
          </cell>
          <cell r="Z3164" t="str">
            <v>男</v>
          </cell>
          <cell r="AA3164" t="str">
            <v>汉族</v>
          </cell>
        </row>
        <row r="3165">
          <cell r="E3165" t="str">
            <v>罗发勇</v>
          </cell>
          <cell r="F3165" t="str">
            <v>男</v>
          </cell>
          <cell r="G3165" t="str">
            <v>汉族</v>
          </cell>
        </row>
        <row r="3165">
          <cell r="V3165" t="str">
            <v>24139106012</v>
          </cell>
          <cell r="W3165">
            <v>106</v>
          </cell>
          <cell r="X3165">
            <v>12</v>
          </cell>
          <cell r="Y3165">
            <v>1</v>
          </cell>
          <cell r="Z3165" t="str">
            <v>男</v>
          </cell>
          <cell r="AA3165" t="str">
            <v>汉族</v>
          </cell>
        </row>
        <row r="3166">
          <cell r="E3166" t="str">
            <v>颜雄旭</v>
          </cell>
          <cell r="F3166" t="str">
            <v>男</v>
          </cell>
          <cell r="G3166" t="str">
            <v>汉族</v>
          </cell>
        </row>
        <row r="3166">
          <cell r="V3166" t="str">
            <v>24139106013</v>
          </cell>
          <cell r="W3166">
            <v>106</v>
          </cell>
          <cell r="X3166">
            <v>13</v>
          </cell>
          <cell r="Y3166">
            <v>2</v>
          </cell>
          <cell r="Z3166" t="str">
            <v>男</v>
          </cell>
          <cell r="AA3166" t="str">
            <v>汉族</v>
          </cell>
        </row>
        <row r="3167">
          <cell r="E3167" t="str">
            <v>黄莉</v>
          </cell>
          <cell r="F3167" t="str">
            <v>女</v>
          </cell>
          <cell r="G3167" t="str">
            <v>壮族</v>
          </cell>
        </row>
        <row r="3167">
          <cell r="V3167" t="str">
            <v>24139106014</v>
          </cell>
          <cell r="W3167">
            <v>106</v>
          </cell>
          <cell r="X3167">
            <v>14</v>
          </cell>
          <cell r="Y3167">
            <v>2</v>
          </cell>
          <cell r="Z3167" t="str">
            <v>女</v>
          </cell>
          <cell r="AA3167" t="str">
            <v>壮族</v>
          </cell>
        </row>
        <row r="3168">
          <cell r="E3168" t="str">
            <v>班忠华</v>
          </cell>
          <cell r="F3168" t="str">
            <v>男</v>
          </cell>
          <cell r="G3168" t="str">
            <v>壮族</v>
          </cell>
        </row>
        <row r="3168">
          <cell r="V3168" t="str">
            <v>24139106015</v>
          </cell>
          <cell r="W3168">
            <v>106</v>
          </cell>
          <cell r="X3168">
            <v>15</v>
          </cell>
          <cell r="Y3168">
            <v>1</v>
          </cell>
          <cell r="Z3168" t="str">
            <v>男</v>
          </cell>
          <cell r="AA3168" t="str">
            <v>壮族</v>
          </cell>
        </row>
        <row r="3169">
          <cell r="E3169" t="str">
            <v>谭力邦</v>
          </cell>
          <cell r="F3169" t="str">
            <v>男</v>
          </cell>
          <cell r="G3169" t="str">
            <v>汉族</v>
          </cell>
        </row>
        <row r="3169">
          <cell r="V3169" t="str">
            <v>24139106016</v>
          </cell>
          <cell r="W3169">
            <v>106</v>
          </cell>
          <cell r="X3169">
            <v>16</v>
          </cell>
          <cell r="Y3169">
            <v>2</v>
          </cell>
          <cell r="Z3169" t="str">
            <v>男</v>
          </cell>
          <cell r="AA3169" t="str">
            <v>汉族</v>
          </cell>
        </row>
        <row r="3170">
          <cell r="E3170" t="str">
            <v>梁耿斌</v>
          </cell>
          <cell r="F3170" t="str">
            <v>男</v>
          </cell>
          <cell r="G3170" t="str">
            <v>壮族</v>
          </cell>
        </row>
        <row r="3170">
          <cell r="V3170" t="str">
            <v>24139106017</v>
          </cell>
          <cell r="W3170">
            <v>106</v>
          </cell>
          <cell r="X3170">
            <v>17</v>
          </cell>
          <cell r="Y3170">
            <v>1</v>
          </cell>
          <cell r="Z3170" t="str">
            <v>男</v>
          </cell>
          <cell r="AA3170" t="str">
            <v>壮族</v>
          </cell>
        </row>
        <row r="3171">
          <cell r="E3171" t="str">
            <v>曾康</v>
          </cell>
          <cell r="F3171" t="str">
            <v>男</v>
          </cell>
          <cell r="G3171" t="str">
            <v>苗族</v>
          </cell>
        </row>
        <row r="3171">
          <cell r="V3171" t="str">
            <v>24139106018</v>
          </cell>
          <cell r="W3171">
            <v>106</v>
          </cell>
          <cell r="X3171">
            <v>18</v>
          </cell>
          <cell r="Y3171">
            <v>2</v>
          </cell>
          <cell r="Z3171" t="str">
            <v>男</v>
          </cell>
          <cell r="AA3171" t="str">
            <v>苗族</v>
          </cell>
        </row>
        <row r="3172">
          <cell r="E3172" t="str">
            <v>何颖</v>
          </cell>
          <cell r="F3172" t="str">
            <v>女</v>
          </cell>
          <cell r="G3172" t="str">
            <v>瑶族</v>
          </cell>
        </row>
        <row r="3172">
          <cell r="V3172" t="str">
            <v>24139106019</v>
          </cell>
          <cell r="W3172">
            <v>106</v>
          </cell>
          <cell r="X3172">
            <v>19</v>
          </cell>
          <cell r="Y3172">
            <v>2</v>
          </cell>
          <cell r="Z3172" t="str">
            <v>女</v>
          </cell>
          <cell r="AA3172" t="str">
            <v>瑶族</v>
          </cell>
        </row>
        <row r="3173">
          <cell r="E3173" t="str">
            <v>黄湘伲</v>
          </cell>
          <cell r="F3173" t="str">
            <v>女</v>
          </cell>
          <cell r="G3173" t="str">
            <v>汉族</v>
          </cell>
        </row>
        <row r="3173">
          <cell r="V3173" t="str">
            <v>24139106020</v>
          </cell>
          <cell r="W3173">
            <v>106</v>
          </cell>
          <cell r="X3173">
            <v>20</v>
          </cell>
          <cell r="Y3173">
            <v>1</v>
          </cell>
          <cell r="Z3173" t="str">
            <v>女</v>
          </cell>
          <cell r="AA3173" t="str">
            <v>汉族</v>
          </cell>
        </row>
        <row r="3174">
          <cell r="E3174" t="str">
            <v>韦月云</v>
          </cell>
          <cell r="F3174" t="str">
            <v>女</v>
          </cell>
          <cell r="G3174" t="str">
            <v>汉族</v>
          </cell>
        </row>
        <row r="3174">
          <cell r="V3174" t="str">
            <v>24139106021</v>
          </cell>
          <cell r="W3174">
            <v>106</v>
          </cell>
          <cell r="X3174">
            <v>21</v>
          </cell>
          <cell r="Y3174">
            <v>1</v>
          </cell>
          <cell r="Z3174" t="str">
            <v>女</v>
          </cell>
          <cell r="AA3174" t="str">
            <v>汉族</v>
          </cell>
        </row>
        <row r="3175">
          <cell r="E3175" t="str">
            <v>陆华彬</v>
          </cell>
          <cell r="F3175" t="str">
            <v>男</v>
          </cell>
          <cell r="G3175" t="str">
            <v>壮族</v>
          </cell>
        </row>
        <row r="3175">
          <cell r="V3175" t="str">
            <v>24139106022</v>
          </cell>
          <cell r="W3175">
            <v>106</v>
          </cell>
          <cell r="X3175">
            <v>22</v>
          </cell>
          <cell r="Y3175">
            <v>2</v>
          </cell>
          <cell r="Z3175" t="str">
            <v>男</v>
          </cell>
          <cell r="AA3175" t="str">
            <v>壮族</v>
          </cell>
        </row>
        <row r="3176">
          <cell r="E3176" t="str">
            <v>石昌剑</v>
          </cell>
          <cell r="F3176" t="str">
            <v>男</v>
          </cell>
          <cell r="G3176" t="str">
            <v>水族</v>
          </cell>
        </row>
        <row r="3176">
          <cell r="V3176" t="str">
            <v>24139106023</v>
          </cell>
          <cell r="W3176">
            <v>106</v>
          </cell>
          <cell r="X3176">
            <v>23</v>
          </cell>
          <cell r="Y3176">
            <v>1</v>
          </cell>
          <cell r="Z3176" t="str">
            <v>男</v>
          </cell>
          <cell r="AA3176" t="str">
            <v>水族</v>
          </cell>
        </row>
        <row r="3177">
          <cell r="E3177" t="str">
            <v>马慧英</v>
          </cell>
          <cell r="F3177" t="str">
            <v>女</v>
          </cell>
          <cell r="G3177" t="str">
            <v>汉族</v>
          </cell>
        </row>
        <row r="3177">
          <cell r="V3177" t="str">
            <v>24139106024</v>
          </cell>
          <cell r="W3177">
            <v>106</v>
          </cell>
          <cell r="X3177">
            <v>24</v>
          </cell>
          <cell r="Y3177">
            <v>1</v>
          </cell>
          <cell r="Z3177" t="str">
            <v>女</v>
          </cell>
          <cell r="AA3177" t="str">
            <v>汉族</v>
          </cell>
        </row>
        <row r="3178">
          <cell r="E3178" t="str">
            <v>秦杨</v>
          </cell>
          <cell r="F3178" t="str">
            <v>男</v>
          </cell>
          <cell r="G3178" t="str">
            <v>苗族</v>
          </cell>
        </row>
        <row r="3178">
          <cell r="V3178" t="str">
            <v>24139106025</v>
          </cell>
          <cell r="W3178">
            <v>106</v>
          </cell>
          <cell r="X3178">
            <v>25</v>
          </cell>
          <cell r="Y3178">
            <v>1</v>
          </cell>
          <cell r="Z3178" t="str">
            <v>男</v>
          </cell>
          <cell r="AA3178" t="str">
            <v>苗族</v>
          </cell>
        </row>
        <row r="3179">
          <cell r="E3179" t="str">
            <v>李春鹏</v>
          </cell>
          <cell r="F3179" t="str">
            <v>男</v>
          </cell>
          <cell r="G3179" t="str">
            <v>壮族</v>
          </cell>
        </row>
        <row r="3179">
          <cell r="V3179" t="str">
            <v>24139106026</v>
          </cell>
          <cell r="W3179">
            <v>106</v>
          </cell>
          <cell r="X3179">
            <v>26</v>
          </cell>
          <cell r="Y3179">
            <v>1</v>
          </cell>
          <cell r="Z3179" t="str">
            <v>男</v>
          </cell>
          <cell r="AA3179" t="str">
            <v>壮族</v>
          </cell>
        </row>
        <row r="3180">
          <cell r="E3180" t="str">
            <v>莫燕妮</v>
          </cell>
          <cell r="F3180" t="str">
            <v>女</v>
          </cell>
          <cell r="G3180" t="str">
            <v>壮族</v>
          </cell>
        </row>
        <row r="3180">
          <cell r="V3180" t="str">
            <v>24139106027</v>
          </cell>
          <cell r="W3180">
            <v>106</v>
          </cell>
          <cell r="X3180">
            <v>27</v>
          </cell>
          <cell r="Y3180">
            <v>1</v>
          </cell>
          <cell r="Z3180" t="str">
            <v>女</v>
          </cell>
          <cell r="AA3180" t="str">
            <v>壮族</v>
          </cell>
        </row>
        <row r="3181">
          <cell r="E3181" t="str">
            <v>欧阳兰飞</v>
          </cell>
          <cell r="F3181" t="str">
            <v>女</v>
          </cell>
          <cell r="G3181" t="str">
            <v>壮族</v>
          </cell>
        </row>
        <row r="3181">
          <cell r="V3181" t="str">
            <v>24139106028</v>
          </cell>
          <cell r="W3181">
            <v>106</v>
          </cell>
          <cell r="X3181">
            <v>28</v>
          </cell>
          <cell r="Y3181">
            <v>1</v>
          </cell>
          <cell r="Z3181" t="str">
            <v>女</v>
          </cell>
          <cell r="AA3181" t="str">
            <v>壮族</v>
          </cell>
        </row>
        <row r="3182">
          <cell r="E3182" t="str">
            <v>朱庆盛</v>
          </cell>
          <cell r="F3182" t="str">
            <v>男</v>
          </cell>
          <cell r="G3182" t="str">
            <v>壮族</v>
          </cell>
        </row>
        <row r="3182">
          <cell r="V3182" t="str">
            <v>24139106029</v>
          </cell>
          <cell r="W3182">
            <v>106</v>
          </cell>
          <cell r="X3182">
            <v>29</v>
          </cell>
          <cell r="Y3182">
            <v>1</v>
          </cell>
          <cell r="Z3182" t="str">
            <v>男</v>
          </cell>
          <cell r="AA3182" t="str">
            <v>壮族</v>
          </cell>
        </row>
        <row r="3183">
          <cell r="E3183" t="str">
            <v>梁发钦</v>
          </cell>
          <cell r="F3183" t="str">
            <v>男</v>
          </cell>
          <cell r="G3183" t="str">
            <v>汉族</v>
          </cell>
        </row>
        <row r="3183">
          <cell r="V3183" t="str">
            <v>24139106030</v>
          </cell>
          <cell r="W3183">
            <v>106</v>
          </cell>
          <cell r="X3183">
            <v>30</v>
          </cell>
          <cell r="Y3183">
            <v>1</v>
          </cell>
          <cell r="Z3183" t="str">
            <v>男</v>
          </cell>
          <cell r="AA3183" t="str">
            <v>汉族</v>
          </cell>
        </row>
        <row r="3184">
          <cell r="E3184" t="str">
            <v>周宇晴</v>
          </cell>
          <cell r="F3184" t="str">
            <v>女</v>
          </cell>
          <cell r="G3184" t="str">
            <v>瑶族</v>
          </cell>
        </row>
        <row r="3184">
          <cell r="V3184" t="str">
            <v>24139107001</v>
          </cell>
          <cell r="W3184">
            <v>107</v>
          </cell>
          <cell r="X3184">
            <v>1</v>
          </cell>
          <cell r="Y3184">
            <v>2</v>
          </cell>
          <cell r="Z3184" t="str">
            <v>女</v>
          </cell>
          <cell r="AA3184" t="str">
            <v>瑶族</v>
          </cell>
        </row>
        <row r="3185">
          <cell r="E3185" t="str">
            <v>陈菁华</v>
          </cell>
          <cell r="F3185" t="str">
            <v>女</v>
          </cell>
          <cell r="G3185" t="str">
            <v>汉族</v>
          </cell>
        </row>
        <row r="3185">
          <cell r="V3185" t="str">
            <v>24139107002</v>
          </cell>
          <cell r="W3185">
            <v>107</v>
          </cell>
          <cell r="X3185">
            <v>2</v>
          </cell>
          <cell r="Y3185">
            <v>1</v>
          </cell>
          <cell r="Z3185" t="str">
            <v>女</v>
          </cell>
          <cell r="AA3185" t="str">
            <v>汉族</v>
          </cell>
        </row>
        <row r="3186">
          <cell r="E3186" t="str">
            <v>曹野</v>
          </cell>
          <cell r="F3186" t="str">
            <v>男</v>
          </cell>
          <cell r="G3186" t="str">
            <v>汉族</v>
          </cell>
        </row>
        <row r="3186">
          <cell r="V3186" t="str">
            <v>24139107003</v>
          </cell>
          <cell r="W3186">
            <v>107</v>
          </cell>
          <cell r="X3186">
            <v>3</v>
          </cell>
          <cell r="Y3186">
            <v>1</v>
          </cell>
          <cell r="Z3186" t="str">
            <v>男</v>
          </cell>
          <cell r="AA3186" t="str">
            <v>汉族</v>
          </cell>
        </row>
        <row r="3187">
          <cell r="E3187" t="str">
            <v>方浩</v>
          </cell>
          <cell r="F3187" t="str">
            <v>男</v>
          </cell>
          <cell r="G3187" t="str">
            <v>壮族</v>
          </cell>
        </row>
        <row r="3187">
          <cell r="V3187" t="str">
            <v>24139107004</v>
          </cell>
          <cell r="W3187">
            <v>107</v>
          </cell>
          <cell r="X3187">
            <v>4</v>
          </cell>
          <cell r="Y3187">
            <v>1</v>
          </cell>
          <cell r="Z3187" t="str">
            <v>男</v>
          </cell>
          <cell r="AA3187" t="str">
            <v>壮族</v>
          </cell>
        </row>
        <row r="3188">
          <cell r="E3188" t="str">
            <v>韩佳芸</v>
          </cell>
          <cell r="F3188" t="str">
            <v>女</v>
          </cell>
          <cell r="G3188" t="str">
            <v>壮族</v>
          </cell>
        </row>
        <row r="3188">
          <cell r="V3188" t="str">
            <v>24139107005</v>
          </cell>
          <cell r="W3188">
            <v>107</v>
          </cell>
          <cell r="X3188">
            <v>5</v>
          </cell>
          <cell r="Y3188">
            <v>1</v>
          </cell>
          <cell r="Z3188" t="str">
            <v>女</v>
          </cell>
          <cell r="AA3188" t="str">
            <v>壮族</v>
          </cell>
        </row>
        <row r="3189">
          <cell r="E3189" t="str">
            <v>吴再东</v>
          </cell>
          <cell r="F3189" t="str">
            <v>男</v>
          </cell>
          <cell r="G3189" t="str">
            <v>汉族</v>
          </cell>
        </row>
        <row r="3189">
          <cell r="V3189" t="str">
            <v>24139107006</v>
          </cell>
          <cell r="W3189">
            <v>107</v>
          </cell>
          <cell r="X3189">
            <v>6</v>
          </cell>
          <cell r="Y3189">
            <v>1</v>
          </cell>
          <cell r="Z3189" t="str">
            <v>男</v>
          </cell>
          <cell r="AA3189" t="str">
            <v>汉族</v>
          </cell>
        </row>
        <row r="3190">
          <cell r="E3190" t="str">
            <v>吴淑音</v>
          </cell>
          <cell r="F3190" t="str">
            <v>女</v>
          </cell>
          <cell r="G3190" t="str">
            <v>苗族</v>
          </cell>
        </row>
        <row r="3190">
          <cell r="V3190" t="str">
            <v>24139107007</v>
          </cell>
          <cell r="W3190">
            <v>107</v>
          </cell>
          <cell r="X3190">
            <v>7</v>
          </cell>
          <cell r="Y3190">
            <v>1</v>
          </cell>
          <cell r="Z3190" t="str">
            <v>女</v>
          </cell>
          <cell r="AA3190" t="str">
            <v>苗族</v>
          </cell>
        </row>
        <row r="3191">
          <cell r="E3191" t="str">
            <v>林立丽</v>
          </cell>
          <cell r="F3191" t="str">
            <v>女</v>
          </cell>
          <cell r="G3191" t="str">
            <v>汉族</v>
          </cell>
        </row>
        <row r="3191">
          <cell r="V3191" t="str">
            <v>24139107008</v>
          </cell>
          <cell r="W3191">
            <v>107</v>
          </cell>
          <cell r="X3191">
            <v>8</v>
          </cell>
          <cell r="Y3191">
            <v>1</v>
          </cell>
          <cell r="Z3191" t="str">
            <v>女</v>
          </cell>
          <cell r="AA3191" t="str">
            <v>汉族</v>
          </cell>
        </row>
        <row r="3192">
          <cell r="E3192" t="str">
            <v>黄强辉</v>
          </cell>
          <cell r="F3192" t="str">
            <v>男</v>
          </cell>
          <cell r="G3192" t="str">
            <v>壮族</v>
          </cell>
        </row>
        <row r="3192">
          <cell r="V3192" t="str">
            <v>24139107009</v>
          </cell>
          <cell r="W3192">
            <v>107</v>
          </cell>
          <cell r="X3192">
            <v>9</v>
          </cell>
          <cell r="Y3192">
            <v>1</v>
          </cell>
          <cell r="Z3192" t="str">
            <v>男</v>
          </cell>
          <cell r="AA3192" t="str">
            <v>壮族</v>
          </cell>
        </row>
        <row r="3193">
          <cell r="E3193" t="str">
            <v>陆小清</v>
          </cell>
          <cell r="F3193" t="str">
            <v>女</v>
          </cell>
          <cell r="G3193" t="str">
            <v>汉族</v>
          </cell>
        </row>
        <row r="3193">
          <cell r="V3193" t="str">
            <v>24139107010</v>
          </cell>
          <cell r="W3193">
            <v>107</v>
          </cell>
          <cell r="X3193">
            <v>10</v>
          </cell>
          <cell r="Y3193">
            <v>1</v>
          </cell>
          <cell r="Z3193" t="str">
            <v>女</v>
          </cell>
          <cell r="AA3193" t="str">
            <v>汉族</v>
          </cell>
        </row>
        <row r="3194">
          <cell r="E3194" t="str">
            <v>莫诗源</v>
          </cell>
          <cell r="F3194" t="str">
            <v>男</v>
          </cell>
          <cell r="G3194" t="str">
            <v>汉族</v>
          </cell>
        </row>
        <row r="3194">
          <cell r="V3194" t="str">
            <v>24139107011</v>
          </cell>
          <cell r="W3194">
            <v>107</v>
          </cell>
          <cell r="X3194">
            <v>11</v>
          </cell>
          <cell r="Y3194">
            <v>1</v>
          </cell>
          <cell r="Z3194" t="str">
            <v>男</v>
          </cell>
          <cell r="AA3194" t="str">
            <v>汉族</v>
          </cell>
        </row>
        <row r="3195">
          <cell r="E3195" t="str">
            <v>吕怡颖</v>
          </cell>
          <cell r="F3195" t="str">
            <v>女</v>
          </cell>
          <cell r="G3195" t="str">
            <v>汉族</v>
          </cell>
        </row>
        <row r="3195">
          <cell r="V3195" t="str">
            <v>24139107012</v>
          </cell>
          <cell r="W3195">
            <v>107</v>
          </cell>
          <cell r="X3195">
            <v>12</v>
          </cell>
          <cell r="Y3195">
            <v>3</v>
          </cell>
          <cell r="Z3195" t="str">
            <v>女</v>
          </cell>
          <cell r="AA3195" t="str">
            <v>汉族</v>
          </cell>
        </row>
        <row r="3196">
          <cell r="E3196" t="str">
            <v>何剑恒</v>
          </cell>
          <cell r="F3196" t="str">
            <v>男</v>
          </cell>
          <cell r="G3196" t="str">
            <v>汉族</v>
          </cell>
        </row>
        <row r="3196">
          <cell r="V3196" t="str">
            <v>24139107013</v>
          </cell>
          <cell r="W3196">
            <v>107</v>
          </cell>
          <cell r="X3196">
            <v>13</v>
          </cell>
          <cell r="Y3196">
            <v>1</v>
          </cell>
          <cell r="Z3196" t="str">
            <v>男</v>
          </cell>
          <cell r="AA3196" t="str">
            <v>汉族</v>
          </cell>
        </row>
        <row r="3197">
          <cell r="E3197" t="str">
            <v>罗锦辉</v>
          </cell>
          <cell r="F3197" t="str">
            <v>男</v>
          </cell>
          <cell r="G3197" t="str">
            <v>汉族</v>
          </cell>
        </row>
        <row r="3197">
          <cell r="V3197" t="str">
            <v>24139107014</v>
          </cell>
          <cell r="W3197">
            <v>107</v>
          </cell>
          <cell r="X3197">
            <v>14</v>
          </cell>
          <cell r="Y3197">
            <v>1</v>
          </cell>
          <cell r="Z3197" t="str">
            <v>男</v>
          </cell>
          <cell r="AA3197" t="str">
            <v>汉族</v>
          </cell>
        </row>
        <row r="3198">
          <cell r="E3198" t="str">
            <v>吴富权</v>
          </cell>
          <cell r="F3198" t="str">
            <v>女</v>
          </cell>
          <cell r="G3198" t="str">
            <v>壮族</v>
          </cell>
        </row>
        <row r="3198">
          <cell r="V3198" t="str">
            <v>24139107015</v>
          </cell>
          <cell r="W3198">
            <v>107</v>
          </cell>
          <cell r="X3198">
            <v>15</v>
          </cell>
          <cell r="Y3198">
            <v>1</v>
          </cell>
          <cell r="Z3198" t="str">
            <v>女</v>
          </cell>
          <cell r="AA3198" t="str">
            <v>壮族</v>
          </cell>
        </row>
        <row r="3199">
          <cell r="E3199" t="str">
            <v>郑陈亮</v>
          </cell>
          <cell r="F3199" t="str">
            <v>男</v>
          </cell>
          <cell r="G3199" t="str">
            <v>汉族</v>
          </cell>
        </row>
        <row r="3199">
          <cell r="V3199" t="str">
            <v>24139107016</v>
          </cell>
          <cell r="W3199">
            <v>107</v>
          </cell>
          <cell r="X3199">
            <v>16</v>
          </cell>
          <cell r="Y3199">
            <v>1</v>
          </cell>
          <cell r="Z3199" t="str">
            <v>男</v>
          </cell>
          <cell r="AA3199" t="str">
            <v>汉族</v>
          </cell>
        </row>
        <row r="3200">
          <cell r="E3200" t="str">
            <v>黄明泽</v>
          </cell>
          <cell r="F3200" t="str">
            <v>男</v>
          </cell>
          <cell r="G3200" t="str">
            <v>壮族</v>
          </cell>
        </row>
        <row r="3200">
          <cell r="V3200" t="str">
            <v>24139107017</v>
          </cell>
          <cell r="W3200">
            <v>107</v>
          </cell>
          <cell r="X3200">
            <v>17</v>
          </cell>
          <cell r="Y3200">
            <v>1</v>
          </cell>
          <cell r="Z3200" t="str">
            <v>男</v>
          </cell>
          <cell r="AA3200" t="str">
            <v>壮族</v>
          </cell>
        </row>
        <row r="3201">
          <cell r="E3201" t="str">
            <v>李星星</v>
          </cell>
          <cell r="F3201" t="str">
            <v>女</v>
          </cell>
          <cell r="G3201" t="str">
            <v>汉族</v>
          </cell>
        </row>
        <row r="3201">
          <cell r="V3201" t="str">
            <v>24139107018</v>
          </cell>
          <cell r="W3201">
            <v>107</v>
          </cell>
          <cell r="X3201">
            <v>18</v>
          </cell>
          <cell r="Y3201">
            <v>1</v>
          </cell>
          <cell r="Z3201" t="str">
            <v>女</v>
          </cell>
          <cell r="AA3201" t="str">
            <v>汉族</v>
          </cell>
        </row>
        <row r="3202">
          <cell r="E3202" t="str">
            <v>陈东君</v>
          </cell>
          <cell r="F3202" t="str">
            <v>男</v>
          </cell>
          <cell r="G3202" t="str">
            <v>汉族</v>
          </cell>
        </row>
        <row r="3202">
          <cell r="V3202" t="str">
            <v>24139107019</v>
          </cell>
          <cell r="W3202">
            <v>107</v>
          </cell>
          <cell r="X3202">
            <v>19</v>
          </cell>
          <cell r="Y3202">
            <v>1</v>
          </cell>
          <cell r="Z3202" t="str">
            <v>男</v>
          </cell>
          <cell r="AA3202" t="str">
            <v>汉族</v>
          </cell>
        </row>
        <row r="3203">
          <cell r="E3203" t="str">
            <v>冯敏</v>
          </cell>
          <cell r="F3203" t="str">
            <v>女</v>
          </cell>
          <cell r="G3203" t="str">
            <v>汉族</v>
          </cell>
        </row>
        <row r="3203">
          <cell r="V3203" t="str">
            <v>24139107020</v>
          </cell>
          <cell r="W3203">
            <v>107</v>
          </cell>
          <cell r="X3203">
            <v>20</v>
          </cell>
          <cell r="Y3203">
            <v>1</v>
          </cell>
          <cell r="Z3203" t="str">
            <v>女</v>
          </cell>
          <cell r="AA3203" t="str">
            <v>汉族</v>
          </cell>
        </row>
        <row r="3204">
          <cell r="E3204" t="str">
            <v>张万方</v>
          </cell>
          <cell r="F3204" t="str">
            <v>女</v>
          </cell>
          <cell r="G3204" t="str">
            <v>汉族</v>
          </cell>
        </row>
        <row r="3204">
          <cell r="V3204" t="str">
            <v>24139107021</v>
          </cell>
          <cell r="W3204">
            <v>107</v>
          </cell>
          <cell r="X3204">
            <v>21</v>
          </cell>
          <cell r="Y3204">
            <v>1</v>
          </cell>
          <cell r="Z3204" t="str">
            <v>女</v>
          </cell>
          <cell r="AA3204" t="str">
            <v>汉族</v>
          </cell>
        </row>
        <row r="3205">
          <cell r="E3205" t="str">
            <v>龙福达</v>
          </cell>
          <cell r="F3205" t="str">
            <v>男</v>
          </cell>
          <cell r="G3205" t="str">
            <v>汉族</v>
          </cell>
        </row>
        <row r="3205">
          <cell r="V3205" t="str">
            <v>24139107022</v>
          </cell>
          <cell r="W3205">
            <v>107</v>
          </cell>
          <cell r="X3205">
            <v>22</v>
          </cell>
          <cell r="Y3205">
            <v>1</v>
          </cell>
          <cell r="Z3205" t="str">
            <v>男</v>
          </cell>
          <cell r="AA3205" t="str">
            <v>汉族</v>
          </cell>
        </row>
        <row r="3206">
          <cell r="E3206" t="str">
            <v>罗景</v>
          </cell>
          <cell r="F3206" t="str">
            <v>女</v>
          </cell>
          <cell r="G3206" t="str">
            <v>壮族</v>
          </cell>
        </row>
        <row r="3206">
          <cell r="V3206" t="str">
            <v>24139107023</v>
          </cell>
          <cell r="W3206">
            <v>107</v>
          </cell>
          <cell r="X3206">
            <v>23</v>
          </cell>
          <cell r="Y3206">
            <v>1</v>
          </cell>
          <cell r="Z3206" t="str">
            <v>女</v>
          </cell>
          <cell r="AA3206" t="str">
            <v>壮族</v>
          </cell>
        </row>
        <row r="3207">
          <cell r="E3207" t="str">
            <v>黄飞燕</v>
          </cell>
          <cell r="F3207" t="str">
            <v>女</v>
          </cell>
          <cell r="G3207" t="str">
            <v>汉族</v>
          </cell>
        </row>
        <row r="3207">
          <cell r="V3207" t="str">
            <v>24139107024</v>
          </cell>
          <cell r="W3207">
            <v>107</v>
          </cell>
          <cell r="X3207">
            <v>24</v>
          </cell>
          <cell r="Y3207">
            <v>2</v>
          </cell>
          <cell r="Z3207" t="str">
            <v>女</v>
          </cell>
          <cell r="AA3207" t="str">
            <v>汉族</v>
          </cell>
        </row>
        <row r="3208">
          <cell r="E3208" t="str">
            <v>郑雅云</v>
          </cell>
          <cell r="F3208" t="str">
            <v>女</v>
          </cell>
          <cell r="G3208" t="str">
            <v>汉族</v>
          </cell>
        </row>
        <row r="3208">
          <cell r="V3208" t="str">
            <v>24139107025</v>
          </cell>
          <cell r="W3208">
            <v>107</v>
          </cell>
          <cell r="X3208">
            <v>25</v>
          </cell>
          <cell r="Y3208">
            <v>1</v>
          </cell>
          <cell r="Z3208" t="str">
            <v>女</v>
          </cell>
          <cell r="AA3208" t="str">
            <v>汉族</v>
          </cell>
        </row>
        <row r="3209">
          <cell r="E3209" t="str">
            <v>黎子彤</v>
          </cell>
          <cell r="F3209" t="str">
            <v>女</v>
          </cell>
          <cell r="G3209" t="str">
            <v>壮族</v>
          </cell>
        </row>
        <row r="3209">
          <cell r="V3209" t="str">
            <v>24139107026</v>
          </cell>
          <cell r="W3209">
            <v>107</v>
          </cell>
          <cell r="X3209">
            <v>26</v>
          </cell>
          <cell r="Y3209">
            <v>1</v>
          </cell>
          <cell r="Z3209" t="str">
            <v>女</v>
          </cell>
          <cell r="AA3209" t="str">
            <v>壮族</v>
          </cell>
        </row>
        <row r="3210">
          <cell r="E3210" t="str">
            <v>罗宝家</v>
          </cell>
          <cell r="F3210" t="str">
            <v>男</v>
          </cell>
          <cell r="G3210" t="str">
            <v>壮族</v>
          </cell>
        </row>
        <row r="3210">
          <cell r="V3210" t="str">
            <v>24139107027</v>
          </cell>
          <cell r="W3210">
            <v>107</v>
          </cell>
          <cell r="X3210">
            <v>27</v>
          </cell>
          <cell r="Y3210">
            <v>2</v>
          </cell>
          <cell r="Z3210" t="str">
            <v>男</v>
          </cell>
          <cell r="AA3210" t="str">
            <v>壮族</v>
          </cell>
        </row>
        <row r="3211">
          <cell r="E3211" t="str">
            <v>苏利</v>
          </cell>
          <cell r="F3211" t="str">
            <v>女</v>
          </cell>
          <cell r="G3211" t="str">
            <v>汉族</v>
          </cell>
        </row>
        <row r="3211">
          <cell r="V3211" t="str">
            <v>24139107028</v>
          </cell>
          <cell r="W3211">
            <v>107</v>
          </cell>
          <cell r="X3211">
            <v>28</v>
          </cell>
          <cell r="Y3211">
            <v>2</v>
          </cell>
          <cell r="Z3211" t="str">
            <v>女</v>
          </cell>
          <cell r="AA3211" t="str">
            <v>汉族</v>
          </cell>
        </row>
        <row r="3212">
          <cell r="E3212" t="str">
            <v>阮琳</v>
          </cell>
          <cell r="F3212" t="str">
            <v>女</v>
          </cell>
          <cell r="G3212" t="str">
            <v>汉族</v>
          </cell>
        </row>
        <row r="3212">
          <cell r="V3212" t="str">
            <v>24139107029</v>
          </cell>
          <cell r="W3212">
            <v>107</v>
          </cell>
          <cell r="X3212">
            <v>29</v>
          </cell>
          <cell r="Y3212">
            <v>2</v>
          </cell>
          <cell r="Z3212" t="str">
            <v>女</v>
          </cell>
          <cell r="AA3212" t="str">
            <v>汉族</v>
          </cell>
        </row>
        <row r="3213">
          <cell r="E3213" t="str">
            <v>周佳瑾</v>
          </cell>
          <cell r="F3213" t="str">
            <v>女</v>
          </cell>
          <cell r="G3213" t="str">
            <v>壮族</v>
          </cell>
        </row>
        <row r="3213">
          <cell r="V3213" t="str">
            <v>24139107030</v>
          </cell>
          <cell r="W3213">
            <v>107</v>
          </cell>
          <cell r="X3213">
            <v>30</v>
          </cell>
          <cell r="Y3213">
            <v>1</v>
          </cell>
          <cell r="Z3213" t="str">
            <v>女</v>
          </cell>
          <cell r="AA3213" t="str">
            <v>壮族</v>
          </cell>
        </row>
        <row r="3214">
          <cell r="E3214" t="str">
            <v>李晓连</v>
          </cell>
          <cell r="F3214" t="str">
            <v>女</v>
          </cell>
          <cell r="G3214" t="str">
            <v>汉族</v>
          </cell>
        </row>
        <row r="3214">
          <cell r="V3214" t="str">
            <v>24139108001</v>
          </cell>
          <cell r="W3214">
            <v>108</v>
          </cell>
          <cell r="X3214">
            <v>1</v>
          </cell>
          <cell r="Y3214">
            <v>1</v>
          </cell>
          <cell r="Z3214" t="str">
            <v>女</v>
          </cell>
          <cell r="AA3214" t="str">
            <v>汉族</v>
          </cell>
        </row>
        <row r="3215">
          <cell r="E3215" t="str">
            <v>黄美琳</v>
          </cell>
          <cell r="F3215" t="str">
            <v>女</v>
          </cell>
          <cell r="G3215" t="str">
            <v>壮族</v>
          </cell>
        </row>
        <row r="3215">
          <cell r="V3215" t="str">
            <v>24139108002</v>
          </cell>
          <cell r="W3215">
            <v>108</v>
          </cell>
          <cell r="X3215">
            <v>2</v>
          </cell>
          <cell r="Y3215">
            <v>1</v>
          </cell>
          <cell r="Z3215" t="str">
            <v>女</v>
          </cell>
          <cell r="AA3215" t="str">
            <v>壮族</v>
          </cell>
        </row>
        <row r="3216">
          <cell r="E3216" t="str">
            <v>李领</v>
          </cell>
          <cell r="F3216" t="str">
            <v>男</v>
          </cell>
          <cell r="G3216" t="str">
            <v>汉族</v>
          </cell>
        </row>
        <row r="3216">
          <cell r="V3216" t="str">
            <v>24139108003</v>
          </cell>
          <cell r="W3216">
            <v>108</v>
          </cell>
          <cell r="X3216">
            <v>3</v>
          </cell>
          <cell r="Y3216">
            <v>1</v>
          </cell>
          <cell r="Z3216" t="str">
            <v>男</v>
          </cell>
          <cell r="AA3216" t="str">
            <v>汉族</v>
          </cell>
        </row>
        <row r="3217">
          <cell r="E3217" t="str">
            <v>蓝覃根</v>
          </cell>
          <cell r="F3217" t="str">
            <v>男</v>
          </cell>
          <cell r="G3217" t="str">
            <v>瑶族</v>
          </cell>
        </row>
        <row r="3217">
          <cell r="V3217" t="str">
            <v>24139108004</v>
          </cell>
          <cell r="W3217">
            <v>108</v>
          </cell>
          <cell r="X3217">
            <v>4</v>
          </cell>
          <cell r="Y3217">
            <v>1</v>
          </cell>
          <cell r="Z3217" t="str">
            <v>男</v>
          </cell>
          <cell r="AA3217" t="str">
            <v>瑶族</v>
          </cell>
        </row>
        <row r="3218">
          <cell r="E3218" t="str">
            <v>周丽菲</v>
          </cell>
          <cell r="F3218" t="str">
            <v>女</v>
          </cell>
          <cell r="G3218" t="str">
            <v>汉族</v>
          </cell>
        </row>
        <row r="3218">
          <cell r="V3218" t="str">
            <v>24139108005</v>
          </cell>
          <cell r="W3218">
            <v>108</v>
          </cell>
          <cell r="X3218">
            <v>5</v>
          </cell>
          <cell r="Y3218">
            <v>1</v>
          </cell>
          <cell r="Z3218" t="str">
            <v>女</v>
          </cell>
          <cell r="AA3218" t="str">
            <v>汉族</v>
          </cell>
        </row>
        <row r="3219">
          <cell r="E3219" t="str">
            <v>吴佳倩</v>
          </cell>
          <cell r="F3219" t="str">
            <v>女</v>
          </cell>
          <cell r="G3219" t="str">
            <v>汉族</v>
          </cell>
        </row>
        <row r="3219">
          <cell r="V3219" t="str">
            <v>24139108006</v>
          </cell>
          <cell r="W3219">
            <v>108</v>
          </cell>
          <cell r="X3219">
            <v>6</v>
          </cell>
          <cell r="Y3219">
            <v>1</v>
          </cell>
          <cell r="Z3219" t="str">
            <v>女</v>
          </cell>
          <cell r="AA3219" t="str">
            <v>汉族</v>
          </cell>
        </row>
        <row r="3220">
          <cell r="E3220" t="str">
            <v>韦望舒</v>
          </cell>
          <cell r="F3220" t="str">
            <v>男</v>
          </cell>
          <cell r="G3220" t="str">
            <v>壮族</v>
          </cell>
        </row>
        <row r="3220">
          <cell r="V3220" t="str">
            <v>24139108007</v>
          </cell>
          <cell r="W3220">
            <v>108</v>
          </cell>
          <cell r="X3220">
            <v>7</v>
          </cell>
          <cell r="Y3220">
            <v>1</v>
          </cell>
          <cell r="Z3220" t="str">
            <v>男</v>
          </cell>
          <cell r="AA3220" t="str">
            <v>壮族</v>
          </cell>
        </row>
        <row r="3221">
          <cell r="E3221" t="str">
            <v>赵奉强</v>
          </cell>
          <cell r="F3221" t="str">
            <v>男</v>
          </cell>
          <cell r="G3221" t="str">
            <v>汉族</v>
          </cell>
        </row>
        <row r="3221">
          <cell r="V3221" t="str">
            <v>24139108008</v>
          </cell>
          <cell r="W3221">
            <v>108</v>
          </cell>
          <cell r="X3221">
            <v>8</v>
          </cell>
          <cell r="Y3221">
            <v>1</v>
          </cell>
          <cell r="Z3221" t="str">
            <v>男</v>
          </cell>
          <cell r="AA3221" t="str">
            <v>汉族</v>
          </cell>
        </row>
        <row r="3222">
          <cell r="E3222" t="str">
            <v>廖江辉</v>
          </cell>
          <cell r="F3222" t="str">
            <v>男</v>
          </cell>
          <cell r="G3222" t="str">
            <v>汉族</v>
          </cell>
        </row>
        <row r="3222">
          <cell r="V3222" t="str">
            <v>24139108009</v>
          </cell>
          <cell r="W3222">
            <v>108</v>
          </cell>
          <cell r="X3222">
            <v>9</v>
          </cell>
          <cell r="Y3222">
            <v>1</v>
          </cell>
          <cell r="Z3222" t="str">
            <v>男</v>
          </cell>
          <cell r="AA3222" t="str">
            <v>汉族</v>
          </cell>
        </row>
        <row r="3223">
          <cell r="E3223" t="str">
            <v>韦梦菲</v>
          </cell>
          <cell r="F3223" t="str">
            <v>女</v>
          </cell>
          <cell r="G3223" t="str">
            <v>壮族</v>
          </cell>
        </row>
        <row r="3223">
          <cell r="V3223" t="str">
            <v>24139108010</v>
          </cell>
          <cell r="W3223">
            <v>108</v>
          </cell>
          <cell r="X3223">
            <v>10</v>
          </cell>
          <cell r="Y3223">
            <v>1</v>
          </cell>
          <cell r="Z3223" t="str">
            <v>女</v>
          </cell>
          <cell r="AA3223" t="str">
            <v>壮族</v>
          </cell>
        </row>
        <row r="3224">
          <cell r="E3224" t="str">
            <v>韦彦合</v>
          </cell>
          <cell r="F3224" t="str">
            <v>女</v>
          </cell>
          <cell r="G3224" t="str">
            <v>壮族</v>
          </cell>
        </row>
        <row r="3224">
          <cell r="V3224" t="str">
            <v>24139108011</v>
          </cell>
          <cell r="W3224">
            <v>108</v>
          </cell>
          <cell r="X3224">
            <v>11</v>
          </cell>
          <cell r="Y3224">
            <v>1</v>
          </cell>
          <cell r="Z3224" t="str">
            <v>女</v>
          </cell>
          <cell r="AA3224" t="str">
            <v>壮族</v>
          </cell>
        </row>
        <row r="3225">
          <cell r="E3225" t="str">
            <v>黎浩良</v>
          </cell>
          <cell r="F3225" t="str">
            <v>男</v>
          </cell>
          <cell r="G3225" t="str">
            <v>壮族</v>
          </cell>
        </row>
        <row r="3225">
          <cell r="V3225" t="str">
            <v>24139108012</v>
          </cell>
          <cell r="W3225">
            <v>108</v>
          </cell>
          <cell r="X3225">
            <v>12</v>
          </cell>
          <cell r="Y3225">
            <v>1</v>
          </cell>
          <cell r="Z3225" t="str">
            <v>男</v>
          </cell>
          <cell r="AA3225" t="str">
            <v>壮族</v>
          </cell>
        </row>
        <row r="3226">
          <cell r="E3226" t="str">
            <v>陆海娇</v>
          </cell>
          <cell r="F3226" t="str">
            <v>女</v>
          </cell>
          <cell r="G3226" t="str">
            <v>壮族</v>
          </cell>
        </row>
        <row r="3226">
          <cell r="V3226" t="str">
            <v>24139108013</v>
          </cell>
          <cell r="W3226">
            <v>108</v>
          </cell>
          <cell r="X3226">
            <v>13</v>
          </cell>
          <cell r="Y3226">
            <v>1</v>
          </cell>
          <cell r="Z3226" t="str">
            <v>女</v>
          </cell>
          <cell r="AA3226" t="str">
            <v>壮族</v>
          </cell>
        </row>
        <row r="3227">
          <cell r="E3227" t="str">
            <v>孟雪</v>
          </cell>
          <cell r="F3227" t="str">
            <v>女</v>
          </cell>
          <cell r="G3227" t="str">
            <v>汉族</v>
          </cell>
        </row>
        <row r="3227">
          <cell r="V3227" t="str">
            <v>24139108014</v>
          </cell>
          <cell r="W3227">
            <v>108</v>
          </cell>
          <cell r="X3227">
            <v>14</v>
          </cell>
          <cell r="Y3227">
            <v>2</v>
          </cell>
          <cell r="Z3227" t="str">
            <v>女</v>
          </cell>
          <cell r="AA3227" t="str">
            <v>汉族</v>
          </cell>
        </row>
        <row r="3228">
          <cell r="E3228" t="str">
            <v>吴晞瑾</v>
          </cell>
          <cell r="F3228" t="str">
            <v>女</v>
          </cell>
          <cell r="G3228" t="str">
            <v>汉族</v>
          </cell>
        </row>
        <row r="3228">
          <cell r="V3228" t="str">
            <v>24139108015</v>
          </cell>
          <cell r="W3228">
            <v>108</v>
          </cell>
          <cell r="X3228">
            <v>15</v>
          </cell>
          <cell r="Y3228">
            <v>1</v>
          </cell>
          <cell r="Z3228" t="str">
            <v>女</v>
          </cell>
          <cell r="AA3228" t="str">
            <v>汉族</v>
          </cell>
        </row>
        <row r="3229">
          <cell r="E3229" t="str">
            <v>颜达</v>
          </cell>
          <cell r="F3229" t="str">
            <v>男</v>
          </cell>
          <cell r="G3229" t="str">
            <v>汉族</v>
          </cell>
        </row>
        <row r="3229">
          <cell r="V3229" t="str">
            <v>24139108016</v>
          </cell>
          <cell r="W3229">
            <v>108</v>
          </cell>
          <cell r="X3229">
            <v>16</v>
          </cell>
          <cell r="Y3229">
            <v>1</v>
          </cell>
          <cell r="Z3229" t="str">
            <v>男</v>
          </cell>
          <cell r="AA3229" t="str">
            <v>汉族</v>
          </cell>
        </row>
        <row r="3230">
          <cell r="E3230" t="str">
            <v>陆治文</v>
          </cell>
          <cell r="F3230" t="str">
            <v>男</v>
          </cell>
          <cell r="G3230" t="str">
            <v>汉族</v>
          </cell>
        </row>
        <row r="3230">
          <cell r="V3230" t="str">
            <v>24139108017</v>
          </cell>
          <cell r="W3230">
            <v>108</v>
          </cell>
          <cell r="X3230">
            <v>17</v>
          </cell>
          <cell r="Y3230">
            <v>2</v>
          </cell>
          <cell r="Z3230" t="str">
            <v>男</v>
          </cell>
          <cell r="AA3230" t="str">
            <v>汉族</v>
          </cell>
        </row>
        <row r="3231">
          <cell r="E3231" t="str">
            <v>黎荣双</v>
          </cell>
          <cell r="F3231" t="str">
            <v>女</v>
          </cell>
          <cell r="G3231" t="str">
            <v>瑶族</v>
          </cell>
        </row>
        <row r="3231">
          <cell r="V3231" t="str">
            <v>24139108018</v>
          </cell>
          <cell r="W3231">
            <v>108</v>
          </cell>
          <cell r="X3231">
            <v>18</v>
          </cell>
          <cell r="Y3231">
            <v>1</v>
          </cell>
          <cell r="Z3231" t="str">
            <v>女</v>
          </cell>
          <cell r="AA3231" t="str">
            <v>瑶族</v>
          </cell>
        </row>
        <row r="3232">
          <cell r="E3232" t="str">
            <v>佟飞莹</v>
          </cell>
          <cell r="F3232" t="str">
            <v>女</v>
          </cell>
          <cell r="G3232" t="str">
            <v>汉族</v>
          </cell>
        </row>
        <row r="3232">
          <cell r="V3232" t="str">
            <v>24139108019</v>
          </cell>
          <cell r="W3232">
            <v>108</v>
          </cell>
          <cell r="X3232">
            <v>19</v>
          </cell>
          <cell r="Y3232">
            <v>1</v>
          </cell>
          <cell r="Z3232" t="str">
            <v>女</v>
          </cell>
          <cell r="AA3232" t="str">
            <v>汉族</v>
          </cell>
        </row>
        <row r="3233">
          <cell r="E3233" t="str">
            <v>赵默沫</v>
          </cell>
          <cell r="F3233" t="str">
            <v>女</v>
          </cell>
          <cell r="G3233" t="str">
            <v>汉族</v>
          </cell>
        </row>
        <row r="3233">
          <cell r="V3233" t="str">
            <v>24139108020</v>
          </cell>
          <cell r="W3233">
            <v>108</v>
          </cell>
          <cell r="X3233">
            <v>20</v>
          </cell>
          <cell r="Y3233">
            <v>1</v>
          </cell>
          <cell r="Z3233" t="str">
            <v>女</v>
          </cell>
          <cell r="AA3233" t="str">
            <v>汉族</v>
          </cell>
        </row>
        <row r="3234">
          <cell r="E3234" t="str">
            <v>蓝浩源</v>
          </cell>
          <cell r="F3234" t="str">
            <v>男</v>
          </cell>
          <cell r="G3234" t="str">
            <v>壮族</v>
          </cell>
        </row>
        <row r="3234">
          <cell r="V3234" t="str">
            <v>24139108021</v>
          </cell>
          <cell r="W3234">
            <v>108</v>
          </cell>
          <cell r="X3234">
            <v>21</v>
          </cell>
          <cell r="Y3234">
            <v>1</v>
          </cell>
          <cell r="Z3234" t="str">
            <v>男</v>
          </cell>
          <cell r="AA3234" t="str">
            <v>壮族</v>
          </cell>
        </row>
        <row r="3235">
          <cell r="E3235" t="str">
            <v>蓝黄宁</v>
          </cell>
          <cell r="F3235" t="str">
            <v>女</v>
          </cell>
          <cell r="G3235" t="str">
            <v>瑶族</v>
          </cell>
        </row>
        <row r="3235">
          <cell r="V3235" t="str">
            <v>24139108022</v>
          </cell>
          <cell r="W3235">
            <v>108</v>
          </cell>
          <cell r="X3235">
            <v>22</v>
          </cell>
          <cell r="Y3235">
            <v>1</v>
          </cell>
          <cell r="Z3235" t="str">
            <v>女</v>
          </cell>
          <cell r="AA3235" t="str">
            <v>瑶族</v>
          </cell>
        </row>
        <row r="3236">
          <cell r="E3236" t="str">
            <v>谭增静</v>
          </cell>
          <cell r="F3236" t="str">
            <v>女</v>
          </cell>
          <cell r="G3236" t="str">
            <v>壮族</v>
          </cell>
        </row>
        <row r="3236">
          <cell r="V3236" t="str">
            <v>24139108023</v>
          </cell>
          <cell r="W3236">
            <v>108</v>
          </cell>
          <cell r="X3236">
            <v>23</v>
          </cell>
          <cell r="Y3236">
            <v>1</v>
          </cell>
          <cell r="Z3236" t="str">
            <v>女</v>
          </cell>
          <cell r="AA3236" t="str">
            <v>壮族</v>
          </cell>
        </row>
        <row r="3237">
          <cell r="E3237" t="str">
            <v>李雨婷</v>
          </cell>
          <cell r="F3237" t="str">
            <v>女</v>
          </cell>
          <cell r="G3237" t="str">
            <v>壮族</v>
          </cell>
        </row>
        <row r="3237">
          <cell r="V3237" t="str">
            <v>24139108024</v>
          </cell>
          <cell r="W3237">
            <v>108</v>
          </cell>
          <cell r="X3237">
            <v>24</v>
          </cell>
          <cell r="Y3237">
            <v>1</v>
          </cell>
          <cell r="Z3237" t="str">
            <v>女</v>
          </cell>
          <cell r="AA3237" t="str">
            <v>壮族</v>
          </cell>
        </row>
        <row r="3238">
          <cell r="E3238" t="str">
            <v>梁连珍</v>
          </cell>
          <cell r="F3238" t="str">
            <v>女</v>
          </cell>
          <cell r="G3238" t="str">
            <v>壮族</v>
          </cell>
        </row>
        <row r="3238">
          <cell r="V3238" t="str">
            <v>24139108025</v>
          </cell>
          <cell r="W3238">
            <v>108</v>
          </cell>
          <cell r="X3238">
            <v>25</v>
          </cell>
          <cell r="Y3238">
            <v>2</v>
          </cell>
          <cell r="Z3238" t="str">
            <v>女</v>
          </cell>
          <cell r="AA3238" t="str">
            <v>壮族</v>
          </cell>
        </row>
        <row r="3239">
          <cell r="E3239" t="str">
            <v>胡玉宇</v>
          </cell>
          <cell r="F3239" t="str">
            <v>女</v>
          </cell>
          <cell r="G3239" t="str">
            <v>汉族</v>
          </cell>
        </row>
        <row r="3239">
          <cell r="V3239" t="str">
            <v>24139108026</v>
          </cell>
          <cell r="W3239">
            <v>108</v>
          </cell>
          <cell r="X3239">
            <v>26</v>
          </cell>
          <cell r="Y3239">
            <v>2</v>
          </cell>
          <cell r="Z3239" t="str">
            <v>女</v>
          </cell>
          <cell r="AA3239" t="str">
            <v>汉族</v>
          </cell>
        </row>
        <row r="3240">
          <cell r="E3240" t="str">
            <v>黄柏盛</v>
          </cell>
          <cell r="F3240" t="str">
            <v>男</v>
          </cell>
          <cell r="G3240" t="str">
            <v>汉族</v>
          </cell>
        </row>
        <row r="3240">
          <cell r="V3240" t="str">
            <v>24139108027</v>
          </cell>
          <cell r="W3240">
            <v>108</v>
          </cell>
          <cell r="X3240">
            <v>27</v>
          </cell>
          <cell r="Y3240">
            <v>4</v>
          </cell>
          <cell r="Z3240" t="str">
            <v>男</v>
          </cell>
          <cell r="AA3240" t="str">
            <v>汉族</v>
          </cell>
        </row>
        <row r="3241">
          <cell r="E3241" t="str">
            <v>农丽娟</v>
          </cell>
          <cell r="F3241" t="str">
            <v>女</v>
          </cell>
          <cell r="G3241" t="str">
            <v>壮族</v>
          </cell>
        </row>
        <row r="3241">
          <cell r="V3241" t="str">
            <v>24139108028</v>
          </cell>
          <cell r="W3241">
            <v>108</v>
          </cell>
          <cell r="X3241">
            <v>28</v>
          </cell>
          <cell r="Y3241">
            <v>1</v>
          </cell>
          <cell r="Z3241" t="str">
            <v>女</v>
          </cell>
          <cell r="AA3241" t="str">
            <v>壮族</v>
          </cell>
        </row>
        <row r="3242">
          <cell r="E3242" t="str">
            <v>覃靖乔</v>
          </cell>
          <cell r="F3242" t="str">
            <v>女</v>
          </cell>
          <cell r="G3242" t="str">
            <v>汉族</v>
          </cell>
        </row>
        <row r="3242">
          <cell r="V3242" t="str">
            <v>24139108029</v>
          </cell>
          <cell r="W3242">
            <v>108</v>
          </cell>
          <cell r="X3242">
            <v>29</v>
          </cell>
          <cell r="Y3242">
            <v>1</v>
          </cell>
          <cell r="Z3242" t="str">
            <v>女</v>
          </cell>
          <cell r="AA3242" t="str">
            <v>汉族</v>
          </cell>
        </row>
        <row r="3243">
          <cell r="E3243" t="str">
            <v>贺颉</v>
          </cell>
          <cell r="F3243" t="str">
            <v>女</v>
          </cell>
          <cell r="G3243" t="str">
            <v>壮族</v>
          </cell>
        </row>
        <row r="3243">
          <cell r="V3243" t="str">
            <v>24139108030</v>
          </cell>
          <cell r="W3243">
            <v>108</v>
          </cell>
          <cell r="X3243">
            <v>30</v>
          </cell>
          <cell r="Y3243">
            <v>1</v>
          </cell>
          <cell r="Z3243" t="str">
            <v>女</v>
          </cell>
          <cell r="AA3243" t="str">
            <v>壮族</v>
          </cell>
        </row>
        <row r="3244">
          <cell r="E3244" t="str">
            <v>黄盛发</v>
          </cell>
          <cell r="F3244" t="str">
            <v>男</v>
          </cell>
          <cell r="G3244" t="str">
            <v>汉族</v>
          </cell>
        </row>
        <row r="3244">
          <cell r="V3244" t="str">
            <v>24139109001</v>
          </cell>
          <cell r="W3244">
            <v>109</v>
          </cell>
          <cell r="X3244">
            <v>1</v>
          </cell>
          <cell r="Y3244">
            <v>1</v>
          </cell>
          <cell r="Z3244" t="str">
            <v>男</v>
          </cell>
          <cell r="AA3244" t="str">
            <v>汉族</v>
          </cell>
        </row>
        <row r="3245">
          <cell r="E3245" t="str">
            <v>潘俐杏</v>
          </cell>
          <cell r="F3245" t="str">
            <v>女</v>
          </cell>
          <cell r="G3245" t="str">
            <v>壮族</v>
          </cell>
        </row>
        <row r="3245">
          <cell r="V3245" t="str">
            <v>24139109002</v>
          </cell>
          <cell r="W3245">
            <v>109</v>
          </cell>
          <cell r="X3245">
            <v>2</v>
          </cell>
          <cell r="Y3245">
            <v>1</v>
          </cell>
          <cell r="Z3245" t="str">
            <v>女</v>
          </cell>
          <cell r="AA3245" t="str">
            <v>壮族</v>
          </cell>
        </row>
        <row r="3246">
          <cell r="E3246" t="str">
            <v>刘紫淇</v>
          </cell>
          <cell r="F3246" t="str">
            <v>女</v>
          </cell>
          <cell r="G3246" t="str">
            <v>汉族</v>
          </cell>
        </row>
        <row r="3246">
          <cell r="V3246" t="str">
            <v>24139109003</v>
          </cell>
          <cell r="W3246">
            <v>109</v>
          </cell>
          <cell r="X3246">
            <v>3</v>
          </cell>
          <cell r="Y3246">
            <v>1</v>
          </cell>
          <cell r="Z3246" t="str">
            <v>女</v>
          </cell>
          <cell r="AA3246" t="str">
            <v>汉族</v>
          </cell>
        </row>
        <row r="3247">
          <cell r="E3247" t="str">
            <v>龙剑平</v>
          </cell>
          <cell r="F3247" t="str">
            <v>男</v>
          </cell>
          <cell r="G3247" t="str">
            <v>汉族</v>
          </cell>
        </row>
        <row r="3247">
          <cell r="V3247" t="str">
            <v>24139109004</v>
          </cell>
          <cell r="W3247">
            <v>109</v>
          </cell>
          <cell r="X3247">
            <v>4</v>
          </cell>
          <cell r="Y3247">
            <v>1</v>
          </cell>
          <cell r="Z3247" t="str">
            <v>男</v>
          </cell>
          <cell r="AA3247" t="str">
            <v>汉族</v>
          </cell>
        </row>
        <row r="3248">
          <cell r="E3248" t="str">
            <v>覃玉燕</v>
          </cell>
          <cell r="F3248" t="str">
            <v>女</v>
          </cell>
          <cell r="G3248" t="str">
            <v>汉族</v>
          </cell>
        </row>
        <row r="3248">
          <cell r="V3248" t="str">
            <v>24139109005</v>
          </cell>
          <cell r="W3248">
            <v>109</v>
          </cell>
          <cell r="X3248">
            <v>5</v>
          </cell>
          <cell r="Y3248">
            <v>2</v>
          </cell>
          <cell r="Z3248" t="str">
            <v>女</v>
          </cell>
          <cell r="AA3248" t="str">
            <v>汉族</v>
          </cell>
        </row>
        <row r="3249">
          <cell r="E3249" t="str">
            <v>龙文辉</v>
          </cell>
          <cell r="F3249" t="str">
            <v>男</v>
          </cell>
          <cell r="G3249" t="str">
            <v>汉族</v>
          </cell>
        </row>
        <row r="3249">
          <cell r="V3249" t="str">
            <v>24139109006</v>
          </cell>
          <cell r="W3249">
            <v>109</v>
          </cell>
          <cell r="X3249">
            <v>6</v>
          </cell>
          <cell r="Y3249">
            <v>1</v>
          </cell>
          <cell r="Z3249" t="str">
            <v>男</v>
          </cell>
          <cell r="AA3249" t="str">
            <v>汉族</v>
          </cell>
        </row>
        <row r="3250">
          <cell r="E3250" t="str">
            <v>李禧兴</v>
          </cell>
          <cell r="F3250" t="str">
            <v>男</v>
          </cell>
          <cell r="G3250" t="str">
            <v>壮族</v>
          </cell>
        </row>
        <row r="3250">
          <cell r="V3250" t="str">
            <v>24139109007</v>
          </cell>
          <cell r="W3250">
            <v>109</v>
          </cell>
          <cell r="X3250">
            <v>7</v>
          </cell>
          <cell r="Y3250">
            <v>1</v>
          </cell>
          <cell r="Z3250" t="str">
            <v>男</v>
          </cell>
          <cell r="AA3250" t="str">
            <v>壮族</v>
          </cell>
        </row>
        <row r="3251">
          <cell r="E3251" t="str">
            <v>吴松涛</v>
          </cell>
          <cell r="F3251" t="str">
            <v>男</v>
          </cell>
          <cell r="G3251" t="str">
            <v>汉族</v>
          </cell>
        </row>
        <row r="3251">
          <cell r="V3251" t="str">
            <v>24139109008</v>
          </cell>
          <cell r="W3251">
            <v>109</v>
          </cell>
          <cell r="X3251">
            <v>8</v>
          </cell>
          <cell r="Y3251">
            <v>1</v>
          </cell>
          <cell r="Z3251" t="str">
            <v>男</v>
          </cell>
          <cell r="AA3251" t="str">
            <v>汉族</v>
          </cell>
        </row>
        <row r="3252">
          <cell r="E3252" t="str">
            <v>黄梓怡</v>
          </cell>
          <cell r="F3252" t="str">
            <v>女</v>
          </cell>
          <cell r="G3252" t="str">
            <v>汉族</v>
          </cell>
        </row>
        <row r="3252">
          <cell r="V3252" t="str">
            <v>24139109009</v>
          </cell>
          <cell r="W3252">
            <v>109</v>
          </cell>
          <cell r="X3252">
            <v>9</v>
          </cell>
          <cell r="Y3252">
            <v>1</v>
          </cell>
          <cell r="Z3252" t="str">
            <v>女</v>
          </cell>
          <cell r="AA3252" t="str">
            <v>汉族</v>
          </cell>
        </row>
        <row r="3253">
          <cell r="E3253" t="str">
            <v>赵婧萍</v>
          </cell>
          <cell r="F3253" t="str">
            <v>女</v>
          </cell>
          <cell r="G3253" t="str">
            <v>壮族</v>
          </cell>
        </row>
        <row r="3253">
          <cell r="V3253" t="str">
            <v>24139109010</v>
          </cell>
          <cell r="W3253">
            <v>109</v>
          </cell>
          <cell r="X3253">
            <v>10</v>
          </cell>
          <cell r="Y3253">
            <v>1</v>
          </cell>
          <cell r="Z3253" t="str">
            <v>女</v>
          </cell>
          <cell r="AA3253" t="str">
            <v>壮族</v>
          </cell>
        </row>
        <row r="3254">
          <cell r="E3254" t="str">
            <v>何小琼</v>
          </cell>
          <cell r="F3254" t="str">
            <v>女</v>
          </cell>
          <cell r="G3254" t="str">
            <v>汉族</v>
          </cell>
        </row>
        <row r="3254">
          <cell r="V3254" t="str">
            <v>24139109011</v>
          </cell>
          <cell r="W3254">
            <v>109</v>
          </cell>
          <cell r="X3254">
            <v>11</v>
          </cell>
          <cell r="Y3254">
            <v>1</v>
          </cell>
          <cell r="Z3254" t="str">
            <v>女</v>
          </cell>
          <cell r="AA3254" t="str">
            <v>汉族</v>
          </cell>
        </row>
        <row r="3255">
          <cell r="E3255" t="str">
            <v>田硝肖</v>
          </cell>
          <cell r="F3255" t="str">
            <v>女</v>
          </cell>
          <cell r="G3255" t="str">
            <v>汉族</v>
          </cell>
        </row>
        <row r="3255">
          <cell r="V3255" t="str">
            <v>24139109012</v>
          </cell>
          <cell r="W3255">
            <v>109</v>
          </cell>
          <cell r="X3255">
            <v>12</v>
          </cell>
          <cell r="Y3255">
            <v>1</v>
          </cell>
          <cell r="Z3255" t="str">
            <v>女</v>
          </cell>
          <cell r="AA3255" t="str">
            <v>汉族</v>
          </cell>
        </row>
        <row r="3256">
          <cell r="E3256" t="str">
            <v>麻邕华</v>
          </cell>
          <cell r="F3256" t="str">
            <v>男</v>
          </cell>
          <cell r="G3256" t="str">
            <v>壮族</v>
          </cell>
        </row>
        <row r="3256">
          <cell r="V3256" t="str">
            <v>24139109013</v>
          </cell>
          <cell r="W3256">
            <v>109</v>
          </cell>
          <cell r="X3256">
            <v>13</v>
          </cell>
          <cell r="Y3256">
            <v>1</v>
          </cell>
          <cell r="Z3256" t="str">
            <v>男</v>
          </cell>
          <cell r="AA3256" t="str">
            <v>壮族</v>
          </cell>
        </row>
        <row r="3257">
          <cell r="E3257" t="str">
            <v>龙火华</v>
          </cell>
          <cell r="F3257" t="str">
            <v>男</v>
          </cell>
          <cell r="G3257" t="str">
            <v>汉族</v>
          </cell>
        </row>
        <row r="3257">
          <cell r="V3257" t="str">
            <v>24139109014</v>
          </cell>
          <cell r="W3257">
            <v>109</v>
          </cell>
          <cell r="X3257">
            <v>14</v>
          </cell>
          <cell r="Y3257">
            <v>1</v>
          </cell>
          <cell r="Z3257" t="str">
            <v>男</v>
          </cell>
          <cell r="AA3257" t="str">
            <v>汉族</v>
          </cell>
        </row>
        <row r="3258">
          <cell r="E3258" t="str">
            <v>欧诚</v>
          </cell>
          <cell r="F3258" t="str">
            <v>男</v>
          </cell>
          <cell r="G3258" t="str">
            <v>汉族</v>
          </cell>
        </row>
        <row r="3258">
          <cell r="V3258" t="str">
            <v>24139109015</v>
          </cell>
          <cell r="W3258">
            <v>109</v>
          </cell>
          <cell r="X3258">
            <v>15</v>
          </cell>
          <cell r="Y3258">
            <v>1</v>
          </cell>
          <cell r="Z3258" t="str">
            <v>男</v>
          </cell>
          <cell r="AA3258" t="str">
            <v>汉族</v>
          </cell>
        </row>
        <row r="3259">
          <cell r="E3259" t="str">
            <v>陈洪</v>
          </cell>
          <cell r="F3259" t="str">
            <v>女</v>
          </cell>
          <cell r="G3259" t="str">
            <v>汉族</v>
          </cell>
        </row>
        <row r="3259">
          <cell r="V3259" t="str">
            <v>24139109016</v>
          </cell>
          <cell r="W3259">
            <v>109</v>
          </cell>
          <cell r="X3259">
            <v>16</v>
          </cell>
          <cell r="Y3259">
            <v>1</v>
          </cell>
          <cell r="Z3259" t="str">
            <v>女</v>
          </cell>
          <cell r="AA3259" t="str">
            <v>汉族</v>
          </cell>
        </row>
        <row r="3260">
          <cell r="E3260" t="str">
            <v>麦靖娴</v>
          </cell>
          <cell r="F3260" t="str">
            <v>女</v>
          </cell>
          <cell r="G3260" t="str">
            <v>汉族</v>
          </cell>
        </row>
        <row r="3260">
          <cell r="V3260" t="str">
            <v>24139109017</v>
          </cell>
          <cell r="W3260">
            <v>109</v>
          </cell>
          <cell r="X3260">
            <v>17</v>
          </cell>
          <cell r="Y3260">
            <v>1</v>
          </cell>
          <cell r="Z3260" t="str">
            <v>女</v>
          </cell>
          <cell r="AA3260" t="str">
            <v>汉族</v>
          </cell>
        </row>
        <row r="3261">
          <cell r="E3261" t="str">
            <v>卢丽</v>
          </cell>
          <cell r="F3261" t="str">
            <v>女</v>
          </cell>
          <cell r="G3261" t="str">
            <v>布依族</v>
          </cell>
        </row>
        <row r="3261">
          <cell r="V3261" t="str">
            <v>24139109018</v>
          </cell>
          <cell r="W3261">
            <v>109</v>
          </cell>
          <cell r="X3261">
            <v>18</v>
          </cell>
          <cell r="Y3261">
            <v>1</v>
          </cell>
          <cell r="Z3261" t="str">
            <v>女</v>
          </cell>
          <cell r="AA3261" t="str">
            <v>布依族</v>
          </cell>
        </row>
        <row r="3262">
          <cell r="E3262" t="str">
            <v>廖绪意</v>
          </cell>
          <cell r="F3262" t="str">
            <v>男</v>
          </cell>
          <cell r="G3262" t="str">
            <v>汉族</v>
          </cell>
        </row>
        <row r="3262">
          <cell r="V3262" t="str">
            <v>24139109019</v>
          </cell>
          <cell r="W3262">
            <v>109</v>
          </cell>
          <cell r="X3262">
            <v>19</v>
          </cell>
          <cell r="Y3262">
            <v>1</v>
          </cell>
          <cell r="Z3262" t="str">
            <v>男</v>
          </cell>
          <cell r="AA3262" t="str">
            <v>汉族</v>
          </cell>
        </row>
        <row r="3263">
          <cell r="E3263" t="str">
            <v>杨玉莹</v>
          </cell>
          <cell r="F3263" t="str">
            <v>女</v>
          </cell>
          <cell r="G3263" t="str">
            <v>壮族</v>
          </cell>
        </row>
        <row r="3263">
          <cell r="V3263" t="str">
            <v>24139109020</v>
          </cell>
          <cell r="W3263">
            <v>109</v>
          </cell>
          <cell r="X3263">
            <v>20</v>
          </cell>
          <cell r="Y3263">
            <v>1</v>
          </cell>
          <cell r="Z3263" t="str">
            <v>女</v>
          </cell>
          <cell r="AA3263" t="str">
            <v>壮族</v>
          </cell>
        </row>
        <row r="3264">
          <cell r="E3264" t="str">
            <v>廖世换</v>
          </cell>
          <cell r="F3264" t="str">
            <v>男</v>
          </cell>
          <cell r="G3264" t="str">
            <v>壮族</v>
          </cell>
        </row>
        <row r="3264">
          <cell r="V3264" t="str">
            <v>24139109021</v>
          </cell>
          <cell r="W3264">
            <v>109</v>
          </cell>
          <cell r="X3264">
            <v>21</v>
          </cell>
          <cell r="Y3264">
            <v>1</v>
          </cell>
          <cell r="Z3264" t="str">
            <v>男</v>
          </cell>
          <cell r="AA3264" t="str">
            <v>壮族</v>
          </cell>
        </row>
        <row r="3265">
          <cell r="E3265" t="str">
            <v>郭玉兰</v>
          </cell>
          <cell r="F3265" t="str">
            <v>女</v>
          </cell>
          <cell r="G3265" t="str">
            <v>壮族</v>
          </cell>
        </row>
        <row r="3265">
          <cell r="V3265" t="str">
            <v>24139109022</v>
          </cell>
          <cell r="W3265">
            <v>109</v>
          </cell>
          <cell r="X3265">
            <v>22</v>
          </cell>
          <cell r="Y3265">
            <v>1</v>
          </cell>
          <cell r="Z3265" t="str">
            <v>女</v>
          </cell>
          <cell r="AA3265" t="str">
            <v>壮族</v>
          </cell>
        </row>
        <row r="3266">
          <cell r="E3266" t="str">
            <v>罗美青</v>
          </cell>
          <cell r="F3266" t="str">
            <v>女</v>
          </cell>
          <cell r="G3266" t="str">
            <v>壮族</v>
          </cell>
        </row>
        <row r="3266">
          <cell r="V3266" t="str">
            <v>24139109023</v>
          </cell>
          <cell r="W3266">
            <v>109</v>
          </cell>
          <cell r="X3266">
            <v>23</v>
          </cell>
          <cell r="Y3266">
            <v>1</v>
          </cell>
          <cell r="Z3266" t="str">
            <v>女</v>
          </cell>
          <cell r="AA3266" t="str">
            <v>壮族</v>
          </cell>
        </row>
        <row r="3267">
          <cell r="E3267" t="str">
            <v>普官平</v>
          </cell>
          <cell r="F3267" t="str">
            <v>男</v>
          </cell>
          <cell r="G3267" t="str">
            <v>彝族</v>
          </cell>
        </row>
        <row r="3267">
          <cell r="V3267" t="str">
            <v>24139109024</v>
          </cell>
          <cell r="W3267">
            <v>109</v>
          </cell>
          <cell r="X3267">
            <v>24</v>
          </cell>
          <cell r="Y3267">
            <v>1</v>
          </cell>
          <cell r="Z3267" t="str">
            <v>男</v>
          </cell>
          <cell r="AA3267" t="str">
            <v>彝族</v>
          </cell>
        </row>
        <row r="3268">
          <cell r="E3268" t="str">
            <v>覃黄丽</v>
          </cell>
          <cell r="F3268" t="str">
            <v>女</v>
          </cell>
          <cell r="G3268" t="str">
            <v>壮族</v>
          </cell>
        </row>
        <row r="3268">
          <cell r="V3268" t="str">
            <v>24139109025</v>
          </cell>
          <cell r="W3268">
            <v>109</v>
          </cell>
          <cell r="X3268">
            <v>25</v>
          </cell>
          <cell r="Y3268">
            <v>1</v>
          </cell>
          <cell r="Z3268" t="str">
            <v>女</v>
          </cell>
          <cell r="AA3268" t="str">
            <v>壮族</v>
          </cell>
        </row>
        <row r="3269">
          <cell r="E3269" t="str">
            <v>叶斌</v>
          </cell>
          <cell r="F3269" t="str">
            <v>男</v>
          </cell>
          <cell r="G3269" t="str">
            <v>汉族</v>
          </cell>
        </row>
        <row r="3269">
          <cell r="V3269" t="str">
            <v>24139109026</v>
          </cell>
          <cell r="W3269">
            <v>109</v>
          </cell>
          <cell r="X3269">
            <v>26</v>
          </cell>
          <cell r="Y3269">
            <v>1</v>
          </cell>
          <cell r="Z3269" t="str">
            <v>男</v>
          </cell>
          <cell r="AA3269" t="str">
            <v>汉族</v>
          </cell>
        </row>
        <row r="3270">
          <cell r="E3270" t="str">
            <v>靳丽娟</v>
          </cell>
          <cell r="F3270" t="str">
            <v>女</v>
          </cell>
          <cell r="G3270" t="str">
            <v>汉族</v>
          </cell>
        </row>
        <row r="3270">
          <cell r="V3270" t="str">
            <v>24139109027</v>
          </cell>
          <cell r="W3270">
            <v>109</v>
          </cell>
          <cell r="X3270">
            <v>27</v>
          </cell>
          <cell r="Y3270">
            <v>1</v>
          </cell>
          <cell r="Z3270" t="str">
            <v>女</v>
          </cell>
          <cell r="AA3270" t="str">
            <v>汉族</v>
          </cell>
        </row>
        <row r="3271">
          <cell r="E3271" t="str">
            <v>梁贵钢</v>
          </cell>
          <cell r="F3271" t="str">
            <v>男</v>
          </cell>
          <cell r="G3271" t="str">
            <v>壮族</v>
          </cell>
        </row>
        <row r="3271">
          <cell r="V3271" t="str">
            <v>24139109028</v>
          </cell>
          <cell r="W3271">
            <v>109</v>
          </cell>
          <cell r="X3271">
            <v>28</v>
          </cell>
          <cell r="Y3271">
            <v>2</v>
          </cell>
          <cell r="Z3271" t="str">
            <v>男</v>
          </cell>
          <cell r="AA3271" t="str">
            <v>壮族</v>
          </cell>
        </row>
        <row r="3272">
          <cell r="E3272" t="str">
            <v>陈丽娟</v>
          </cell>
          <cell r="F3272" t="str">
            <v>女</v>
          </cell>
          <cell r="G3272" t="str">
            <v>汉族</v>
          </cell>
        </row>
        <row r="3272">
          <cell r="V3272" t="str">
            <v>24139109029</v>
          </cell>
          <cell r="W3272">
            <v>109</v>
          </cell>
          <cell r="X3272">
            <v>29</v>
          </cell>
          <cell r="Y3272">
            <v>2</v>
          </cell>
          <cell r="Z3272" t="str">
            <v>女</v>
          </cell>
          <cell r="AA3272" t="str">
            <v>汉族</v>
          </cell>
        </row>
        <row r="3273">
          <cell r="E3273" t="str">
            <v>陆赢</v>
          </cell>
          <cell r="F3273" t="str">
            <v>女</v>
          </cell>
          <cell r="G3273" t="str">
            <v>汉族</v>
          </cell>
        </row>
        <row r="3273">
          <cell r="V3273" t="str">
            <v>24139109030</v>
          </cell>
          <cell r="W3273">
            <v>109</v>
          </cell>
          <cell r="X3273">
            <v>30</v>
          </cell>
          <cell r="Y3273">
            <v>1</v>
          </cell>
          <cell r="Z3273" t="str">
            <v>女</v>
          </cell>
          <cell r="AA3273" t="str">
            <v>汉族</v>
          </cell>
        </row>
        <row r="3274">
          <cell r="E3274" t="str">
            <v>李维</v>
          </cell>
          <cell r="F3274" t="str">
            <v>男</v>
          </cell>
          <cell r="G3274" t="str">
            <v>苗族</v>
          </cell>
        </row>
        <row r="3274">
          <cell r="V3274" t="str">
            <v>24139110001</v>
          </cell>
          <cell r="W3274">
            <v>110</v>
          </cell>
          <cell r="X3274">
            <v>1</v>
          </cell>
          <cell r="Y3274">
            <v>1</v>
          </cell>
          <cell r="Z3274" t="str">
            <v>男</v>
          </cell>
          <cell r="AA3274" t="str">
            <v>苗族</v>
          </cell>
        </row>
        <row r="3275">
          <cell r="E3275" t="str">
            <v>韦贵玲</v>
          </cell>
          <cell r="F3275" t="str">
            <v>女</v>
          </cell>
          <cell r="G3275" t="str">
            <v>壮族</v>
          </cell>
        </row>
        <row r="3275">
          <cell r="V3275" t="str">
            <v>24139110002</v>
          </cell>
          <cell r="W3275">
            <v>110</v>
          </cell>
          <cell r="X3275">
            <v>2</v>
          </cell>
          <cell r="Y3275">
            <v>1</v>
          </cell>
          <cell r="Z3275" t="str">
            <v>女</v>
          </cell>
          <cell r="AA3275" t="str">
            <v>壮族</v>
          </cell>
        </row>
        <row r="3276">
          <cell r="E3276" t="str">
            <v>黄钦灵</v>
          </cell>
          <cell r="F3276" t="str">
            <v>女</v>
          </cell>
          <cell r="G3276" t="str">
            <v>汉族</v>
          </cell>
        </row>
        <row r="3276">
          <cell r="V3276" t="str">
            <v>24139110003</v>
          </cell>
          <cell r="W3276">
            <v>110</v>
          </cell>
          <cell r="X3276">
            <v>3</v>
          </cell>
          <cell r="Y3276">
            <v>1</v>
          </cell>
          <cell r="Z3276" t="str">
            <v>女</v>
          </cell>
          <cell r="AA3276" t="str">
            <v>汉族</v>
          </cell>
        </row>
        <row r="3277">
          <cell r="E3277" t="str">
            <v>罗敏</v>
          </cell>
          <cell r="F3277" t="str">
            <v>女</v>
          </cell>
          <cell r="G3277" t="str">
            <v>汉族</v>
          </cell>
        </row>
        <row r="3277">
          <cell r="V3277" t="str">
            <v>24139110004</v>
          </cell>
          <cell r="W3277">
            <v>110</v>
          </cell>
          <cell r="X3277">
            <v>4</v>
          </cell>
          <cell r="Y3277">
            <v>1</v>
          </cell>
          <cell r="Z3277" t="str">
            <v>女</v>
          </cell>
          <cell r="AA3277" t="str">
            <v>汉族</v>
          </cell>
        </row>
        <row r="3278">
          <cell r="E3278" t="str">
            <v>韦汪晨</v>
          </cell>
          <cell r="F3278" t="str">
            <v>女</v>
          </cell>
          <cell r="G3278" t="str">
            <v>壮族</v>
          </cell>
        </row>
        <row r="3278">
          <cell r="V3278" t="str">
            <v>24139110005</v>
          </cell>
          <cell r="W3278">
            <v>110</v>
          </cell>
          <cell r="X3278">
            <v>5</v>
          </cell>
          <cell r="Y3278">
            <v>1</v>
          </cell>
          <cell r="Z3278" t="str">
            <v>女</v>
          </cell>
          <cell r="AA3278" t="str">
            <v>壮族</v>
          </cell>
        </row>
        <row r="3279">
          <cell r="E3279" t="str">
            <v>韦林蒙</v>
          </cell>
          <cell r="F3279" t="str">
            <v>女</v>
          </cell>
          <cell r="G3279" t="str">
            <v>壮族</v>
          </cell>
        </row>
        <row r="3279">
          <cell r="V3279" t="str">
            <v>24139110006</v>
          </cell>
          <cell r="W3279">
            <v>110</v>
          </cell>
          <cell r="X3279">
            <v>6</v>
          </cell>
          <cell r="Y3279">
            <v>1</v>
          </cell>
          <cell r="Z3279" t="str">
            <v>女</v>
          </cell>
          <cell r="AA3279" t="str">
            <v>壮族</v>
          </cell>
        </row>
        <row r="3280">
          <cell r="E3280" t="str">
            <v>陈洪宇</v>
          </cell>
          <cell r="F3280" t="str">
            <v>女</v>
          </cell>
          <cell r="G3280" t="str">
            <v>汉族</v>
          </cell>
        </row>
        <row r="3280">
          <cell r="V3280" t="str">
            <v>24139110007</v>
          </cell>
          <cell r="W3280">
            <v>110</v>
          </cell>
          <cell r="X3280">
            <v>7</v>
          </cell>
          <cell r="Y3280">
            <v>2</v>
          </cell>
          <cell r="Z3280" t="str">
            <v>女</v>
          </cell>
          <cell r="AA3280" t="str">
            <v>汉族</v>
          </cell>
        </row>
        <row r="3281">
          <cell r="E3281" t="str">
            <v>黎丹扬</v>
          </cell>
          <cell r="F3281" t="str">
            <v>女</v>
          </cell>
          <cell r="G3281" t="str">
            <v>壮族</v>
          </cell>
        </row>
        <row r="3281">
          <cell r="V3281" t="str">
            <v>24139110008</v>
          </cell>
          <cell r="W3281">
            <v>110</v>
          </cell>
          <cell r="X3281">
            <v>8</v>
          </cell>
          <cell r="Y3281">
            <v>2</v>
          </cell>
          <cell r="Z3281" t="str">
            <v>女</v>
          </cell>
          <cell r="AA3281" t="str">
            <v>壮族</v>
          </cell>
        </row>
        <row r="3282">
          <cell r="E3282" t="str">
            <v>韦华盛</v>
          </cell>
          <cell r="F3282" t="str">
            <v>男</v>
          </cell>
          <cell r="G3282" t="str">
            <v>壮族</v>
          </cell>
        </row>
        <row r="3282">
          <cell r="V3282" t="str">
            <v>24139110009</v>
          </cell>
          <cell r="W3282">
            <v>110</v>
          </cell>
          <cell r="X3282">
            <v>9</v>
          </cell>
          <cell r="Y3282">
            <v>1</v>
          </cell>
          <cell r="Z3282" t="str">
            <v>男</v>
          </cell>
          <cell r="AA3282" t="str">
            <v>壮族</v>
          </cell>
        </row>
        <row r="3283">
          <cell r="E3283" t="str">
            <v>陈小安</v>
          </cell>
          <cell r="F3283" t="str">
            <v>男</v>
          </cell>
          <cell r="G3283" t="str">
            <v>汉族</v>
          </cell>
        </row>
        <row r="3283">
          <cell r="V3283" t="str">
            <v>24139110010</v>
          </cell>
          <cell r="W3283">
            <v>110</v>
          </cell>
          <cell r="X3283">
            <v>10</v>
          </cell>
          <cell r="Y3283">
            <v>1</v>
          </cell>
          <cell r="Z3283" t="str">
            <v>男</v>
          </cell>
          <cell r="AA3283" t="str">
            <v>汉族</v>
          </cell>
        </row>
        <row r="3284">
          <cell r="E3284" t="str">
            <v>韦高任</v>
          </cell>
          <cell r="F3284" t="str">
            <v>男</v>
          </cell>
          <cell r="G3284" t="str">
            <v>壮族</v>
          </cell>
        </row>
        <row r="3284">
          <cell r="V3284" t="str">
            <v>24139110011</v>
          </cell>
          <cell r="W3284">
            <v>110</v>
          </cell>
          <cell r="X3284">
            <v>11</v>
          </cell>
          <cell r="Y3284">
            <v>1</v>
          </cell>
          <cell r="Z3284" t="str">
            <v>男</v>
          </cell>
          <cell r="AA3284" t="str">
            <v>壮族</v>
          </cell>
        </row>
        <row r="3285">
          <cell r="E3285" t="str">
            <v>宾良佳</v>
          </cell>
          <cell r="F3285" t="str">
            <v>男</v>
          </cell>
          <cell r="G3285" t="str">
            <v>汉族</v>
          </cell>
        </row>
        <row r="3285">
          <cell r="V3285" t="str">
            <v>24139110012</v>
          </cell>
          <cell r="W3285">
            <v>110</v>
          </cell>
          <cell r="X3285">
            <v>12</v>
          </cell>
          <cell r="Y3285">
            <v>1</v>
          </cell>
          <cell r="Z3285" t="str">
            <v>男</v>
          </cell>
          <cell r="AA3285" t="str">
            <v>汉族</v>
          </cell>
        </row>
        <row r="3286">
          <cell r="E3286" t="str">
            <v>张龙婧</v>
          </cell>
          <cell r="F3286" t="str">
            <v>女</v>
          </cell>
          <cell r="G3286" t="str">
            <v>汉族</v>
          </cell>
        </row>
        <row r="3286">
          <cell r="V3286" t="str">
            <v>24139110013</v>
          </cell>
          <cell r="W3286">
            <v>110</v>
          </cell>
          <cell r="X3286">
            <v>13</v>
          </cell>
          <cell r="Y3286">
            <v>2</v>
          </cell>
          <cell r="Z3286" t="str">
            <v>女</v>
          </cell>
          <cell r="AA3286" t="str">
            <v>汉族</v>
          </cell>
        </row>
        <row r="3287">
          <cell r="E3287" t="str">
            <v>唐紫燕</v>
          </cell>
          <cell r="F3287" t="str">
            <v>女</v>
          </cell>
          <cell r="G3287" t="str">
            <v>汉族</v>
          </cell>
        </row>
        <row r="3287">
          <cell r="V3287" t="str">
            <v>24139110014</v>
          </cell>
          <cell r="W3287">
            <v>110</v>
          </cell>
          <cell r="X3287">
            <v>14</v>
          </cell>
          <cell r="Y3287">
            <v>1</v>
          </cell>
          <cell r="Z3287" t="str">
            <v>女</v>
          </cell>
          <cell r="AA3287" t="str">
            <v>汉族</v>
          </cell>
        </row>
        <row r="3288">
          <cell r="E3288" t="str">
            <v>覃规敏</v>
          </cell>
          <cell r="F3288" t="str">
            <v>男</v>
          </cell>
          <cell r="G3288" t="str">
            <v>壮族</v>
          </cell>
        </row>
        <row r="3288">
          <cell r="V3288" t="str">
            <v>24139110015</v>
          </cell>
          <cell r="W3288">
            <v>110</v>
          </cell>
          <cell r="X3288">
            <v>15</v>
          </cell>
          <cell r="Y3288">
            <v>1</v>
          </cell>
          <cell r="Z3288" t="str">
            <v>男</v>
          </cell>
          <cell r="AA3288" t="str">
            <v>壮族</v>
          </cell>
        </row>
        <row r="3289">
          <cell r="E3289" t="str">
            <v>谢嘉嘉</v>
          </cell>
          <cell r="F3289" t="str">
            <v>女</v>
          </cell>
          <cell r="G3289" t="str">
            <v>侗族</v>
          </cell>
        </row>
        <row r="3289">
          <cell r="V3289" t="str">
            <v>24139110016</v>
          </cell>
          <cell r="W3289">
            <v>110</v>
          </cell>
          <cell r="X3289">
            <v>16</v>
          </cell>
          <cell r="Y3289">
            <v>1</v>
          </cell>
          <cell r="Z3289" t="str">
            <v>女</v>
          </cell>
          <cell r="AA3289" t="str">
            <v>侗族</v>
          </cell>
        </row>
        <row r="3290">
          <cell r="E3290" t="str">
            <v>郑雄天</v>
          </cell>
          <cell r="F3290" t="str">
            <v>男</v>
          </cell>
          <cell r="G3290" t="str">
            <v>汉族</v>
          </cell>
        </row>
        <row r="3290">
          <cell r="V3290" t="str">
            <v>24139110017</v>
          </cell>
          <cell r="W3290">
            <v>110</v>
          </cell>
          <cell r="X3290">
            <v>17</v>
          </cell>
          <cell r="Y3290">
            <v>1</v>
          </cell>
          <cell r="Z3290" t="str">
            <v>男</v>
          </cell>
          <cell r="AA3290" t="str">
            <v>汉族</v>
          </cell>
        </row>
        <row r="3291">
          <cell r="E3291" t="str">
            <v>马浩然</v>
          </cell>
          <cell r="F3291" t="str">
            <v>男</v>
          </cell>
          <cell r="G3291" t="str">
            <v>汉族</v>
          </cell>
        </row>
        <row r="3291">
          <cell r="V3291" t="str">
            <v>24139110018</v>
          </cell>
          <cell r="W3291">
            <v>110</v>
          </cell>
          <cell r="X3291">
            <v>18</v>
          </cell>
          <cell r="Y3291">
            <v>1</v>
          </cell>
          <cell r="Z3291" t="str">
            <v>男</v>
          </cell>
          <cell r="AA3291" t="str">
            <v>汉族</v>
          </cell>
        </row>
        <row r="3292">
          <cell r="E3292" t="str">
            <v>林国婷</v>
          </cell>
          <cell r="F3292" t="str">
            <v>女</v>
          </cell>
          <cell r="G3292" t="str">
            <v>汉族</v>
          </cell>
        </row>
        <row r="3292">
          <cell r="V3292" t="str">
            <v>24139110019</v>
          </cell>
          <cell r="W3292">
            <v>110</v>
          </cell>
          <cell r="X3292">
            <v>19</v>
          </cell>
          <cell r="Y3292">
            <v>1</v>
          </cell>
          <cell r="Z3292" t="str">
            <v>女</v>
          </cell>
          <cell r="AA3292" t="str">
            <v>汉族</v>
          </cell>
        </row>
        <row r="3293">
          <cell r="E3293" t="str">
            <v>谢梦莹</v>
          </cell>
          <cell r="F3293" t="str">
            <v>女</v>
          </cell>
          <cell r="G3293" t="str">
            <v>瑶族</v>
          </cell>
        </row>
        <row r="3293">
          <cell r="V3293" t="str">
            <v>24139110020</v>
          </cell>
          <cell r="W3293">
            <v>110</v>
          </cell>
          <cell r="X3293">
            <v>20</v>
          </cell>
          <cell r="Y3293">
            <v>1</v>
          </cell>
          <cell r="Z3293" t="str">
            <v>女</v>
          </cell>
          <cell r="AA3293" t="str">
            <v>瑶族</v>
          </cell>
        </row>
        <row r="3294">
          <cell r="E3294" t="str">
            <v>吕加林</v>
          </cell>
          <cell r="F3294" t="str">
            <v>男</v>
          </cell>
          <cell r="G3294" t="str">
            <v>汉族</v>
          </cell>
        </row>
        <row r="3294">
          <cell r="V3294" t="str">
            <v>24139110021</v>
          </cell>
          <cell r="W3294">
            <v>110</v>
          </cell>
          <cell r="X3294">
            <v>21</v>
          </cell>
          <cell r="Y3294">
            <v>1</v>
          </cell>
          <cell r="Z3294" t="str">
            <v>男</v>
          </cell>
          <cell r="AA3294" t="str">
            <v>汉族</v>
          </cell>
        </row>
        <row r="3295">
          <cell r="E3295" t="str">
            <v>李万潇</v>
          </cell>
          <cell r="F3295" t="str">
            <v>男</v>
          </cell>
          <cell r="G3295" t="str">
            <v>壮族</v>
          </cell>
        </row>
        <row r="3295">
          <cell r="V3295" t="str">
            <v>24139110022</v>
          </cell>
          <cell r="W3295">
            <v>110</v>
          </cell>
          <cell r="X3295">
            <v>22</v>
          </cell>
          <cell r="Y3295">
            <v>1</v>
          </cell>
          <cell r="Z3295" t="str">
            <v>男</v>
          </cell>
          <cell r="AA3295" t="str">
            <v>壮族</v>
          </cell>
        </row>
        <row r="3296">
          <cell r="E3296" t="str">
            <v>荣婷</v>
          </cell>
          <cell r="F3296" t="str">
            <v>女</v>
          </cell>
          <cell r="G3296" t="str">
            <v>汉族</v>
          </cell>
        </row>
        <row r="3296">
          <cell r="V3296" t="str">
            <v>24139110023</v>
          </cell>
          <cell r="W3296">
            <v>110</v>
          </cell>
          <cell r="X3296">
            <v>23</v>
          </cell>
          <cell r="Y3296">
            <v>1</v>
          </cell>
          <cell r="Z3296" t="str">
            <v>女</v>
          </cell>
          <cell r="AA3296" t="str">
            <v>汉族</v>
          </cell>
        </row>
        <row r="3297">
          <cell r="E3297" t="str">
            <v>吴俊蓉</v>
          </cell>
          <cell r="F3297" t="str">
            <v>女</v>
          </cell>
          <cell r="G3297" t="str">
            <v>汉族</v>
          </cell>
        </row>
        <row r="3297">
          <cell r="V3297" t="str">
            <v>24139110024</v>
          </cell>
          <cell r="W3297">
            <v>110</v>
          </cell>
          <cell r="X3297">
            <v>24</v>
          </cell>
          <cell r="Y3297">
            <v>1</v>
          </cell>
          <cell r="Z3297" t="str">
            <v>女</v>
          </cell>
          <cell r="AA3297" t="str">
            <v>汉族</v>
          </cell>
        </row>
        <row r="3298">
          <cell r="E3298" t="str">
            <v>杨慧</v>
          </cell>
          <cell r="F3298" t="str">
            <v>女</v>
          </cell>
          <cell r="G3298" t="str">
            <v>壮族</v>
          </cell>
        </row>
        <row r="3298">
          <cell r="V3298" t="str">
            <v>24139110025</v>
          </cell>
          <cell r="W3298">
            <v>110</v>
          </cell>
          <cell r="X3298">
            <v>25</v>
          </cell>
          <cell r="Y3298">
            <v>1</v>
          </cell>
          <cell r="Z3298" t="str">
            <v>女</v>
          </cell>
          <cell r="AA3298" t="str">
            <v>壮族</v>
          </cell>
        </row>
        <row r="3299">
          <cell r="E3299" t="str">
            <v>翟丹凤</v>
          </cell>
          <cell r="F3299" t="str">
            <v>女</v>
          </cell>
          <cell r="G3299" t="str">
            <v>壮族</v>
          </cell>
        </row>
        <row r="3299">
          <cell r="V3299" t="str">
            <v>24139110026</v>
          </cell>
          <cell r="W3299">
            <v>110</v>
          </cell>
          <cell r="X3299">
            <v>26</v>
          </cell>
          <cell r="Y3299">
            <v>1</v>
          </cell>
          <cell r="Z3299" t="str">
            <v>女</v>
          </cell>
          <cell r="AA3299" t="str">
            <v>壮族</v>
          </cell>
        </row>
        <row r="3300">
          <cell r="E3300" t="str">
            <v>陆玉燕</v>
          </cell>
          <cell r="F3300" t="str">
            <v>女</v>
          </cell>
          <cell r="G3300" t="str">
            <v>壮族</v>
          </cell>
        </row>
        <row r="3300">
          <cell r="V3300" t="str">
            <v>24139110027</v>
          </cell>
          <cell r="W3300">
            <v>110</v>
          </cell>
          <cell r="X3300">
            <v>27</v>
          </cell>
          <cell r="Y3300">
            <v>1</v>
          </cell>
          <cell r="Z3300" t="str">
            <v>女</v>
          </cell>
          <cell r="AA3300" t="str">
            <v>壮族</v>
          </cell>
        </row>
        <row r="3301">
          <cell r="E3301" t="str">
            <v>严晓玲</v>
          </cell>
          <cell r="F3301" t="str">
            <v>女</v>
          </cell>
          <cell r="G3301" t="str">
            <v>汉族</v>
          </cell>
        </row>
        <row r="3301">
          <cell r="V3301" t="str">
            <v>24139110028</v>
          </cell>
          <cell r="W3301">
            <v>110</v>
          </cell>
          <cell r="X3301">
            <v>28</v>
          </cell>
          <cell r="Y3301">
            <v>1</v>
          </cell>
          <cell r="Z3301" t="str">
            <v>女</v>
          </cell>
          <cell r="AA3301" t="str">
            <v>汉族</v>
          </cell>
        </row>
        <row r="3302">
          <cell r="E3302" t="str">
            <v>黎胜贵</v>
          </cell>
          <cell r="F3302" t="str">
            <v>女</v>
          </cell>
          <cell r="G3302" t="str">
            <v>壮族</v>
          </cell>
        </row>
        <row r="3302">
          <cell r="V3302" t="str">
            <v>24139110029</v>
          </cell>
          <cell r="W3302">
            <v>110</v>
          </cell>
          <cell r="X3302">
            <v>29</v>
          </cell>
          <cell r="Y3302">
            <v>1</v>
          </cell>
          <cell r="Z3302" t="str">
            <v>女</v>
          </cell>
          <cell r="AA3302" t="str">
            <v>壮族</v>
          </cell>
        </row>
        <row r="3303">
          <cell r="E3303" t="str">
            <v>钟莹</v>
          </cell>
          <cell r="F3303" t="str">
            <v>女</v>
          </cell>
          <cell r="G3303" t="str">
            <v>壮族</v>
          </cell>
        </row>
        <row r="3303">
          <cell r="V3303" t="str">
            <v>24139110030</v>
          </cell>
          <cell r="W3303">
            <v>110</v>
          </cell>
          <cell r="X3303">
            <v>30</v>
          </cell>
          <cell r="Y3303">
            <v>1</v>
          </cell>
          <cell r="Z3303" t="str">
            <v>女</v>
          </cell>
          <cell r="AA3303" t="str">
            <v>壮族</v>
          </cell>
        </row>
        <row r="3304">
          <cell r="E3304" t="str">
            <v>周敏</v>
          </cell>
          <cell r="F3304" t="str">
            <v>女</v>
          </cell>
          <cell r="G3304" t="str">
            <v>汉族</v>
          </cell>
        </row>
        <row r="3304">
          <cell r="V3304" t="str">
            <v>24139111001</v>
          </cell>
          <cell r="W3304">
            <v>111</v>
          </cell>
          <cell r="X3304">
            <v>1</v>
          </cell>
          <cell r="Y3304">
            <v>1</v>
          </cell>
          <cell r="Z3304" t="str">
            <v>女</v>
          </cell>
          <cell r="AA3304" t="str">
            <v>汉族</v>
          </cell>
        </row>
        <row r="3305">
          <cell r="E3305" t="str">
            <v>裴小梅</v>
          </cell>
          <cell r="F3305" t="str">
            <v>女</v>
          </cell>
          <cell r="G3305" t="str">
            <v>汉族</v>
          </cell>
        </row>
        <row r="3305">
          <cell r="V3305" t="str">
            <v>24139111002</v>
          </cell>
          <cell r="W3305">
            <v>111</v>
          </cell>
          <cell r="X3305">
            <v>2</v>
          </cell>
          <cell r="Y3305">
            <v>2</v>
          </cell>
          <cell r="Z3305" t="str">
            <v>女</v>
          </cell>
          <cell r="AA3305" t="str">
            <v>汉族</v>
          </cell>
        </row>
        <row r="3306">
          <cell r="E3306" t="str">
            <v>何金程</v>
          </cell>
          <cell r="F3306" t="str">
            <v>男</v>
          </cell>
          <cell r="G3306" t="str">
            <v>壮族</v>
          </cell>
        </row>
        <row r="3306">
          <cell r="V3306" t="str">
            <v>24139111003</v>
          </cell>
          <cell r="W3306">
            <v>111</v>
          </cell>
          <cell r="X3306">
            <v>3</v>
          </cell>
          <cell r="Y3306">
            <v>1</v>
          </cell>
          <cell r="Z3306" t="str">
            <v>男</v>
          </cell>
          <cell r="AA3306" t="str">
            <v>壮族</v>
          </cell>
        </row>
        <row r="3307">
          <cell r="E3307" t="str">
            <v>黄东雷</v>
          </cell>
          <cell r="F3307" t="str">
            <v>女</v>
          </cell>
          <cell r="G3307" t="str">
            <v>壮族</v>
          </cell>
        </row>
        <row r="3307">
          <cell r="V3307" t="str">
            <v>24139111004</v>
          </cell>
          <cell r="W3307">
            <v>111</v>
          </cell>
          <cell r="X3307">
            <v>4</v>
          </cell>
          <cell r="Y3307">
            <v>2</v>
          </cell>
          <cell r="Z3307" t="str">
            <v>女</v>
          </cell>
          <cell r="AA3307" t="str">
            <v>壮族</v>
          </cell>
        </row>
        <row r="3308">
          <cell r="E3308" t="str">
            <v>徐允</v>
          </cell>
          <cell r="F3308" t="str">
            <v>男</v>
          </cell>
          <cell r="G3308" t="str">
            <v>汉族</v>
          </cell>
        </row>
        <row r="3308">
          <cell r="V3308" t="str">
            <v>24139111005</v>
          </cell>
          <cell r="W3308">
            <v>111</v>
          </cell>
          <cell r="X3308">
            <v>5</v>
          </cell>
          <cell r="Y3308">
            <v>1</v>
          </cell>
          <cell r="Z3308" t="str">
            <v>男</v>
          </cell>
          <cell r="AA3308" t="str">
            <v>汉族</v>
          </cell>
        </row>
        <row r="3309">
          <cell r="E3309" t="str">
            <v>卢婷</v>
          </cell>
          <cell r="F3309" t="str">
            <v>女</v>
          </cell>
          <cell r="G3309" t="str">
            <v>汉族</v>
          </cell>
        </row>
        <row r="3309">
          <cell r="V3309" t="str">
            <v>24139111006</v>
          </cell>
          <cell r="W3309">
            <v>111</v>
          </cell>
          <cell r="X3309">
            <v>6</v>
          </cell>
          <cell r="Y3309">
            <v>1</v>
          </cell>
          <cell r="Z3309" t="str">
            <v>女</v>
          </cell>
          <cell r="AA3309" t="str">
            <v>汉族</v>
          </cell>
        </row>
        <row r="3310">
          <cell r="E3310" t="str">
            <v>徐冬兰</v>
          </cell>
          <cell r="F3310" t="str">
            <v>女</v>
          </cell>
          <cell r="G3310" t="str">
            <v>汉族</v>
          </cell>
        </row>
        <row r="3310">
          <cell r="V3310" t="str">
            <v>24139111007</v>
          </cell>
          <cell r="W3310">
            <v>111</v>
          </cell>
          <cell r="X3310">
            <v>7</v>
          </cell>
          <cell r="Y3310">
            <v>1</v>
          </cell>
          <cell r="Z3310" t="str">
            <v>女</v>
          </cell>
          <cell r="AA3310" t="str">
            <v>汉族</v>
          </cell>
        </row>
        <row r="3311">
          <cell r="E3311" t="str">
            <v>李应军</v>
          </cell>
          <cell r="F3311" t="str">
            <v>男</v>
          </cell>
          <cell r="G3311" t="str">
            <v>彝族</v>
          </cell>
        </row>
        <row r="3311">
          <cell r="V3311" t="str">
            <v>24139111008</v>
          </cell>
          <cell r="W3311">
            <v>111</v>
          </cell>
          <cell r="X3311">
            <v>8</v>
          </cell>
          <cell r="Y3311">
            <v>1</v>
          </cell>
          <cell r="Z3311" t="str">
            <v>男</v>
          </cell>
          <cell r="AA3311" t="str">
            <v>彝族</v>
          </cell>
        </row>
        <row r="3312">
          <cell r="E3312" t="str">
            <v>侯亚倩</v>
          </cell>
          <cell r="F3312" t="str">
            <v>女</v>
          </cell>
          <cell r="G3312" t="str">
            <v>汉族</v>
          </cell>
        </row>
        <row r="3312">
          <cell r="V3312" t="str">
            <v>24139111009</v>
          </cell>
          <cell r="W3312">
            <v>111</v>
          </cell>
          <cell r="X3312">
            <v>9</v>
          </cell>
          <cell r="Y3312">
            <v>2</v>
          </cell>
          <cell r="Z3312" t="str">
            <v>女</v>
          </cell>
          <cell r="AA3312" t="str">
            <v>汉族</v>
          </cell>
        </row>
        <row r="3313">
          <cell r="E3313" t="str">
            <v>曾鑫焱</v>
          </cell>
          <cell r="F3313" t="str">
            <v>女</v>
          </cell>
          <cell r="G3313" t="str">
            <v>壮族</v>
          </cell>
        </row>
        <row r="3313">
          <cell r="V3313" t="str">
            <v>24139111010</v>
          </cell>
          <cell r="W3313">
            <v>111</v>
          </cell>
          <cell r="X3313">
            <v>10</v>
          </cell>
          <cell r="Y3313">
            <v>1</v>
          </cell>
          <cell r="Z3313" t="str">
            <v>女</v>
          </cell>
          <cell r="AA3313" t="str">
            <v>壮族</v>
          </cell>
        </row>
        <row r="3314">
          <cell r="E3314" t="str">
            <v>李婷婷</v>
          </cell>
          <cell r="F3314" t="str">
            <v>女</v>
          </cell>
          <cell r="G3314" t="str">
            <v>汉族</v>
          </cell>
        </row>
        <row r="3314">
          <cell r="V3314" t="str">
            <v>24139111011</v>
          </cell>
          <cell r="W3314">
            <v>111</v>
          </cell>
          <cell r="X3314">
            <v>11</v>
          </cell>
          <cell r="Y3314">
            <v>1</v>
          </cell>
          <cell r="Z3314" t="str">
            <v>女</v>
          </cell>
          <cell r="AA3314" t="str">
            <v>汉族</v>
          </cell>
        </row>
        <row r="3315">
          <cell r="E3315" t="str">
            <v>蒙秋月</v>
          </cell>
          <cell r="F3315" t="str">
            <v>女</v>
          </cell>
          <cell r="G3315" t="str">
            <v>汉族</v>
          </cell>
        </row>
        <row r="3315">
          <cell r="V3315" t="str">
            <v>24139111012</v>
          </cell>
          <cell r="W3315">
            <v>111</v>
          </cell>
          <cell r="X3315">
            <v>12</v>
          </cell>
          <cell r="Y3315">
            <v>1</v>
          </cell>
          <cell r="Z3315" t="str">
            <v>女</v>
          </cell>
          <cell r="AA3315" t="str">
            <v>汉族</v>
          </cell>
        </row>
        <row r="3316">
          <cell r="E3316" t="str">
            <v>黄云宇</v>
          </cell>
          <cell r="F3316" t="str">
            <v>男</v>
          </cell>
          <cell r="G3316" t="str">
            <v>壮族</v>
          </cell>
        </row>
        <row r="3316">
          <cell r="V3316" t="str">
            <v>24139111013</v>
          </cell>
          <cell r="W3316">
            <v>111</v>
          </cell>
          <cell r="X3316">
            <v>13</v>
          </cell>
          <cell r="Y3316">
            <v>1</v>
          </cell>
          <cell r="Z3316" t="str">
            <v>男</v>
          </cell>
          <cell r="AA3316" t="str">
            <v>壮族</v>
          </cell>
        </row>
        <row r="3317">
          <cell r="E3317" t="str">
            <v>叶家成子</v>
          </cell>
          <cell r="F3317" t="str">
            <v>男</v>
          </cell>
          <cell r="G3317" t="str">
            <v>壮族</v>
          </cell>
        </row>
        <row r="3317">
          <cell r="V3317" t="str">
            <v>24139111014</v>
          </cell>
          <cell r="W3317">
            <v>111</v>
          </cell>
          <cell r="X3317">
            <v>14</v>
          </cell>
          <cell r="Y3317">
            <v>1</v>
          </cell>
          <cell r="Z3317" t="str">
            <v>男</v>
          </cell>
          <cell r="AA3317" t="str">
            <v>壮族</v>
          </cell>
        </row>
        <row r="3318">
          <cell r="E3318" t="str">
            <v>时之能</v>
          </cell>
          <cell r="F3318" t="str">
            <v>男</v>
          </cell>
          <cell r="G3318" t="str">
            <v>汉族</v>
          </cell>
        </row>
        <row r="3318">
          <cell r="V3318" t="str">
            <v>24139111015</v>
          </cell>
          <cell r="W3318">
            <v>111</v>
          </cell>
          <cell r="X3318">
            <v>15</v>
          </cell>
          <cell r="Y3318">
            <v>1</v>
          </cell>
          <cell r="Z3318" t="str">
            <v>男</v>
          </cell>
          <cell r="AA3318" t="str">
            <v>汉族</v>
          </cell>
        </row>
        <row r="3319">
          <cell r="E3319" t="str">
            <v>施雄天</v>
          </cell>
          <cell r="F3319" t="str">
            <v>男</v>
          </cell>
          <cell r="G3319" t="str">
            <v>壮族</v>
          </cell>
        </row>
        <row r="3319">
          <cell r="V3319" t="str">
            <v>24139111016</v>
          </cell>
          <cell r="W3319">
            <v>111</v>
          </cell>
          <cell r="X3319">
            <v>16</v>
          </cell>
          <cell r="Y3319">
            <v>1</v>
          </cell>
          <cell r="Z3319" t="str">
            <v>男</v>
          </cell>
          <cell r="AA3319" t="str">
            <v>壮族</v>
          </cell>
        </row>
        <row r="3320">
          <cell r="E3320" t="str">
            <v>吴雅丽</v>
          </cell>
          <cell r="F3320" t="str">
            <v>女</v>
          </cell>
          <cell r="G3320" t="str">
            <v>汉族</v>
          </cell>
        </row>
        <row r="3320">
          <cell r="V3320" t="str">
            <v>24139111017</v>
          </cell>
          <cell r="W3320">
            <v>111</v>
          </cell>
          <cell r="X3320">
            <v>17</v>
          </cell>
          <cell r="Y3320">
            <v>1</v>
          </cell>
          <cell r="Z3320" t="str">
            <v>女</v>
          </cell>
          <cell r="AA3320" t="str">
            <v>汉族</v>
          </cell>
        </row>
        <row r="3321">
          <cell r="E3321" t="str">
            <v>梁航嘉</v>
          </cell>
          <cell r="F3321" t="str">
            <v>男</v>
          </cell>
          <cell r="G3321" t="str">
            <v>汉族</v>
          </cell>
        </row>
        <row r="3321">
          <cell r="V3321" t="str">
            <v>24139111018</v>
          </cell>
          <cell r="W3321">
            <v>111</v>
          </cell>
          <cell r="X3321">
            <v>18</v>
          </cell>
          <cell r="Y3321">
            <v>1</v>
          </cell>
          <cell r="Z3321" t="str">
            <v>男</v>
          </cell>
          <cell r="AA3321" t="str">
            <v>汉族</v>
          </cell>
        </row>
        <row r="3322">
          <cell r="E3322" t="str">
            <v>韦孟晓</v>
          </cell>
          <cell r="F3322" t="str">
            <v>女</v>
          </cell>
          <cell r="G3322" t="str">
            <v>瑶族</v>
          </cell>
        </row>
        <row r="3322">
          <cell r="V3322" t="str">
            <v>24139111019</v>
          </cell>
          <cell r="W3322">
            <v>111</v>
          </cell>
          <cell r="X3322">
            <v>19</v>
          </cell>
          <cell r="Y3322">
            <v>1</v>
          </cell>
          <cell r="Z3322" t="str">
            <v>女</v>
          </cell>
          <cell r="AA3322" t="str">
            <v>瑶族</v>
          </cell>
        </row>
        <row r="3323">
          <cell r="E3323" t="str">
            <v>周杰龙</v>
          </cell>
          <cell r="F3323" t="str">
            <v>男</v>
          </cell>
          <cell r="G3323" t="str">
            <v>汉族</v>
          </cell>
        </row>
        <row r="3323">
          <cell r="V3323" t="str">
            <v>24139111020</v>
          </cell>
          <cell r="W3323">
            <v>111</v>
          </cell>
          <cell r="X3323">
            <v>20</v>
          </cell>
          <cell r="Y3323">
            <v>1</v>
          </cell>
          <cell r="Z3323" t="str">
            <v>男</v>
          </cell>
          <cell r="AA3323" t="str">
            <v>汉族</v>
          </cell>
        </row>
        <row r="3324">
          <cell r="E3324" t="str">
            <v>谢付才</v>
          </cell>
          <cell r="F3324" t="str">
            <v>男</v>
          </cell>
          <cell r="G3324" t="str">
            <v>汉族</v>
          </cell>
        </row>
        <row r="3324">
          <cell r="V3324" t="str">
            <v>24139111021</v>
          </cell>
          <cell r="W3324">
            <v>111</v>
          </cell>
          <cell r="X3324">
            <v>21</v>
          </cell>
          <cell r="Y3324">
            <v>1</v>
          </cell>
          <cell r="Z3324" t="str">
            <v>男</v>
          </cell>
          <cell r="AA3324" t="str">
            <v>汉族</v>
          </cell>
        </row>
        <row r="3325">
          <cell r="E3325" t="str">
            <v>黄小芳</v>
          </cell>
          <cell r="F3325" t="str">
            <v>女</v>
          </cell>
          <cell r="G3325" t="str">
            <v>苗族</v>
          </cell>
        </row>
        <row r="3325">
          <cell r="V3325" t="str">
            <v>24139111022</v>
          </cell>
          <cell r="W3325">
            <v>111</v>
          </cell>
          <cell r="X3325">
            <v>22</v>
          </cell>
          <cell r="Y3325">
            <v>1</v>
          </cell>
          <cell r="Z3325" t="str">
            <v>女</v>
          </cell>
          <cell r="AA3325" t="str">
            <v>苗族</v>
          </cell>
        </row>
        <row r="3326">
          <cell r="E3326" t="str">
            <v>苏晓燕</v>
          </cell>
          <cell r="F3326" t="str">
            <v>女</v>
          </cell>
          <cell r="G3326" t="str">
            <v>汉族</v>
          </cell>
        </row>
        <row r="3326">
          <cell r="V3326" t="str">
            <v>24139111023</v>
          </cell>
          <cell r="W3326">
            <v>111</v>
          </cell>
          <cell r="X3326">
            <v>23</v>
          </cell>
          <cell r="Y3326">
            <v>1</v>
          </cell>
          <cell r="Z3326" t="str">
            <v>女</v>
          </cell>
          <cell r="AA3326" t="str">
            <v>汉族</v>
          </cell>
        </row>
        <row r="3327">
          <cell r="E3327" t="str">
            <v>林雅婷</v>
          </cell>
          <cell r="F3327" t="str">
            <v>女</v>
          </cell>
          <cell r="G3327" t="str">
            <v>壮族</v>
          </cell>
        </row>
        <row r="3327">
          <cell r="V3327" t="str">
            <v>24139111024</v>
          </cell>
          <cell r="W3327">
            <v>111</v>
          </cell>
          <cell r="X3327">
            <v>24</v>
          </cell>
          <cell r="Y3327">
            <v>1</v>
          </cell>
          <cell r="Z3327" t="str">
            <v>女</v>
          </cell>
          <cell r="AA3327" t="str">
            <v>壮族</v>
          </cell>
        </row>
        <row r="3328">
          <cell r="E3328" t="str">
            <v>覃幼洁</v>
          </cell>
          <cell r="F3328" t="str">
            <v>女</v>
          </cell>
          <cell r="G3328" t="str">
            <v>壮族</v>
          </cell>
        </row>
        <row r="3328">
          <cell r="V3328" t="str">
            <v>24139111025</v>
          </cell>
          <cell r="W3328">
            <v>111</v>
          </cell>
          <cell r="X3328">
            <v>25</v>
          </cell>
          <cell r="Y3328">
            <v>1</v>
          </cell>
          <cell r="Z3328" t="str">
            <v>女</v>
          </cell>
          <cell r="AA3328" t="str">
            <v>壮族</v>
          </cell>
        </row>
        <row r="3329">
          <cell r="E3329" t="str">
            <v>李媛</v>
          </cell>
          <cell r="F3329" t="str">
            <v>女</v>
          </cell>
          <cell r="G3329" t="str">
            <v>汉族</v>
          </cell>
        </row>
        <row r="3329">
          <cell r="V3329" t="str">
            <v>24139111026</v>
          </cell>
          <cell r="W3329">
            <v>111</v>
          </cell>
          <cell r="X3329">
            <v>26</v>
          </cell>
          <cell r="Y3329">
            <v>1</v>
          </cell>
          <cell r="Z3329" t="str">
            <v>女</v>
          </cell>
          <cell r="AA3329" t="str">
            <v>汉族</v>
          </cell>
        </row>
        <row r="3330">
          <cell r="E3330" t="str">
            <v>蒋淑静</v>
          </cell>
          <cell r="F3330" t="str">
            <v>女</v>
          </cell>
          <cell r="G3330" t="str">
            <v>汉族</v>
          </cell>
        </row>
        <row r="3330">
          <cell r="V3330" t="str">
            <v>24139111027</v>
          </cell>
          <cell r="W3330">
            <v>111</v>
          </cell>
          <cell r="X3330">
            <v>27</v>
          </cell>
          <cell r="Y3330">
            <v>1</v>
          </cell>
          <cell r="Z3330" t="str">
            <v>女</v>
          </cell>
          <cell r="AA3330" t="str">
            <v>汉族</v>
          </cell>
        </row>
        <row r="3331">
          <cell r="E3331" t="str">
            <v>黄思琪</v>
          </cell>
          <cell r="F3331" t="str">
            <v>女</v>
          </cell>
          <cell r="G3331" t="str">
            <v>汉族</v>
          </cell>
        </row>
        <row r="3331">
          <cell r="V3331" t="str">
            <v>24139111028</v>
          </cell>
          <cell r="W3331">
            <v>111</v>
          </cell>
          <cell r="X3331">
            <v>28</v>
          </cell>
          <cell r="Y3331">
            <v>1</v>
          </cell>
          <cell r="Z3331" t="str">
            <v>女</v>
          </cell>
          <cell r="AA3331" t="str">
            <v>汉族</v>
          </cell>
        </row>
        <row r="3332">
          <cell r="E3332" t="str">
            <v>蓝艳江</v>
          </cell>
          <cell r="F3332" t="str">
            <v>女</v>
          </cell>
          <cell r="G3332" t="str">
            <v>壮族</v>
          </cell>
        </row>
        <row r="3332">
          <cell r="V3332" t="str">
            <v>24139111029</v>
          </cell>
          <cell r="W3332">
            <v>111</v>
          </cell>
          <cell r="X3332">
            <v>29</v>
          </cell>
          <cell r="Y3332">
            <v>1</v>
          </cell>
          <cell r="Z3332" t="str">
            <v>女</v>
          </cell>
          <cell r="AA3332" t="str">
            <v>壮族</v>
          </cell>
        </row>
        <row r="3333">
          <cell r="E3333" t="str">
            <v>唐慧敏</v>
          </cell>
          <cell r="F3333" t="str">
            <v>女</v>
          </cell>
          <cell r="G3333" t="str">
            <v>汉族</v>
          </cell>
        </row>
        <row r="3333">
          <cell r="V3333" t="str">
            <v>24139111030</v>
          </cell>
          <cell r="W3333">
            <v>111</v>
          </cell>
          <cell r="X3333">
            <v>30</v>
          </cell>
          <cell r="Y3333">
            <v>1</v>
          </cell>
          <cell r="Z3333" t="str">
            <v>女</v>
          </cell>
          <cell r="AA3333" t="str">
            <v>汉族</v>
          </cell>
        </row>
        <row r="3334">
          <cell r="E3334" t="str">
            <v>宁珊</v>
          </cell>
          <cell r="F3334" t="str">
            <v>女</v>
          </cell>
          <cell r="G3334" t="str">
            <v>汉族</v>
          </cell>
        </row>
        <row r="3334">
          <cell r="V3334" t="str">
            <v>24139112001</v>
          </cell>
          <cell r="W3334">
            <v>112</v>
          </cell>
          <cell r="X3334">
            <v>1</v>
          </cell>
          <cell r="Y3334">
            <v>2</v>
          </cell>
          <cell r="Z3334" t="str">
            <v>女</v>
          </cell>
          <cell r="AA3334" t="str">
            <v>汉族</v>
          </cell>
        </row>
        <row r="3335">
          <cell r="E3335" t="str">
            <v>龚洋</v>
          </cell>
          <cell r="F3335" t="str">
            <v>男</v>
          </cell>
          <cell r="G3335" t="str">
            <v>土家族</v>
          </cell>
        </row>
        <row r="3335">
          <cell r="V3335" t="str">
            <v>24139112002</v>
          </cell>
          <cell r="W3335">
            <v>112</v>
          </cell>
          <cell r="X3335">
            <v>2</v>
          </cell>
          <cell r="Y3335">
            <v>2</v>
          </cell>
          <cell r="Z3335" t="str">
            <v>男</v>
          </cell>
          <cell r="AA3335" t="str">
            <v>土家族</v>
          </cell>
        </row>
        <row r="3336">
          <cell r="E3336" t="str">
            <v>王乾威</v>
          </cell>
          <cell r="F3336" t="str">
            <v>男</v>
          </cell>
          <cell r="G3336" t="str">
            <v>汉族</v>
          </cell>
        </row>
        <row r="3336">
          <cell r="V3336" t="str">
            <v>24139112003</v>
          </cell>
          <cell r="W3336">
            <v>112</v>
          </cell>
          <cell r="X3336">
            <v>3</v>
          </cell>
          <cell r="Y3336">
            <v>1</v>
          </cell>
          <cell r="Z3336" t="str">
            <v>男</v>
          </cell>
          <cell r="AA3336" t="str">
            <v>汉族</v>
          </cell>
        </row>
        <row r="3337">
          <cell r="E3337" t="str">
            <v>黎石津</v>
          </cell>
          <cell r="F3337" t="str">
            <v>女</v>
          </cell>
          <cell r="G3337" t="str">
            <v>汉族</v>
          </cell>
        </row>
        <row r="3337">
          <cell r="V3337" t="str">
            <v>24139112004</v>
          </cell>
          <cell r="W3337">
            <v>112</v>
          </cell>
          <cell r="X3337">
            <v>4</v>
          </cell>
          <cell r="Y3337">
            <v>1</v>
          </cell>
          <cell r="Z3337" t="str">
            <v>女</v>
          </cell>
          <cell r="AA3337" t="str">
            <v>汉族</v>
          </cell>
        </row>
        <row r="3338">
          <cell r="E3338" t="str">
            <v>刘卉群</v>
          </cell>
          <cell r="F3338" t="str">
            <v>女</v>
          </cell>
          <cell r="G3338" t="str">
            <v>汉族</v>
          </cell>
        </row>
        <row r="3338">
          <cell r="V3338" t="str">
            <v>24139112005</v>
          </cell>
          <cell r="W3338">
            <v>112</v>
          </cell>
          <cell r="X3338">
            <v>5</v>
          </cell>
          <cell r="Y3338">
            <v>1</v>
          </cell>
          <cell r="Z3338" t="str">
            <v>女</v>
          </cell>
          <cell r="AA3338" t="str">
            <v>汉族</v>
          </cell>
        </row>
        <row r="3339">
          <cell r="E3339" t="str">
            <v>陈伟燕</v>
          </cell>
          <cell r="F3339" t="str">
            <v>女</v>
          </cell>
          <cell r="G3339" t="str">
            <v>汉族</v>
          </cell>
        </row>
        <row r="3339">
          <cell r="V3339" t="str">
            <v>24139112006</v>
          </cell>
          <cell r="W3339">
            <v>112</v>
          </cell>
          <cell r="X3339">
            <v>6</v>
          </cell>
          <cell r="Y3339">
            <v>2</v>
          </cell>
          <cell r="Z3339" t="str">
            <v>女</v>
          </cell>
          <cell r="AA3339" t="str">
            <v>汉族</v>
          </cell>
        </row>
        <row r="3340">
          <cell r="E3340" t="str">
            <v>吴传健</v>
          </cell>
          <cell r="F3340" t="str">
            <v>男</v>
          </cell>
          <cell r="G3340" t="str">
            <v>汉族</v>
          </cell>
        </row>
        <row r="3340">
          <cell r="V3340" t="str">
            <v>24139112007</v>
          </cell>
          <cell r="W3340">
            <v>112</v>
          </cell>
          <cell r="X3340">
            <v>7</v>
          </cell>
          <cell r="Y3340">
            <v>1</v>
          </cell>
          <cell r="Z3340" t="str">
            <v>男</v>
          </cell>
          <cell r="AA3340" t="str">
            <v>汉族</v>
          </cell>
        </row>
        <row r="3341">
          <cell r="E3341" t="str">
            <v>韦春萍</v>
          </cell>
          <cell r="F3341" t="str">
            <v>女</v>
          </cell>
          <cell r="G3341" t="str">
            <v>壮族</v>
          </cell>
        </row>
        <row r="3341">
          <cell r="V3341" t="str">
            <v>24139112008</v>
          </cell>
          <cell r="W3341">
            <v>112</v>
          </cell>
          <cell r="X3341">
            <v>8</v>
          </cell>
          <cell r="Y3341">
            <v>1</v>
          </cell>
          <cell r="Z3341" t="str">
            <v>女</v>
          </cell>
          <cell r="AA3341" t="str">
            <v>壮族</v>
          </cell>
        </row>
        <row r="3342">
          <cell r="E3342" t="str">
            <v>唐皓东</v>
          </cell>
          <cell r="F3342" t="str">
            <v>男</v>
          </cell>
          <cell r="G3342" t="str">
            <v>壮族</v>
          </cell>
        </row>
        <row r="3342">
          <cell r="V3342" t="str">
            <v>24139112009</v>
          </cell>
          <cell r="W3342">
            <v>112</v>
          </cell>
          <cell r="X3342">
            <v>9</v>
          </cell>
          <cell r="Y3342">
            <v>1</v>
          </cell>
          <cell r="Z3342" t="str">
            <v>男</v>
          </cell>
          <cell r="AA3342" t="str">
            <v>壮族</v>
          </cell>
        </row>
        <row r="3343">
          <cell r="E3343" t="str">
            <v>朱祥锐</v>
          </cell>
          <cell r="F3343" t="str">
            <v>男</v>
          </cell>
          <cell r="G3343" t="str">
            <v>汉族</v>
          </cell>
        </row>
        <row r="3343">
          <cell r="V3343" t="str">
            <v>24139112010</v>
          </cell>
          <cell r="W3343">
            <v>112</v>
          </cell>
          <cell r="X3343">
            <v>10</v>
          </cell>
          <cell r="Y3343">
            <v>2</v>
          </cell>
          <cell r="Z3343" t="str">
            <v>男</v>
          </cell>
          <cell r="AA3343" t="str">
            <v>汉族</v>
          </cell>
        </row>
        <row r="3344">
          <cell r="E3344" t="str">
            <v>赵淑颖</v>
          </cell>
          <cell r="F3344" t="str">
            <v>女</v>
          </cell>
          <cell r="G3344" t="str">
            <v>瑶族</v>
          </cell>
        </row>
        <row r="3344">
          <cell r="V3344" t="str">
            <v>24139112011</v>
          </cell>
          <cell r="W3344">
            <v>112</v>
          </cell>
          <cell r="X3344">
            <v>11</v>
          </cell>
          <cell r="Y3344">
            <v>1</v>
          </cell>
          <cell r="Z3344" t="str">
            <v>女</v>
          </cell>
          <cell r="AA3344" t="str">
            <v>瑶族</v>
          </cell>
        </row>
        <row r="3345">
          <cell r="E3345" t="str">
            <v>梁颖</v>
          </cell>
          <cell r="F3345" t="str">
            <v>女</v>
          </cell>
          <cell r="G3345" t="str">
            <v>汉族</v>
          </cell>
        </row>
        <row r="3345">
          <cell r="V3345" t="str">
            <v>24139112012</v>
          </cell>
          <cell r="W3345">
            <v>112</v>
          </cell>
          <cell r="X3345">
            <v>12</v>
          </cell>
          <cell r="Y3345">
            <v>1</v>
          </cell>
          <cell r="Z3345" t="str">
            <v>女</v>
          </cell>
          <cell r="AA3345" t="str">
            <v>汉族</v>
          </cell>
        </row>
        <row r="3346">
          <cell r="E3346" t="str">
            <v>韦佳慧</v>
          </cell>
          <cell r="F3346" t="str">
            <v>女</v>
          </cell>
          <cell r="G3346" t="str">
            <v>壮族</v>
          </cell>
        </row>
        <row r="3346">
          <cell r="V3346" t="str">
            <v>24139112013</v>
          </cell>
          <cell r="W3346">
            <v>112</v>
          </cell>
          <cell r="X3346">
            <v>13</v>
          </cell>
          <cell r="Y3346">
            <v>1</v>
          </cell>
          <cell r="Z3346" t="str">
            <v>女</v>
          </cell>
          <cell r="AA3346" t="str">
            <v>壮族</v>
          </cell>
        </row>
        <row r="3347">
          <cell r="E3347" t="str">
            <v>李佳俊</v>
          </cell>
          <cell r="F3347" t="str">
            <v>男</v>
          </cell>
          <cell r="G3347" t="str">
            <v>汉族</v>
          </cell>
        </row>
        <row r="3347">
          <cell r="V3347" t="str">
            <v>24139112014</v>
          </cell>
          <cell r="W3347">
            <v>112</v>
          </cell>
          <cell r="X3347">
            <v>14</v>
          </cell>
          <cell r="Y3347">
            <v>1</v>
          </cell>
          <cell r="Z3347" t="str">
            <v>男</v>
          </cell>
          <cell r="AA3347" t="str">
            <v>汉族</v>
          </cell>
        </row>
        <row r="3348">
          <cell r="E3348" t="str">
            <v>韦淑蓉</v>
          </cell>
          <cell r="F3348" t="str">
            <v>女</v>
          </cell>
          <cell r="G3348" t="str">
            <v>汉族</v>
          </cell>
        </row>
        <row r="3348">
          <cell r="V3348" t="str">
            <v>24139112015</v>
          </cell>
          <cell r="W3348">
            <v>112</v>
          </cell>
          <cell r="X3348">
            <v>15</v>
          </cell>
          <cell r="Y3348">
            <v>1</v>
          </cell>
          <cell r="Z3348" t="str">
            <v>女</v>
          </cell>
          <cell r="AA3348" t="str">
            <v>汉族</v>
          </cell>
        </row>
        <row r="3349">
          <cell r="E3349" t="str">
            <v>廖机平</v>
          </cell>
          <cell r="F3349" t="str">
            <v>男</v>
          </cell>
          <cell r="G3349" t="str">
            <v>汉族</v>
          </cell>
        </row>
        <row r="3349">
          <cell r="V3349" t="str">
            <v>24139112016</v>
          </cell>
          <cell r="W3349">
            <v>112</v>
          </cell>
          <cell r="X3349">
            <v>16</v>
          </cell>
          <cell r="Y3349">
            <v>1</v>
          </cell>
          <cell r="Z3349" t="str">
            <v>男</v>
          </cell>
          <cell r="AA3349" t="str">
            <v>汉族</v>
          </cell>
        </row>
        <row r="3350">
          <cell r="E3350" t="str">
            <v>岑明硕</v>
          </cell>
          <cell r="F3350" t="str">
            <v>男</v>
          </cell>
          <cell r="G3350" t="str">
            <v>汉族</v>
          </cell>
        </row>
        <row r="3350">
          <cell r="V3350" t="str">
            <v>24139112017</v>
          </cell>
          <cell r="W3350">
            <v>112</v>
          </cell>
          <cell r="X3350">
            <v>17</v>
          </cell>
          <cell r="Y3350">
            <v>1</v>
          </cell>
          <cell r="Z3350" t="str">
            <v>男</v>
          </cell>
          <cell r="AA3350" t="str">
            <v>汉族</v>
          </cell>
        </row>
        <row r="3351">
          <cell r="E3351" t="str">
            <v>殷顺权</v>
          </cell>
          <cell r="F3351" t="str">
            <v>男</v>
          </cell>
          <cell r="G3351" t="str">
            <v>汉族</v>
          </cell>
        </row>
        <row r="3351">
          <cell r="V3351" t="str">
            <v>24139112018</v>
          </cell>
          <cell r="W3351">
            <v>112</v>
          </cell>
          <cell r="X3351">
            <v>18</v>
          </cell>
          <cell r="Y3351">
            <v>1</v>
          </cell>
          <cell r="Z3351" t="str">
            <v>男</v>
          </cell>
          <cell r="AA3351" t="str">
            <v>汉族</v>
          </cell>
        </row>
        <row r="3352">
          <cell r="E3352" t="str">
            <v>覃欣仪</v>
          </cell>
          <cell r="F3352" t="str">
            <v>女</v>
          </cell>
          <cell r="G3352" t="str">
            <v>汉族</v>
          </cell>
        </row>
        <row r="3352">
          <cell r="V3352" t="str">
            <v>24139112019</v>
          </cell>
          <cell r="W3352">
            <v>112</v>
          </cell>
          <cell r="X3352">
            <v>19</v>
          </cell>
          <cell r="Y3352">
            <v>2</v>
          </cell>
          <cell r="Z3352" t="str">
            <v>女</v>
          </cell>
          <cell r="AA3352" t="str">
            <v>汉族</v>
          </cell>
        </row>
        <row r="3353">
          <cell r="E3353" t="str">
            <v>陆烨梦</v>
          </cell>
          <cell r="F3353" t="str">
            <v>女</v>
          </cell>
          <cell r="G3353" t="str">
            <v>汉族</v>
          </cell>
        </row>
        <row r="3353">
          <cell r="V3353" t="str">
            <v>24139112020</v>
          </cell>
          <cell r="W3353">
            <v>112</v>
          </cell>
          <cell r="X3353">
            <v>20</v>
          </cell>
          <cell r="Y3353">
            <v>1</v>
          </cell>
          <cell r="Z3353" t="str">
            <v>女</v>
          </cell>
          <cell r="AA3353" t="str">
            <v>汉族</v>
          </cell>
        </row>
        <row r="3354">
          <cell r="E3354" t="str">
            <v>陈晓欣</v>
          </cell>
          <cell r="F3354" t="str">
            <v>女</v>
          </cell>
          <cell r="G3354" t="str">
            <v>汉族</v>
          </cell>
        </row>
        <row r="3354">
          <cell r="V3354" t="str">
            <v>24139112021</v>
          </cell>
          <cell r="W3354">
            <v>112</v>
          </cell>
          <cell r="X3354">
            <v>21</v>
          </cell>
          <cell r="Y3354">
            <v>1</v>
          </cell>
          <cell r="Z3354" t="str">
            <v>女</v>
          </cell>
          <cell r="AA3354" t="str">
            <v>汉族</v>
          </cell>
        </row>
        <row r="3355">
          <cell r="E3355" t="str">
            <v>王思琦</v>
          </cell>
          <cell r="F3355" t="str">
            <v>女</v>
          </cell>
          <cell r="G3355" t="str">
            <v>侗族</v>
          </cell>
        </row>
        <row r="3355">
          <cell r="V3355" t="str">
            <v>24139112022</v>
          </cell>
          <cell r="W3355">
            <v>112</v>
          </cell>
          <cell r="X3355">
            <v>22</v>
          </cell>
          <cell r="Y3355">
            <v>1</v>
          </cell>
          <cell r="Z3355" t="str">
            <v>女</v>
          </cell>
          <cell r="AA3355" t="str">
            <v>侗族</v>
          </cell>
        </row>
        <row r="3356">
          <cell r="E3356" t="str">
            <v>董玲志</v>
          </cell>
          <cell r="F3356" t="str">
            <v>男</v>
          </cell>
          <cell r="G3356" t="str">
            <v>壮族</v>
          </cell>
        </row>
        <row r="3356">
          <cell r="V3356" t="str">
            <v>24139112023</v>
          </cell>
          <cell r="W3356">
            <v>112</v>
          </cell>
          <cell r="X3356">
            <v>23</v>
          </cell>
          <cell r="Y3356">
            <v>2</v>
          </cell>
          <cell r="Z3356" t="str">
            <v>男</v>
          </cell>
          <cell r="AA3356" t="str">
            <v>壮族</v>
          </cell>
        </row>
        <row r="3357">
          <cell r="E3357" t="str">
            <v>钟浩</v>
          </cell>
          <cell r="F3357" t="str">
            <v>男</v>
          </cell>
          <cell r="G3357" t="str">
            <v>汉族</v>
          </cell>
        </row>
        <row r="3357">
          <cell r="V3357" t="str">
            <v>24139112024</v>
          </cell>
          <cell r="W3357">
            <v>112</v>
          </cell>
          <cell r="X3357">
            <v>24</v>
          </cell>
          <cell r="Y3357">
            <v>1</v>
          </cell>
          <cell r="Z3357" t="str">
            <v>男</v>
          </cell>
          <cell r="AA3357" t="str">
            <v>汉族</v>
          </cell>
        </row>
        <row r="3358">
          <cell r="E3358" t="str">
            <v>韦高芝</v>
          </cell>
          <cell r="F3358" t="str">
            <v>男</v>
          </cell>
          <cell r="G3358" t="str">
            <v>壮族</v>
          </cell>
        </row>
        <row r="3358">
          <cell r="V3358" t="str">
            <v>24139112025</v>
          </cell>
          <cell r="W3358">
            <v>112</v>
          </cell>
          <cell r="X3358">
            <v>25</v>
          </cell>
          <cell r="Y3358">
            <v>1</v>
          </cell>
          <cell r="Z3358" t="str">
            <v>男</v>
          </cell>
          <cell r="AA3358" t="str">
            <v>壮族</v>
          </cell>
        </row>
        <row r="3359">
          <cell r="E3359" t="str">
            <v>蔡超</v>
          </cell>
          <cell r="F3359" t="str">
            <v>男</v>
          </cell>
          <cell r="G3359" t="str">
            <v>汉族</v>
          </cell>
        </row>
        <row r="3359">
          <cell r="V3359" t="str">
            <v>24139112026</v>
          </cell>
          <cell r="W3359">
            <v>112</v>
          </cell>
          <cell r="X3359">
            <v>26</v>
          </cell>
          <cell r="Y3359">
            <v>1</v>
          </cell>
          <cell r="Z3359" t="str">
            <v>男</v>
          </cell>
          <cell r="AA3359" t="str">
            <v>汉族</v>
          </cell>
        </row>
        <row r="3360">
          <cell r="E3360" t="str">
            <v>朱荷花</v>
          </cell>
          <cell r="F3360" t="str">
            <v>女</v>
          </cell>
          <cell r="G3360" t="str">
            <v>壮族</v>
          </cell>
        </row>
        <row r="3360">
          <cell r="V3360" t="str">
            <v>24139112027</v>
          </cell>
          <cell r="W3360">
            <v>112</v>
          </cell>
          <cell r="X3360">
            <v>27</v>
          </cell>
          <cell r="Y3360">
            <v>1</v>
          </cell>
          <cell r="Z3360" t="str">
            <v>女</v>
          </cell>
          <cell r="AA3360" t="str">
            <v>壮族</v>
          </cell>
        </row>
        <row r="3361">
          <cell r="E3361" t="str">
            <v>严朝宇</v>
          </cell>
          <cell r="F3361" t="str">
            <v>男</v>
          </cell>
          <cell r="G3361" t="str">
            <v>汉族</v>
          </cell>
        </row>
        <row r="3361">
          <cell r="V3361" t="str">
            <v>24139112028</v>
          </cell>
          <cell r="W3361">
            <v>112</v>
          </cell>
          <cell r="X3361">
            <v>28</v>
          </cell>
          <cell r="Y3361">
            <v>2</v>
          </cell>
          <cell r="Z3361" t="str">
            <v>男</v>
          </cell>
          <cell r="AA3361" t="str">
            <v>汉族</v>
          </cell>
        </row>
        <row r="3362">
          <cell r="E3362" t="str">
            <v>苏肖结</v>
          </cell>
          <cell r="F3362" t="str">
            <v>女</v>
          </cell>
          <cell r="G3362" t="str">
            <v>汉族</v>
          </cell>
        </row>
        <row r="3362">
          <cell r="V3362" t="str">
            <v>24139112029</v>
          </cell>
          <cell r="W3362">
            <v>112</v>
          </cell>
          <cell r="X3362">
            <v>29</v>
          </cell>
          <cell r="Y3362">
            <v>2</v>
          </cell>
          <cell r="Z3362" t="str">
            <v>女</v>
          </cell>
          <cell r="AA3362" t="str">
            <v>汉族</v>
          </cell>
        </row>
        <row r="3363">
          <cell r="E3363" t="str">
            <v>全永亮</v>
          </cell>
          <cell r="F3363" t="str">
            <v>男</v>
          </cell>
          <cell r="G3363" t="str">
            <v>汉族</v>
          </cell>
        </row>
        <row r="3363">
          <cell r="V3363" t="str">
            <v>24139112030</v>
          </cell>
          <cell r="W3363">
            <v>112</v>
          </cell>
          <cell r="X3363">
            <v>30</v>
          </cell>
          <cell r="Y3363">
            <v>1</v>
          </cell>
          <cell r="Z3363" t="str">
            <v>男</v>
          </cell>
          <cell r="AA3363" t="str">
            <v>汉族</v>
          </cell>
        </row>
        <row r="3364">
          <cell r="E3364" t="str">
            <v>罗顺球</v>
          </cell>
          <cell r="F3364" t="str">
            <v>男</v>
          </cell>
          <cell r="G3364" t="str">
            <v>汉族</v>
          </cell>
        </row>
        <row r="3364">
          <cell r="V3364" t="str">
            <v>24139113001</v>
          </cell>
          <cell r="W3364">
            <v>113</v>
          </cell>
          <cell r="X3364">
            <v>1</v>
          </cell>
          <cell r="Y3364">
            <v>2</v>
          </cell>
          <cell r="Z3364" t="str">
            <v>男</v>
          </cell>
          <cell r="AA3364" t="str">
            <v>汉族</v>
          </cell>
        </row>
        <row r="3365">
          <cell r="E3365" t="str">
            <v>梁杰芳</v>
          </cell>
          <cell r="F3365" t="str">
            <v>女</v>
          </cell>
          <cell r="G3365" t="str">
            <v>汉族</v>
          </cell>
        </row>
        <row r="3365">
          <cell r="V3365" t="str">
            <v>24139113002</v>
          </cell>
          <cell r="W3365">
            <v>113</v>
          </cell>
          <cell r="X3365">
            <v>2</v>
          </cell>
          <cell r="Y3365">
            <v>1</v>
          </cell>
          <cell r="Z3365" t="str">
            <v>女</v>
          </cell>
          <cell r="AA3365" t="str">
            <v>汉族</v>
          </cell>
        </row>
        <row r="3366">
          <cell r="E3366" t="str">
            <v>唐嘉满</v>
          </cell>
          <cell r="F3366" t="str">
            <v>女</v>
          </cell>
          <cell r="G3366" t="str">
            <v>汉族</v>
          </cell>
        </row>
        <row r="3366">
          <cell r="V3366" t="str">
            <v>24139113003</v>
          </cell>
          <cell r="W3366">
            <v>113</v>
          </cell>
          <cell r="X3366">
            <v>3</v>
          </cell>
          <cell r="Y3366">
            <v>1</v>
          </cell>
          <cell r="Z3366" t="str">
            <v>女</v>
          </cell>
          <cell r="AA3366" t="str">
            <v>汉族</v>
          </cell>
        </row>
        <row r="3367">
          <cell r="E3367" t="str">
            <v>曾令扬</v>
          </cell>
          <cell r="F3367" t="str">
            <v>男</v>
          </cell>
          <cell r="G3367" t="str">
            <v>汉族</v>
          </cell>
        </row>
        <row r="3367">
          <cell r="V3367" t="str">
            <v>24139113004</v>
          </cell>
          <cell r="W3367">
            <v>113</v>
          </cell>
          <cell r="X3367">
            <v>4</v>
          </cell>
          <cell r="Y3367">
            <v>1</v>
          </cell>
          <cell r="Z3367" t="str">
            <v>男</v>
          </cell>
          <cell r="AA3367" t="str">
            <v>汉族</v>
          </cell>
        </row>
        <row r="3368">
          <cell r="E3368" t="str">
            <v>李婷</v>
          </cell>
          <cell r="F3368" t="str">
            <v>女</v>
          </cell>
          <cell r="G3368" t="str">
            <v>汉族</v>
          </cell>
        </row>
        <row r="3368">
          <cell r="V3368" t="str">
            <v>24139113005</v>
          </cell>
          <cell r="W3368">
            <v>113</v>
          </cell>
          <cell r="X3368">
            <v>5</v>
          </cell>
          <cell r="Y3368">
            <v>2</v>
          </cell>
          <cell r="Z3368" t="str">
            <v>女</v>
          </cell>
          <cell r="AA3368" t="str">
            <v>汉族</v>
          </cell>
        </row>
        <row r="3369">
          <cell r="E3369" t="str">
            <v>俸叶青</v>
          </cell>
          <cell r="F3369" t="str">
            <v>女</v>
          </cell>
          <cell r="G3369" t="str">
            <v>瑶族</v>
          </cell>
        </row>
        <row r="3369">
          <cell r="V3369" t="str">
            <v>24139113006</v>
          </cell>
          <cell r="W3369">
            <v>113</v>
          </cell>
          <cell r="X3369">
            <v>6</v>
          </cell>
          <cell r="Y3369">
            <v>2</v>
          </cell>
          <cell r="Z3369" t="str">
            <v>女</v>
          </cell>
          <cell r="AA3369" t="str">
            <v>瑶族</v>
          </cell>
        </row>
        <row r="3370">
          <cell r="E3370" t="str">
            <v>曾妍</v>
          </cell>
          <cell r="F3370" t="str">
            <v>女</v>
          </cell>
          <cell r="G3370" t="str">
            <v>汉族</v>
          </cell>
        </row>
        <row r="3370">
          <cell r="V3370" t="str">
            <v>24139113007</v>
          </cell>
          <cell r="W3370">
            <v>113</v>
          </cell>
          <cell r="X3370">
            <v>7</v>
          </cell>
          <cell r="Y3370">
            <v>1</v>
          </cell>
          <cell r="Z3370" t="str">
            <v>女</v>
          </cell>
          <cell r="AA3370" t="str">
            <v>汉族</v>
          </cell>
        </row>
        <row r="3371">
          <cell r="E3371" t="str">
            <v>刘雨</v>
          </cell>
          <cell r="F3371" t="str">
            <v>女</v>
          </cell>
          <cell r="G3371" t="str">
            <v>侗族</v>
          </cell>
        </row>
        <row r="3371">
          <cell r="V3371" t="str">
            <v>24139113008</v>
          </cell>
          <cell r="W3371">
            <v>113</v>
          </cell>
          <cell r="X3371">
            <v>8</v>
          </cell>
          <cell r="Y3371">
            <v>3</v>
          </cell>
          <cell r="Z3371" t="str">
            <v>女</v>
          </cell>
          <cell r="AA3371" t="str">
            <v>侗族</v>
          </cell>
        </row>
        <row r="3372">
          <cell r="E3372" t="str">
            <v>周露</v>
          </cell>
          <cell r="F3372" t="str">
            <v>女</v>
          </cell>
          <cell r="G3372" t="str">
            <v>汉族</v>
          </cell>
        </row>
        <row r="3372">
          <cell r="V3372" t="str">
            <v>24139113009</v>
          </cell>
          <cell r="W3372">
            <v>113</v>
          </cell>
          <cell r="X3372">
            <v>9</v>
          </cell>
          <cell r="Y3372">
            <v>2</v>
          </cell>
          <cell r="Z3372" t="str">
            <v>女</v>
          </cell>
          <cell r="AA3372" t="str">
            <v>汉族</v>
          </cell>
        </row>
        <row r="3373">
          <cell r="E3373" t="str">
            <v>陈文慧</v>
          </cell>
          <cell r="F3373" t="str">
            <v>女</v>
          </cell>
          <cell r="G3373" t="str">
            <v>汉族</v>
          </cell>
        </row>
        <row r="3373">
          <cell r="V3373" t="str">
            <v>24139113010</v>
          </cell>
          <cell r="W3373">
            <v>113</v>
          </cell>
          <cell r="X3373">
            <v>10</v>
          </cell>
          <cell r="Y3373">
            <v>1</v>
          </cell>
          <cell r="Z3373" t="str">
            <v>女</v>
          </cell>
          <cell r="AA3373" t="str">
            <v>汉族</v>
          </cell>
        </row>
        <row r="3374">
          <cell r="E3374" t="str">
            <v>刘锋</v>
          </cell>
          <cell r="F3374" t="str">
            <v>男</v>
          </cell>
          <cell r="G3374" t="str">
            <v>汉族</v>
          </cell>
        </row>
        <row r="3374">
          <cell r="V3374" t="str">
            <v>24139113011</v>
          </cell>
          <cell r="W3374">
            <v>113</v>
          </cell>
          <cell r="X3374">
            <v>11</v>
          </cell>
          <cell r="Y3374">
            <v>1</v>
          </cell>
          <cell r="Z3374" t="str">
            <v>男</v>
          </cell>
          <cell r="AA3374" t="str">
            <v>汉族</v>
          </cell>
        </row>
        <row r="3375">
          <cell r="E3375" t="str">
            <v>朱雅琪</v>
          </cell>
          <cell r="F3375" t="str">
            <v>女</v>
          </cell>
          <cell r="G3375" t="str">
            <v>汉族</v>
          </cell>
        </row>
        <row r="3375">
          <cell r="V3375" t="str">
            <v>24139113012</v>
          </cell>
          <cell r="W3375">
            <v>113</v>
          </cell>
          <cell r="X3375">
            <v>12</v>
          </cell>
          <cell r="Y3375">
            <v>1</v>
          </cell>
          <cell r="Z3375" t="str">
            <v>女</v>
          </cell>
          <cell r="AA3375" t="str">
            <v>汉族</v>
          </cell>
        </row>
        <row r="3376">
          <cell r="E3376" t="str">
            <v>周健彬</v>
          </cell>
          <cell r="F3376" t="str">
            <v>男</v>
          </cell>
          <cell r="G3376" t="str">
            <v>汉族</v>
          </cell>
        </row>
        <row r="3376">
          <cell r="V3376" t="str">
            <v>24139113013</v>
          </cell>
          <cell r="W3376">
            <v>113</v>
          </cell>
          <cell r="X3376">
            <v>13</v>
          </cell>
          <cell r="Y3376">
            <v>1</v>
          </cell>
          <cell r="Z3376" t="str">
            <v>男</v>
          </cell>
          <cell r="AA3376" t="str">
            <v>汉族</v>
          </cell>
        </row>
        <row r="3377">
          <cell r="E3377" t="str">
            <v>黄梦碟</v>
          </cell>
          <cell r="F3377" t="str">
            <v>女</v>
          </cell>
          <cell r="G3377" t="str">
            <v>壮族</v>
          </cell>
        </row>
        <row r="3377">
          <cell r="V3377" t="str">
            <v>24139113014</v>
          </cell>
          <cell r="W3377">
            <v>113</v>
          </cell>
          <cell r="X3377">
            <v>14</v>
          </cell>
          <cell r="Y3377">
            <v>1</v>
          </cell>
          <cell r="Z3377" t="str">
            <v>女</v>
          </cell>
          <cell r="AA3377" t="str">
            <v>壮族</v>
          </cell>
        </row>
        <row r="3378">
          <cell r="E3378" t="str">
            <v>罗柳艳</v>
          </cell>
          <cell r="F3378" t="str">
            <v>女</v>
          </cell>
          <cell r="G3378" t="str">
            <v>汉族</v>
          </cell>
        </row>
        <row r="3378">
          <cell r="V3378" t="str">
            <v>24139113015</v>
          </cell>
          <cell r="W3378">
            <v>113</v>
          </cell>
          <cell r="X3378">
            <v>15</v>
          </cell>
          <cell r="Y3378">
            <v>1</v>
          </cell>
          <cell r="Z3378" t="str">
            <v>女</v>
          </cell>
          <cell r="AA3378" t="str">
            <v>汉族</v>
          </cell>
        </row>
        <row r="3379">
          <cell r="E3379" t="str">
            <v>李世勇</v>
          </cell>
          <cell r="F3379" t="str">
            <v>男</v>
          </cell>
          <cell r="G3379" t="str">
            <v>壮族</v>
          </cell>
        </row>
        <row r="3379">
          <cell r="V3379" t="str">
            <v>24139113016</v>
          </cell>
          <cell r="W3379">
            <v>113</v>
          </cell>
          <cell r="X3379">
            <v>16</v>
          </cell>
          <cell r="Y3379">
            <v>1</v>
          </cell>
          <cell r="Z3379" t="str">
            <v>男</v>
          </cell>
          <cell r="AA3379" t="str">
            <v>壮族</v>
          </cell>
        </row>
        <row r="3380">
          <cell r="E3380" t="str">
            <v>梁月婷</v>
          </cell>
          <cell r="F3380" t="str">
            <v>女</v>
          </cell>
          <cell r="G3380" t="str">
            <v>壮族</v>
          </cell>
        </row>
        <row r="3380">
          <cell r="V3380" t="str">
            <v>24139113017</v>
          </cell>
          <cell r="W3380">
            <v>113</v>
          </cell>
          <cell r="X3380">
            <v>17</v>
          </cell>
          <cell r="Y3380">
            <v>2</v>
          </cell>
          <cell r="Z3380" t="str">
            <v>女</v>
          </cell>
          <cell r="AA3380" t="str">
            <v>壮族</v>
          </cell>
        </row>
        <row r="3381">
          <cell r="E3381" t="str">
            <v>黄淑慧</v>
          </cell>
          <cell r="F3381" t="str">
            <v>女</v>
          </cell>
          <cell r="G3381" t="str">
            <v>汉族</v>
          </cell>
        </row>
        <row r="3381">
          <cell r="V3381" t="str">
            <v>24139113018</v>
          </cell>
          <cell r="W3381">
            <v>113</v>
          </cell>
          <cell r="X3381">
            <v>18</v>
          </cell>
          <cell r="Y3381">
            <v>2</v>
          </cell>
          <cell r="Z3381" t="str">
            <v>女</v>
          </cell>
          <cell r="AA3381" t="str">
            <v>汉族</v>
          </cell>
        </row>
        <row r="3382">
          <cell r="E3382" t="str">
            <v>邓令昆</v>
          </cell>
          <cell r="F3382" t="str">
            <v>男</v>
          </cell>
          <cell r="G3382" t="str">
            <v>汉族</v>
          </cell>
        </row>
        <row r="3382">
          <cell r="V3382" t="str">
            <v>24139113019</v>
          </cell>
          <cell r="W3382">
            <v>113</v>
          </cell>
          <cell r="X3382">
            <v>19</v>
          </cell>
          <cell r="Y3382">
            <v>1</v>
          </cell>
          <cell r="Z3382" t="str">
            <v>男</v>
          </cell>
          <cell r="AA3382" t="str">
            <v>汉族</v>
          </cell>
        </row>
        <row r="3383">
          <cell r="E3383" t="str">
            <v>陈健</v>
          </cell>
          <cell r="F3383" t="str">
            <v>男</v>
          </cell>
          <cell r="G3383" t="str">
            <v>壮族</v>
          </cell>
        </row>
        <row r="3383">
          <cell r="V3383" t="str">
            <v>24139113020</v>
          </cell>
          <cell r="W3383">
            <v>113</v>
          </cell>
          <cell r="X3383">
            <v>20</v>
          </cell>
          <cell r="Y3383">
            <v>1</v>
          </cell>
          <cell r="Z3383" t="str">
            <v>男</v>
          </cell>
          <cell r="AA3383" t="str">
            <v>壮族</v>
          </cell>
        </row>
        <row r="3384">
          <cell r="E3384" t="str">
            <v>尚子靖</v>
          </cell>
          <cell r="F3384" t="str">
            <v>女</v>
          </cell>
          <cell r="G3384" t="str">
            <v>汉族</v>
          </cell>
        </row>
        <row r="3384">
          <cell r="V3384" t="str">
            <v>24139113021</v>
          </cell>
          <cell r="W3384">
            <v>113</v>
          </cell>
          <cell r="X3384">
            <v>21</v>
          </cell>
          <cell r="Y3384">
            <v>1</v>
          </cell>
          <cell r="Z3384" t="str">
            <v>女</v>
          </cell>
          <cell r="AA3384" t="str">
            <v>汉族</v>
          </cell>
        </row>
        <row r="3385">
          <cell r="E3385" t="str">
            <v>陈艳敏</v>
          </cell>
          <cell r="F3385" t="str">
            <v>女</v>
          </cell>
          <cell r="G3385" t="str">
            <v>汉族</v>
          </cell>
        </row>
        <row r="3385">
          <cell r="V3385" t="str">
            <v>24139113022</v>
          </cell>
          <cell r="W3385">
            <v>113</v>
          </cell>
          <cell r="X3385">
            <v>22</v>
          </cell>
          <cell r="Y3385">
            <v>1</v>
          </cell>
          <cell r="Z3385" t="str">
            <v>女</v>
          </cell>
          <cell r="AA3385" t="str">
            <v>汉族</v>
          </cell>
        </row>
        <row r="3386">
          <cell r="E3386" t="str">
            <v>韩兆辉</v>
          </cell>
          <cell r="F3386" t="str">
            <v>男</v>
          </cell>
          <cell r="G3386" t="str">
            <v>壮族</v>
          </cell>
        </row>
        <row r="3386">
          <cell r="V3386" t="str">
            <v>24139113023</v>
          </cell>
          <cell r="W3386">
            <v>113</v>
          </cell>
          <cell r="X3386">
            <v>23</v>
          </cell>
          <cell r="Y3386">
            <v>1</v>
          </cell>
          <cell r="Z3386" t="str">
            <v>男</v>
          </cell>
          <cell r="AA3386" t="str">
            <v>壮族</v>
          </cell>
        </row>
        <row r="3387">
          <cell r="E3387" t="str">
            <v>陈思旭</v>
          </cell>
          <cell r="F3387" t="str">
            <v>女</v>
          </cell>
          <cell r="G3387" t="str">
            <v>汉族</v>
          </cell>
        </row>
        <row r="3387">
          <cell r="V3387" t="str">
            <v>24139113024</v>
          </cell>
          <cell r="W3387">
            <v>113</v>
          </cell>
          <cell r="X3387">
            <v>24</v>
          </cell>
          <cell r="Y3387">
            <v>1</v>
          </cell>
          <cell r="Z3387" t="str">
            <v>女</v>
          </cell>
          <cell r="AA3387" t="str">
            <v>汉族</v>
          </cell>
        </row>
        <row r="3388">
          <cell r="E3388" t="str">
            <v>汪志涛</v>
          </cell>
          <cell r="F3388" t="str">
            <v>男</v>
          </cell>
          <cell r="G3388" t="str">
            <v>汉族</v>
          </cell>
        </row>
        <row r="3388">
          <cell r="V3388" t="str">
            <v>24139113025</v>
          </cell>
          <cell r="W3388">
            <v>113</v>
          </cell>
          <cell r="X3388">
            <v>25</v>
          </cell>
          <cell r="Y3388">
            <v>2</v>
          </cell>
          <cell r="Z3388" t="str">
            <v>男</v>
          </cell>
          <cell r="AA3388" t="str">
            <v>汉族</v>
          </cell>
        </row>
        <row r="3389">
          <cell r="E3389" t="str">
            <v>蒙蕾</v>
          </cell>
          <cell r="F3389" t="str">
            <v>女</v>
          </cell>
          <cell r="G3389" t="str">
            <v>壮族</v>
          </cell>
        </row>
        <row r="3389">
          <cell r="V3389" t="str">
            <v>24139113026</v>
          </cell>
          <cell r="W3389">
            <v>113</v>
          </cell>
          <cell r="X3389">
            <v>26</v>
          </cell>
          <cell r="Y3389">
            <v>1</v>
          </cell>
          <cell r="Z3389" t="str">
            <v>女</v>
          </cell>
          <cell r="AA3389" t="str">
            <v>壮族</v>
          </cell>
        </row>
        <row r="3390">
          <cell r="E3390" t="str">
            <v>莫丽萍</v>
          </cell>
          <cell r="F3390" t="str">
            <v>女</v>
          </cell>
          <cell r="G3390" t="str">
            <v>壮族</v>
          </cell>
        </row>
        <row r="3390">
          <cell r="V3390" t="str">
            <v>24139113027</v>
          </cell>
          <cell r="W3390">
            <v>113</v>
          </cell>
          <cell r="X3390">
            <v>27</v>
          </cell>
          <cell r="Y3390">
            <v>1</v>
          </cell>
          <cell r="Z3390" t="str">
            <v>女</v>
          </cell>
          <cell r="AA3390" t="str">
            <v>壮族</v>
          </cell>
        </row>
        <row r="3391">
          <cell r="E3391" t="str">
            <v>赖彩红</v>
          </cell>
          <cell r="F3391" t="str">
            <v>女</v>
          </cell>
          <cell r="G3391" t="str">
            <v>汉族</v>
          </cell>
        </row>
        <row r="3391">
          <cell r="V3391" t="str">
            <v>24139113028</v>
          </cell>
          <cell r="W3391">
            <v>113</v>
          </cell>
          <cell r="X3391">
            <v>28</v>
          </cell>
          <cell r="Y3391">
            <v>1</v>
          </cell>
          <cell r="Z3391" t="str">
            <v>女</v>
          </cell>
          <cell r="AA3391" t="str">
            <v>汉族</v>
          </cell>
        </row>
        <row r="3392">
          <cell r="E3392" t="str">
            <v>何兴远</v>
          </cell>
          <cell r="F3392" t="str">
            <v>男</v>
          </cell>
          <cell r="G3392" t="str">
            <v>汉族</v>
          </cell>
        </row>
        <row r="3392">
          <cell r="V3392" t="str">
            <v>24139113029</v>
          </cell>
          <cell r="W3392">
            <v>113</v>
          </cell>
          <cell r="X3392">
            <v>29</v>
          </cell>
          <cell r="Y3392">
            <v>1</v>
          </cell>
          <cell r="Z3392" t="str">
            <v>男</v>
          </cell>
          <cell r="AA3392" t="str">
            <v>汉族</v>
          </cell>
        </row>
        <row r="3393">
          <cell r="E3393" t="str">
            <v>叶连</v>
          </cell>
          <cell r="F3393" t="str">
            <v>女</v>
          </cell>
          <cell r="G3393" t="str">
            <v>汉族</v>
          </cell>
        </row>
        <row r="3393">
          <cell r="V3393" t="str">
            <v>24139113030</v>
          </cell>
          <cell r="W3393">
            <v>113</v>
          </cell>
          <cell r="X3393">
            <v>30</v>
          </cell>
          <cell r="Y3393">
            <v>1</v>
          </cell>
          <cell r="Z3393" t="str">
            <v>女</v>
          </cell>
          <cell r="AA3393" t="str">
            <v>汉族</v>
          </cell>
        </row>
        <row r="3394">
          <cell r="E3394" t="str">
            <v>杨晓慧</v>
          </cell>
          <cell r="F3394" t="str">
            <v>女</v>
          </cell>
          <cell r="G3394" t="str">
            <v>汉族</v>
          </cell>
        </row>
        <row r="3394">
          <cell r="V3394" t="str">
            <v>24139114001</v>
          </cell>
          <cell r="W3394">
            <v>114</v>
          </cell>
          <cell r="X3394">
            <v>1</v>
          </cell>
          <cell r="Y3394">
            <v>1</v>
          </cell>
          <cell r="Z3394" t="str">
            <v>女</v>
          </cell>
          <cell r="AA3394" t="str">
            <v>汉族</v>
          </cell>
        </row>
        <row r="3395">
          <cell r="E3395" t="str">
            <v>刘长红</v>
          </cell>
          <cell r="F3395" t="str">
            <v>女</v>
          </cell>
          <cell r="G3395" t="str">
            <v>满族</v>
          </cell>
        </row>
        <row r="3395">
          <cell r="V3395" t="str">
            <v>24139114002</v>
          </cell>
          <cell r="W3395">
            <v>114</v>
          </cell>
          <cell r="X3395">
            <v>2</v>
          </cell>
          <cell r="Y3395">
            <v>1</v>
          </cell>
          <cell r="Z3395" t="str">
            <v>女</v>
          </cell>
          <cell r="AA3395" t="str">
            <v>满族</v>
          </cell>
        </row>
        <row r="3396">
          <cell r="E3396" t="str">
            <v>苏粲颖</v>
          </cell>
          <cell r="F3396" t="str">
            <v>女</v>
          </cell>
          <cell r="G3396" t="str">
            <v>壮族</v>
          </cell>
        </row>
        <row r="3396">
          <cell r="V3396" t="str">
            <v>24139114003</v>
          </cell>
          <cell r="W3396">
            <v>114</v>
          </cell>
          <cell r="X3396">
            <v>3</v>
          </cell>
          <cell r="Y3396">
            <v>1</v>
          </cell>
          <cell r="Z3396" t="str">
            <v>女</v>
          </cell>
          <cell r="AA3396" t="str">
            <v>壮族</v>
          </cell>
        </row>
        <row r="3397">
          <cell r="E3397" t="str">
            <v>黄红梅</v>
          </cell>
          <cell r="F3397" t="str">
            <v>女</v>
          </cell>
          <cell r="G3397" t="str">
            <v>壮族</v>
          </cell>
        </row>
        <row r="3397">
          <cell r="V3397" t="str">
            <v>24139114004</v>
          </cell>
          <cell r="W3397">
            <v>114</v>
          </cell>
          <cell r="X3397">
            <v>4</v>
          </cell>
          <cell r="Y3397">
            <v>2</v>
          </cell>
          <cell r="Z3397" t="str">
            <v>女</v>
          </cell>
          <cell r="AA3397" t="str">
            <v>壮族</v>
          </cell>
        </row>
        <row r="3398">
          <cell r="E3398" t="str">
            <v>方鹏</v>
          </cell>
          <cell r="F3398" t="str">
            <v>男</v>
          </cell>
          <cell r="G3398" t="str">
            <v>汉族</v>
          </cell>
        </row>
        <row r="3398">
          <cell r="V3398" t="str">
            <v>24139114005</v>
          </cell>
          <cell r="W3398">
            <v>114</v>
          </cell>
          <cell r="X3398">
            <v>5</v>
          </cell>
          <cell r="Y3398">
            <v>1</v>
          </cell>
          <cell r="Z3398" t="str">
            <v>男</v>
          </cell>
          <cell r="AA3398" t="str">
            <v>汉族</v>
          </cell>
        </row>
        <row r="3399">
          <cell r="E3399" t="str">
            <v>邓晓君</v>
          </cell>
          <cell r="F3399" t="str">
            <v>女</v>
          </cell>
          <cell r="G3399" t="str">
            <v>壮族</v>
          </cell>
        </row>
        <row r="3399">
          <cell r="V3399" t="str">
            <v>24139114006</v>
          </cell>
          <cell r="W3399">
            <v>114</v>
          </cell>
          <cell r="X3399">
            <v>6</v>
          </cell>
          <cell r="Y3399">
            <v>1</v>
          </cell>
          <cell r="Z3399" t="str">
            <v>女</v>
          </cell>
          <cell r="AA3399" t="str">
            <v>壮族</v>
          </cell>
        </row>
        <row r="3400">
          <cell r="E3400" t="str">
            <v>覃湘竹</v>
          </cell>
          <cell r="F3400" t="str">
            <v>女</v>
          </cell>
          <cell r="G3400" t="str">
            <v>壮族</v>
          </cell>
        </row>
        <row r="3400">
          <cell r="V3400" t="str">
            <v>24139114007</v>
          </cell>
          <cell r="W3400">
            <v>114</v>
          </cell>
          <cell r="X3400">
            <v>7</v>
          </cell>
          <cell r="Y3400">
            <v>1</v>
          </cell>
          <cell r="Z3400" t="str">
            <v>女</v>
          </cell>
          <cell r="AA3400" t="str">
            <v>壮族</v>
          </cell>
        </row>
        <row r="3401">
          <cell r="E3401" t="str">
            <v>李柳芳</v>
          </cell>
          <cell r="F3401" t="str">
            <v>女</v>
          </cell>
          <cell r="G3401" t="str">
            <v>汉族</v>
          </cell>
        </row>
        <row r="3401">
          <cell r="V3401" t="str">
            <v>24139114008</v>
          </cell>
          <cell r="W3401">
            <v>114</v>
          </cell>
          <cell r="X3401">
            <v>8</v>
          </cell>
          <cell r="Y3401">
            <v>1</v>
          </cell>
          <cell r="Z3401" t="str">
            <v>女</v>
          </cell>
          <cell r="AA3401" t="str">
            <v>汉族</v>
          </cell>
        </row>
        <row r="3402">
          <cell r="E3402" t="str">
            <v>刘秋发</v>
          </cell>
          <cell r="F3402" t="str">
            <v>女</v>
          </cell>
          <cell r="G3402" t="str">
            <v>壮族</v>
          </cell>
        </row>
        <row r="3402">
          <cell r="V3402" t="str">
            <v>24139114009</v>
          </cell>
          <cell r="W3402">
            <v>114</v>
          </cell>
          <cell r="X3402">
            <v>9</v>
          </cell>
          <cell r="Y3402">
            <v>1</v>
          </cell>
          <cell r="Z3402" t="str">
            <v>女</v>
          </cell>
          <cell r="AA3402" t="str">
            <v>壮族</v>
          </cell>
        </row>
        <row r="3403">
          <cell r="E3403" t="str">
            <v>伍耿明</v>
          </cell>
          <cell r="F3403" t="str">
            <v>男</v>
          </cell>
          <cell r="G3403" t="str">
            <v>汉族</v>
          </cell>
        </row>
        <row r="3403">
          <cell r="V3403" t="str">
            <v>24139114010</v>
          </cell>
          <cell r="W3403">
            <v>114</v>
          </cell>
          <cell r="X3403">
            <v>10</v>
          </cell>
          <cell r="Y3403">
            <v>1</v>
          </cell>
          <cell r="Z3403" t="str">
            <v>男</v>
          </cell>
          <cell r="AA3403" t="str">
            <v>汉族</v>
          </cell>
        </row>
        <row r="3404">
          <cell r="E3404" t="str">
            <v>黄海燕</v>
          </cell>
          <cell r="F3404" t="str">
            <v>女</v>
          </cell>
          <cell r="G3404" t="str">
            <v>壮族</v>
          </cell>
        </row>
        <row r="3404">
          <cell r="V3404" t="str">
            <v>24139114011</v>
          </cell>
          <cell r="W3404">
            <v>114</v>
          </cell>
          <cell r="X3404">
            <v>11</v>
          </cell>
          <cell r="Y3404">
            <v>3</v>
          </cell>
          <cell r="Z3404" t="str">
            <v>女</v>
          </cell>
          <cell r="AA3404" t="str">
            <v>壮族</v>
          </cell>
        </row>
        <row r="3405">
          <cell r="E3405" t="str">
            <v>杨尚</v>
          </cell>
          <cell r="F3405" t="str">
            <v>男</v>
          </cell>
          <cell r="G3405" t="str">
            <v>侗族</v>
          </cell>
        </row>
        <row r="3405">
          <cell r="V3405" t="str">
            <v>24139114012</v>
          </cell>
          <cell r="W3405">
            <v>114</v>
          </cell>
          <cell r="X3405">
            <v>12</v>
          </cell>
          <cell r="Y3405">
            <v>1</v>
          </cell>
          <cell r="Z3405" t="str">
            <v>男</v>
          </cell>
          <cell r="AA3405" t="str">
            <v>侗族</v>
          </cell>
        </row>
        <row r="3406">
          <cell r="E3406" t="str">
            <v>黄玙</v>
          </cell>
          <cell r="F3406" t="str">
            <v>女</v>
          </cell>
          <cell r="G3406" t="str">
            <v>壮族</v>
          </cell>
        </row>
        <row r="3406">
          <cell r="V3406" t="str">
            <v>24139114013</v>
          </cell>
          <cell r="W3406">
            <v>114</v>
          </cell>
          <cell r="X3406">
            <v>13</v>
          </cell>
          <cell r="Y3406">
            <v>1</v>
          </cell>
          <cell r="Z3406" t="str">
            <v>女</v>
          </cell>
          <cell r="AA3406" t="str">
            <v>壮族</v>
          </cell>
        </row>
        <row r="3407">
          <cell r="E3407" t="str">
            <v>蓝珠丹</v>
          </cell>
          <cell r="F3407" t="str">
            <v>女</v>
          </cell>
          <cell r="G3407" t="str">
            <v>壮族</v>
          </cell>
        </row>
        <row r="3407">
          <cell r="V3407" t="str">
            <v>24139114014</v>
          </cell>
          <cell r="W3407">
            <v>114</v>
          </cell>
          <cell r="X3407">
            <v>14</v>
          </cell>
          <cell r="Y3407">
            <v>1</v>
          </cell>
          <cell r="Z3407" t="str">
            <v>女</v>
          </cell>
          <cell r="AA3407" t="str">
            <v>壮族</v>
          </cell>
        </row>
        <row r="3408">
          <cell r="E3408" t="str">
            <v>凌灿</v>
          </cell>
          <cell r="F3408" t="str">
            <v>男</v>
          </cell>
          <cell r="G3408" t="str">
            <v>壮族</v>
          </cell>
        </row>
        <row r="3408">
          <cell r="V3408" t="str">
            <v>24139114015</v>
          </cell>
          <cell r="W3408">
            <v>114</v>
          </cell>
          <cell r="X3408">
            <v>15</v>
          </cell>
          <cell r="Y3408">
            <v>1</v>
          </cell>
          <cell r="Z3408" t="str">
            <v>男</v>
          </cell>
          <cell r="AA3408" t="str">
            <v>壮族</v>
          </cell>
        </row>
        <row r="3409">
          <cell r="E3409" t="str">
            <v>高瑛</v>
          </cell>
          <cell r="F3409" t="str">
            <v>女</v>
          </cell>
          <cell r="G3409" t="str">
            <v>壮族</v>
          </cell>
        </row>
        <row r="3409">
          <cell r="V3409" t="str">
            <v>24139114016</v>
          </cell>
          <cell r="W3409">
            <v>114</v>
          </cell>
          <cell r="X3409">
            <v>16</v>
          </cell>
          <cell r="Y3409">
            <v>2</v>
          </cell>
          <cell r="Z3409" t="str">
            <v>女</v>
          </cell>
          <cell r="AA3409" t="str">
            <v>壮族</v>
          </cell>
        </row>
        <row r="3410">
          <cell r="E3410" t="str">
            <v>李钰</v>
          </cell>
          <cell r="F3410" t="str">
            <v>女</v>
          </cell>
          <cell r="G3410" t="str">
            <v>瑶族</v>
          </cell>
        </row>
        <row r="3410">
          <cell r="V3410" t="str">
            <v>24139114017</v>
          </cell>
          <cell r="W3410">
            <v>114</v>
          </cell>
          <cell r="X3410">
            <v>17</v>
          </cell>
          <cell r="Y3410">
            <v>1</v>
          </cell>
          <cell r="Z3410" t="str">
            <v>女</v>
          </cell>
          <cell r="AA3410" t="str">
            <v>瑶族</v>
          </cell>
        </row>
        <row r="3411">
          <cell r="E3411" t="str">
            <v>张汛</v>
          </cell>
          <cell r="F3411" t="str">
            <v>男</v>
          </cell>
          <cell r="G3411" t="str">
            <v>汉族</v>
          </cell>
        </row>
        <row r="3411">
          <cell r="V3411" t="str">
            <v>24139114018</v>
          </cell>
          <cell r="W3411">
            <v>114</v>
          </cell>
          <cell r="X3411">
            <v>18</v>
          </cell>
          <cell r="Y3411">
            <v>1</v>
          </cell>
          <cell r="Z3411" t="str">
            <v>男</v>
          </cell>
          <cell r="AA3411" t="str">
            <v>汉族</v>
          </cell>
        </row>
        <row r="3412">
          <cell r="E3412" t="str">
            <v>黄海秀</v>
          </cell>
          <cell r="F3412" t="str">
            <v>女</v>
          </cell>
          <cell r="G3412" t="str">
            <v>壮族</v>
          </cell>
        </row>
        <row r="3412">
          <cell r="V3412" t="str">
            <v>24139114019</v>
          </cell>
          <cell r="W3412">
            <v>114</v>
          </cell>
          <cell r="X3412">
            <v>19</v>
          </cell>
          <cell r="Y3412">
            <v>1</v>
          </cell>
          <cell r="Z3412" t="str">
            <v>女</v>
          </cell>
          <cell r="AA3412" t="str">
            <v>壮族</v>
          </cell>
        </row>
        <row r="3413">
          <cell r="E3413" t="str">
            <v>李叶晨珊</v>
          </cell>
          <cell r="F3413" t="str">
            <v>女</v>
          </cell>
          <cell r="G3413" t="str">
            <v>汉族</v>
          </cell>
        </row>
        <row r="3413">
          <cell r="V3413" t="str">
            <v>24139114020</v>
          </cell>
          <cell r="W3413">
            <v>114</v>
          </cell>
          <cell r="X3413">
            <v>20</v>
          </cell>
          <cell r="Y3413">
            <v>1</v>
          </cell>
          <cell r="Z3413" t="str">
            <v>女</v>
          </cell>
          <cell r="AA3413" t="str">
            <v>汉族</v>
          </cell>
        </row>
        <row r="3414">
          <cell r="E3414" t="str">
            <v>石琛文</v>
          </cell>
          <cell r="F3414" t="str">
            <v>女</v>
          </cell>
          <cell r="G3414" t="str">
            <v>汉族</v>
          </cell>
        </row>
        <row r="3414">
          <cell r="V3414" t="str">
            <v>24139114021</v>
          </cell>
          <cell r="W3414">
            <v>114</v>
          </cell>
          <cell r="X3414">
            <v>21</v>
          </cell>
          <cell r="Y3414">
            <v>1</v>
          </cell>
          <cell r="Z3414" t="str">
            <v>女</v>
          </cell>
          <cell r="AA3414" t="str">
            <v>汉族</v>
          </cell>
        </row>
        <row r="3415">
          <cell r="E3415" t="str">
            <v>韦金盈</v>
          </cell>
          <cell r="F3415" t="str">
            <v>女</v>
          </cell>
          <cell r="G3415" t="str">
            <v>汉族</v>
          </cell>
        </row>
        <row r="3415">
          <cell r="V3415" t="str">
            <v>24139114022</v>
          </cell>
          <cell r="W3415">
            <v>114</v>
          </cell>
          <cell r="X3415">
            <v>22</v>
          </cell>
          <cell r="Y3415">
            <v>1</v>
          </cell>
          <cell r="Z3415" t="str">
            <v>女</v>
          </cell>
          <cell r="AA3415" t="str">
            <v>汉族</v>
          </cell>
        </row>
        <row r="3416">
          <cell r="E3416" t="str">
            <v>郭东明</v>
          </cell>
          <cell r="F3416" t="str">
            <v>男</v>
          </cell>
          <cell r="G3416" t="str">
            <v>壮族</v>
          </cell>
        </row>
        <row r="3416">
          <cell r="V3416" t="str">
            <v>24139114023</v>
          </cell>
          <cell r="W3416">
            <v>114</v>
          </cell>
          <cell r="X3416">
            <v>23</v>
          </cell>
          <cell r="Y3416">
            <v>2</v>
          </cell>
          <cell r="Z3416" t="str">
            <v>男</v>
          </cell>
          <cell r="AA3416" t="str">
            <v>壮族</v>
          </cell>
        </row>
        <row r="3417">
          <cell r="E3417" t="str">
            <v>黄钰</v>
          </cell>
          <cell r="F3417" t="str">
            <v>女</v>
          </cell>
          <cell r="G3417" t="str">
            <v>汉族</v>
          </cell>
        </row>
        <row r="3417">
          <cell r="V3417" t="str">
            <v>24139114024</v>
          </cell>
          <cell r="W3417">
            <v>114</v>
          </cell>
          <cell r="X3417">
            <v>24</v>
          </cell>
          <cell r="Y3417">
            <v>1</v>
          </cell>
          <cell r="Z3417" t="str">
            <v>女</v>
          </cell>
          <cell r="AA3417" t="str">
            <v>汉族</v>
          </cell>
        </row>
        <row r="3418">
          <cell r="E3418" t="str">
            <v>胡洪英</v>
          </cell>
          <cell r="F3418" t="str">
            <v>女</v>
          </cell>
          <cell r="G3418" t="str">
            <v>汉族</v>
          </cell>
        </row>
        <row r="3418">
          <cell r="V3418" t="str">
            <v>24139114025</v>
          </cell>
          <cell r="W3418">
            <v>114</v>
          </cell>
          <cell r="X3418">
            <v>25</v>
          </cell>
          <cell r="Y3418">
            <v>1</v>
          </cell>
          <cell r="Z3418" t="str">
            <v>女</v>
          </cell>
          <cell r="AA3418" t="str">
            <v>汉族</v>
          </cell>
        </row>
        <row r="3419">
          <cell r="E3419" t="str">
            <v>欧莉丽</v>
          </cell>
          <cell r="F3419" t="str">
            <v>女</v>
          </cell>
          <cell r="G3419" t="str">
            <v>汉族</v>
          </cell>
        </row>
        <row r="3419">
          <cell r="V3419" t="str">
            <v>24139114026</v>
          </cell>
          <cell r="W3419">
            <v>114</v>
          </cell>
          <cell r="X3419">
            <v>26</v>
          </cell>
          <cell r="Y3419">
            <v>1</v>
          </cell>
          <cell r="Z3419" t="str">
            <v>女</v>
          </cell>
          <cell r="AA3419" t="str">
            <v>汉族</v>
          </cell>
        </row>
        <row r="3420">
          <cell r="E3420" t="str">
            <v>宁雯雯</v>
          </cell>
          <cell r="F3420" t="str">
            <v>女</v>
          </cell>
          <cell r="G3420" t="str">
            <v>汉族</v>
          </cell>
        </row>
        <row r="3420">
          <cell r="V3420" t="str">
            <v>24139114027</v>
          </cell>
          <cell r="W3420">
            <v>114</v>
          </cell>
          <cell r="X3420">
            <v>27</v>
          </cell>
          <cell r="Y3420">
            <v>1</v>
          </cell>
          <cell r="Z3420" t="str">
            <v>女</v>
          </cell>
          <cell r="AA3420" t="str">
            <v>汉族</v>
          </cell>
        </row>
        <row r="3421">
          <cell r="E3421" t="str">
            <v>潘乐言</v>
          </cell>
          <cell r="F3421" t="str">
            <v>女</v>
          </cell>
          <cell r="G3421" t="str">
            <v>汉族</v>
          </cell>
        </row>
        <row r="3421">
          <cell r="V3421" t="str">
            <v>24139114028</v>
          </cell>
          <cell r="W3421">
            <v>114</v>
          </cell>
          <cell r="X3421">
            <v>28</v>
          </cell>
          <cell r="Y3421">
            <v>1</v>
          </cell>
          <cell r="Z3421" t="str">
            <v>女</v>
          </cell>
          <cell r="AA3421" t="str">
            <v>汉族</v>
          </cell>
        </row>
        <row r="3422">
          <cell r="E3422" t="str">
            <v>刘丹琪</v>
          </cell>
          <cell r="F3422" t="str">
            <v>女</v>
          </cell>
          <cell r="G3422" t="str">
            <v>汉族</v>
          </cell>
        </row>
        <row r="3422">
          <cell r="V3422" t="str">
            <v>24139114029</v>
          </cell>
          <cell r="W3422">
            <v>114</v>
          </cell>
          <cell r="X3422">
            <v>29</v>
          </cell>
          <cell r="Y3422">
            <v>1</v>
          </cell>
          <cell r="Z3422" t="str">
            <v>女</v>
          </cell>
          <cell r="AA3422" t="str">
            <v>汉族</v>
          </cell>
        </row>
        <row r="3423">
          <cell r="E3423" t="str">
            <v>刘禹</v>
          </cell>
          <cell r="F3423" t="str">
            <v>男</v>
          </cell>
          <cell r="G3423" t="str">
            <v>汉族</v>
          </cell>
        </row>
        <row r="3423">
          <cell r="V3423" t="str">
            <v>24139114030</v>
          </cell>
          <cell r="W3423">
            <v>114</v>
          </cell>
          <cell r="X3423">
            <v>30</v>
          </cell>
          <cell r="Y3423">
            <v>2</v>
          </cell>
          <cell r="Z3423" t="str">
            <v>男</v>
          </cell>
          <cell r="AA3423" t="str">
            <v>汉族</v>
          </cell>
        </row>
        <row r="3424">
          <cell r="E3424" t="str">
            <v>韦翠芬</v>
          </cell>
          <cell r="F3424" t="str">
            <v>女</v>
          </cell>
          <cell r="G3424" t="str">
            <v>壮族</v>
          </cell>
        </row>
        <row r="3424">
          <cell r="V3424" t="str">
            <v>24139115001</v>
          </cell>
          <cell r="W3424">
            <v>115</v>
          </cell>
          <cell r="X3424">
            <v>1</v>
          </cell>
          <cell r="Y3424">
            <v>1</v>
          </cell>
          <cell r="Z3424" t="str">
            <v>女</v>
          </cell>
          <cell r="AA3424" t="str">
            <v>壮族</v>
          </cell>
        </row>
        <row r="3425">
          <cell r="E3425" t="str">
            <v>蔡丽铭</v>
          </cell>
          <cell r="F3425" t="str">
            <v>女</v>
          </cell>
          <cell r="G3425" t="str">
            <v>汉族</v>
          </cell>
        </row>
        <row r="3425">
          <cell r="V3425" t="str">
            <v>24139115002</v>
          </cell>
          <cell r="W3425">
            <v>115</v>
          </cell>
          <cell r="X3425">
            <v>2</v>
          </cell>
          <cell r="Y3425">
            <v>1</v>
          </cell>
          <cell r="Z3425" t="str">
            <v>女</v>
          </cell>
          <cell r="AA3425" t="str">
            <v>汉族</v>
          </cell>
        </row>
        <row r="3426">
          <cell r="E3426" t="str">
            <v>郑雅丹</v>
          </cell>
          <cell r="F3426" t="str">
            <v>女</v>
          </cell>
          <cell r="G3426" t="str">
            <v>汉族</v>
          </cell>
        </row>
        <row r="3426">
          <cell r="V3426" t="str">
            <v>24139115003</v>
          </cell>
          <cell r="W3426">
            <v>115</v>
          </cell>
          <cell r="X3426">
            <v>3</v>
          </cell>
          <cell r="Y3426">
            <v>1</v>
          </cell>
          <cell r="Z3426" t="str">
            <v>女</v>
          </cell>
          <cell r="AA3426" t="str">
            <v>汉族</v>
          </cell>
        </row>
        <row r="3427">
          <cell r="E3427" t="str">
            <v>李小薇</v>
          </cell>
          <cell r="F3427" t="str">
            <v>女</v>
          </cell>
          <cell r="G3427" t="str">
            <v>瑶族</v>
          </cell>
        </row>
        <row r="3427">
          <cell r="V3427" t="str">
            <v>24139115004</v>
          </cell>
          <cell r="W3427">
            <v>115</v>
          </cell>
          <cell r="X3427">
            <v>4</v>
          </cell>
          <cell r="Y3427">
            <v>2</v>
          </cell>
          <cell r="Z3427" t="str">
            <v>女</v>
          </cell>
          <cell r="AA3427" t="str">
            <v>瑶族</v>
          </cell>
        </row>
        <row r="3428">
          <cell r="E3428" t="str">
            <v>唐源聪</v>
          </cell>
          <cell r="F3428" t="str">
            <v>女</v>
          </cell>
          <cell r="G3428" t="str">
            <v>汉族</v>
          </cell>
        </row>
        <row r="3428">
          <cell r="V3428" t="str">
            <v>24139115005</v>
          </cell>
          <cell r="W3428">
            <v>115</v>
          </cell>
          <cell r="X3428">
            <v>5</v>
          </cell>
          <cell r="Y3428">
            <v>1</v>
          </cell>
          <cell r="Z3428" t="str">
            <v>女</v>
          </cell>
          <cell r="AA3428" t="str">
            <v>汉族</v>
          </cell>
        </row>
        <row r="3429">
          <cell r="E3429" t="str">
            <v>玉琪</v>
          </cell>
          <cell r="F3429" t="str">
            <v>女</v>
          </cell>
          <cell r="G3429" t="str">
            <v>壮族</v>
          </cell>
        </row>
        <row r="3429">
          <cell r="V3429" t="str">
            <v>24139115006</v>
          </cell>
          <cell r="W3429">
            <v>115</v>
          </cell>
          <cell r="X3429">
            <v>6</v>
          </cell>
          <cell r="Y3429">
            <v>1</v>
          </cell>
          <cell r="Z3429" t="str">
            <v>女</v>
          </cell>
          <cell r="AA3429" t="str">
            <v>壮族</v>
          </cell>
        </row>
        <row r="3430">
          <cell r="E3430" t="str">
            <v>许洁</v>
          </cell>
          <cell r="F3430" t="str">
            <v>女</v>
          </cell>
          <cell r="G3430" t="str">
            <v>汉族</v>
          </cell>
        </row>
        <row r="3430">
          <cell r="V3430" t="str">
            <v>24139115007</v>
          </cell>
          <cell r="W3430">
            <v>115</v>
          </cell>
          <cell r="X3430">
            <v>7</v>
          </cell>
          <cell r="Y3430">
            <v>1</v>
          </cell>
          <cell r="Z3430" t="str">
            <v>女</v>
          </cell>
          <cell r="AA3430" t="str">
            <v>汉族</v>
          </cell>
        </row>
        <row r="3431">
          <cell r="E3431" t="str">
            <v>黄晶晶</v>
          </cell>
          <cell r="F3431" t="str">
            <v>女</v>
          </cell>
          <cell r="G3431" t="str">
            <v>壮族</v>
          </cell>
        </row>
        <row r="3431">
          <cell r="V3431" t="str">
            <v>24139115008</v>
          </cell>
          <cell r="W3431">
            <v>115</v>
          </cell>
          <cell r="X3431">
            <v>8</v>
          </cell>
          <cell r="Y3431">
            <v>2</v>
          </cell>
          <cell r="Z3431" t="str">
            <v>女</v>
          </cell>
          <cell r="AA3431" t="str">
            <v>壮族</v>
          </cell>
        </row>
        <row r="3432">
          <cell r="E3432" t="str">
            <v>王瑞</v>
          </cell>
          <cell r="F3432" t="str">
            <v>男</v>
          </cell>
          <cell r="G3432" t="str">
            <v>壮族</v>
          </cell>
        </row>
        <row r="3432">
          <cell r="V3432" t="str">
            <v>24139115009</v>
          </cell>
          <cell r="W3432">
            <v>115</v>
          </cell>
          <cell r="X3432">
            <v>9</v>
          </cell>
          <cell r="Y3432">
            <v>1</v>
          </cell>
          <cell r="Z3432" t="str">
            <v>男</v>
          </cell>
          <cell r="AA3432" t="str">
            <v>壮族</v>
          </cell>
        </row>
        <row r="3433">
          <cell r="E3433" t="str">
            <v>海思颖</v>
          </cell>
          <cell r="F3433" t="str">
            <v>女</v>
          </cell>
          <cell r="G3433" t="str">
            <v>汉族</v>
          </cell>
        </row>
        <row r="3433">
          <cell r="V3433" t="str">
            <v>24139115010</v>
          </cell>
          <cell r="W3433">
            <v>115</v>
          </cell>
          <cell r="X3433">
            <v>10</v>
          </cell>
          <cell r="Y3433">
            <v>1</v>
          </cell>
          <cell r="Z3433" t="str">
            <v>女</v>
          </cell>
          <cell r="AA3433" t="str">
            <v>汉族</v>
          </cell>
        </row>
        <row r="3434">
          <cell r="E3434" t="str">
            <v>付翔</v>
          </cell>
          <cell r="F3434" t="str">
            <v>男</v>
          </cell>
          <cell r="G3434" t="str">
            <v>汉族</v>
          </cell>
        </row>
        <row r="3434">
          <cell r="V3434" t="str">
            <v>24139115011</v>
          </cell>
          <cell r="W3434">
            <v>115</v>
          </cell>
          <cell r="X3434">
            <v>11</v>
          </cell>
          <cell r="Y3434">
            <v>1</v>
          </cell>
          <cell r="Z3434" t="str">
            <v>男</v>
          </cell>
          <cell r="AA3434" t="str">
            <v>汉族</v>
          </cell>
        </row>
        <row r="3435">
          <cell r="E3435" t="str">
            <v>申雪梅</v>
          </cell>
          <cell r="F3435" t="str">
            <v>女</v>
          </cell>
          <cell r="G3435" t="str">
            <v>汉族</v>
          </cell>
        </row>
        <row r="3435">
          <cell r="V3435" t="str">
            <v>24139115012</v>
          </cell>
          <cell r="W3435">
            <v>115</v>
          </cell>
          <cell r="X3435">
            <v>12</v>
          </cell>
          <cell r="Y3435">
            <v>2</v>
          </cell>
          <cell r="Z3435" t="str">
            <v>女</v>
          </cell>
          <cell r="AA3435" t="str">
            <v>汉族</v>
          </cell>
        </row>
        <row r="3436">
          <cell r="E3436" t="str">
            <v>韦雪琼</v>
          </cell>
          <cell r="F3436" t="str">
            <v>女</v>
          </cell>
          <cell r="G3436" t="str">
            <v>壮族</v>
          </cell>
        </row>
        <row r="3436">
          <cell r="V3436" t="str">
            <v>24139115013</v>
          </cell>
          <cell r="W3436">
            <v>115</v>
          </cell>
          <cell r="X3436">
            <v>13</v>
          </cell>
          <cell r="Y3436">
            <v>1</v>
          </cell>
          <cell r="Z3436" t="str">
            <v>女</v>
          </cell>
          <cell r="AA3436" t="str">
            <v>壮族</v>
          </cell>
        </row>
        <row r="3437">
          <cell r="E3437" t="str">
            <v>黄旭信</v>
          </cell>
          <cell r="F3437" t="str">
            <v>女</v>
          </cell>
          <cell r="G3437" t="str">
            <v>壮族</v>
          </cell>
        </row>
        <row r="3437">
          <cell r="V3437" t="str">
            <v>24139115014</v>
          </cell>
          <cell r="W3437">
            <v>115</v>
          </cell>
          <cell r="X3437">
            <v>14</v>
          </cell>
          <cell r="Y3437">
            <v>1</v>
          </cell>
          <cell r="Z3437" t="str">
            <v>女</v>
          </cell>
          <cell r="AA3437" t="str">
            <v>壮族</v>
          </cell>
        </row>
        <row r="3438">
          <cell r="E3438" t="str">
            <v>刘俊强</v>
          </cell>
          <cell r="F3438" t="str">
            <v>男</v>
          </cell>
          <cell r="G3438" t="str">
            <v>汉族</v>
          </cell>
        </row>
        <row r="3438">
          <cell r="V3438" t="str">
            <v>24139115015</v>
          </cell>
          <cell r="W3438">
            <v>115</v>
          </cell>
          <cell r="X3438">
            <v>15</v>
          </cell>
          <cell r="Y3438">
            <v>1</v>
          </cell>
          <cell r="Z3438" t="str">
            <v>男</v>
          </cell>
          <cell r="AA3438" t="str">
            <v>汉族</v>
          </cell>
        </row>
        <row r="3439">
          <cell r="E3439" t="str">
            <v>韦熠</v>
          </cell>
          <cell r="F3439" t="str">
            <v>男</v>
          </cell>
          <cell r="G3439" t="str">
            <v>壮族</v>
          </cell>
        </row>
        <row r="3439">
          <cell r="V3439" t="str">
            <v>24139115016</v>
          </cell>
          <cell r="W3439">
            <v>115</v>
          </cell>
          <cell r="X3439">
            <v>16</v>
          </cell>
          <cell r="Y3439">
            <v>1</v>
          </cell>
          <cell r="Z3439" t="str">
            <v>男</v>
          </cell>
          <cell r="AA3439" t="str">
            <v>壮族</v>
          </cell>
        </row>
        <row r="3440">
          <cell r="E3440" t="str">
            <v>尤英才</v>
          </cell>
          <cell r="F3440" t="str">
            <v>男</v>
          </cell>
          <cell r="G3440" t="str">
            <v>壮族</v>
          </cell>
        </row>
        <row r="3440">
          <cell r="V3440" t="str">
            <v>24139115017</v>
          </cell>
          <cell r="W3440">
            <v>115</v>
          </cell>
          <cell r="X3440">
            <v>17</v>
          </cell>
          <cell r="Y3440">
            <v>1</v>
          </cell>
          <cell r="Z3440" t="str">
            <v>男</v>
          </cell>
          <cell r="AA3440" t="str">
            <v>壮族</v>
          </cell>
        </row>
        <row r="3441">
          <cell r="E3441" t="str">
            <v>姜佳齐</v>
          </cell>
          <cell r="F3441" t="str">
            <v>男</v>
          </cell>
          <cell r="G3441" t="str">
            <v>汉族</v>
          </cell>
        </row>
        <row r="3441">
          <cell r="V3441" t="str">
            <v>24139115018</v>
          </cell>
          <cell r="W3441">
            <v>115</v>
          </cell>
          <cell r="X3441">
            <v>18</v>
          </cell>
          <cell r="Y3441">
            <v>6</v>
          </cell>
          <cell r="Z3441" t="str">
            <v>男</v>
          </cell>
          <cell r="AA3441" t="str">
            <v>汉族</v>
          </cell>
        </row>
        <row r="3442">
          <cell r="E3442" t="str">
            <v>刘武阳</v>
          </cell>
          <cell r="F3442" t="str">
            <v>男</v>
          </cell>
          <cell r="G3442" t="str">
            <v>汉族</v>
          </cell>
        </row>
        <row r="3442">
          <cell r="V3442" t="str">
            <v>24139115019</v>
          </cell>
          <cell r="W3442">
            <v>115</v>
          </cell>
          <cell r="X3442">
            <v>19</v>
          </cell>
          <cell r="Y3442">
            <v>1</v>
          </cell>
          <cell r="Z3442" t="str">
            <v>男</v>
          </cell>
          <cell r="AA3442" t="str">
            <v>汉族</v>
          </cell>
        </row>
        <row r="3443">
          <cell r="E3443" t="str">
            <v>叶丽娜</v>
          </cell>
          <cell r="F3443" t="str">
            <v>女</v>
          </cell>
          <cell r="G3443" t="str">
            <v>汉族</v>
          </cell>
        </row>
        <row r="3443">
          <cell r="V3443" t="str">
            <v>24139115020</v>
          </cell>
          <cell r="W3443">
            <v>115</v>
          </cell>
          <cell r="X3443">
            <v>20</v>
          </cell>
          <cell r="Y3443">
            <v>3</v>
          </cell>
          <cell r="Z3443" t="str">
            <v>女</v>
          </cell>
          <cell r="AA3443" t="str">
            <v>汉族</v>
          </cell>
        </row>
        <row r="3444">
          <cell r="E3444" t="str">
            <v>黄文劼</v>
          </cell>
          <cell r="F3444" t="str">
            <v>男</v>
          </cell>
          <cell r="G3444" t="str">
            <v>壮族</v>
          </cell>
        </row>
        <row r="3444">
          <cell r="V3444" t="str">
            <v>24139115021</v>
          </cell>
          <cell r="W3444">
            <v>115</v>
          </cell>
          <cell r="X3444">
            <v>21</v>
          </cell>
          <cell r="Y3444">
            <v>1</v>
          </cell>
          <cell r="Z3444" t="str">
            <v>男</v>
          </cell>
          <cell r="AA3444" t="str">
            <v>壮族</v>
          </cell>
        </row>
        <row r="3445">
          <cell r="E3445" t="str">
            <v>范定长</v>
          </cell>
          <cell r="F3445" t="str">
            <v>男</v>
          </cell>
          <cell r="G3445" t="str">
            <v>汉族</v>
          </cell>
        </row>
        <row r="3445">
          <cell r="V3445" t="str">
            <v>24139115022</v>
          </cell>
          <cell r="W3445">
            <v>115</v>
          </cell>
          <cell r="X3445">
            <v>22</v>
          </cell>
          <cell r="Y3445">
            <v>1</v>
          </cell>
          <cell r="Z3445" t="str">
            <v>男</v>
          </cell>
          <cell r="AA3445" t="str">
            <v>汉族</v>
          </cell>
        </row>
        <row r="3446">
          <cell r="E3446" t="str">
            <v>朱安</v>
          </cell>
          <cell r="F3446" t="str">
            <v>男</v>
          </cell>
          <cell r="G3446" t="str">
            <v>汉族</v>
          </cell>
        </row>
        <row r="3446">
          <cell r="V3446" t="str">
            <v>24139115023</v>
          </cell>
          <cell r="W3446">
            <v>115</v>
          </cell>
          <cell r="X3446">
            <v>23</v>
          </cell>
          <cell r="Y3446">
            <v>1</v>
          </cell>
          <cell r="Z3446" t="str">
            <v>男</v>
          </cell>
          <cell r="AA3446" t="str">
            <v>汉族</v>
          </cell>
        </row>
        <row r="3447">
          <cell r="E3447" t="str">
            <v>覃慧婷</v>
          </cell>
          <cell r="F3447" t="str">
            <v>女</v>
          </cell>
          <cell r="G3447" t="str">
            <v>壮族</v>
          </cell>
        </row>
        <row r="3447">
          <cell r="V3447" t="str">
            <v>24139115024</v>
          </cell>
          <cell r="W3447">
            <v>115</v>
          </cell>
          <cell r="X3447">
            <v>24</v>
          </cell>
          <cell r="Y3447">
            <v>1</v>
          </cell>
          <cell r="Z3447" t="str">
            <v>女</v>
          </cell>
          <cell r="AA3447" t="str">
            <v>壮族</v>
          </cell>
        </row>
        <row r="3448">
          <cell r="E3448" t="str">
            <v>刘敏</v>
          </cell>
          <cell r="F3448" t="str">
            <v>女</v>
          </cell>
          <cell r="G3448" t="str">
            <v>汉族</v>
          </cell>
        </row>
        <row r="3448">
          <cell r="V3448" t="str">
            <v>24139115025</v>
          </cell>
          <cell r="W3448">
            <v>115</v>
          </cell>
          <cell r="X3448">
            <v>25</v>
          </cell>
          <cell r="Y3448">
            <v>2</v>
          </cell>
          <cell r="Z3448" t="str">
            <v>女</v>
          </cell>
          <cell r="AA3448" t="str">
            <v>汉族</v>
          </cell>
        </row>
        <row r="3449">
          <cell r="E3449" t="str">
            <v>梁雅婷</v>
          </cell>
          <cell r="F3449" t="str">
            <v>女</v>
          </cell>
          <cell r="G3449" t="str">
            <v>汉族</v>
          </cell>
        </row>
        <row r="3449">
          <cell r="V3449" t="str">
            <v>24139115026</v>
          </cell>
          <cell r="W3449">
            <v>115</v>
          </cell>
          <cell r="X3449">
            <v>26</v>
          </cell>
          <cell r="Y3449">
            <v>1</v>
          </cell>
          <cell r="Z3449" t="str">
            <v>女</v>
          </cell>
          <cell r="AA3449" t="str">
            <v>汉族</v>
          </cell>
        </row>
        <row r="3450">
          <cell r="E3450" t="str">
            <v>许洪阜</v>
          </cell>
          <cell r="F3450" t="str">
            <v>男</v>
          </cell>
          <cell r="G3450" t="str">
            <v>壮族</v>
          </cell>
        </row>
        <row r="3450">
          <cell r="V3450" t="str">
            <v>24139115027</v>
          </cell>
          <cell r="W3450">
            <v>115</v>
          </cell>
          <cell r="X3450">
            <v>27</v>
          </cell>
          <cell r="Y3450">
            <v>1</v>
          </cell>
          <cell r="Z3450" t="str">
            <v>男</v>
          </cell>
          <cell r="AA3450" t="str">
            <v>壮族</v>
          </cell>
        </row>
        <row r="3451">
          <cell r="E3451" t="str">
            <v>梁仲瀚</v>
          </cell>
          <cell r="F3451" t="str">
            <v>男</v>
          </cell>
          <cell r="G3451" t="str">
            <v>汉族</v>
          </cell>
        </row>
        <row r="3451">
          <cell r="V3451" t="str">
            <v>24139115028</v>
          </cell>
          <cell r="W3451">
            <v>115</v>
          </cell>
          <cell r="X3451">
            <v>28</v>
          </cell>
          <cell r="Y3451">
            <v>2</v>
          </cell>
          <cell r="Z3451" t="str">
            <v>男</v>
          </cell>
          <cell r="AA3451" t="str">
            <v>汉族</v>
          </cell>
        </row>
        <row r="3452">
          <cell r="E3452" t="str">
            <v>冯卿超</v>
          </cell>
          <cell r="F3452" t="str">
            <v>女</v>
          </cell>
          <cell r="G3452" t="str">
            <v>汉族</v>
          </cell>
        </row>
        <row r="3452">
          <cell r="V3452" t="str">
            <v>24139115029</v>
          </cell>
          <cell r="W3452">
            <v>115</v>
          </cell>
          <cell r="X3452">
            <v>29</v>
          </cell>
          <cell r="Y3452">
            <v>1</v>
          </cell>
          <cell r="Z3452" t="str">
            <v>女</v>
          </cell>
          <cell r="AA3452" t="str">
            <v>汉族</v>
          </cell>
        </row>
        <row r="3453">
          <cell r="E3453" t="str">
            <v>周敏</v>
          </cell>
          <cell r="F3453" t="str">
            <v>女</v>
          </cell>
          <cell r="G3453" t="str">
            <v>汉族</v>
          </cell>
        </row>
        <row r="3453">
          <cell r="V3453" t="str">
            <v>24139115030</v>
          </cell>
          <cell r="W3453">
            <v>115</v>
          </cell>
          <cell r="X3453">
            <v>30</v>
          </cell>
          <cell r="Y3453">
            <v>1</v>
          </cell>
          <cell r="Z3453" t="str">
            <v>女</v>
          </cell>
          <cell r="AA3453" t="str">
            <v>汉族</v>
          </cell>
        </row>
        <row r="3454">
          <cell r="E3454" t="str">
            <v>赵笑</v>
          </cell>
          <cell r="F3454" t="str">
            <v>女</v>
          </cell>
          <cell r="G3454" t="str">
            <v>汉族</v>
          </cell>
        </row>
        <row r="3454">
          <cell r="V3454" t="str">
            <v>24139116001</v>
          </cell>
          <cell r="W3454">
            <v>116</v>
          </cell>
          <cell r="X3454">
            <v>1</v>
          </cell>
          <cell r="Y3454">
            <v>2</v>
          </cell>
          <cell r="Z3454" t="str">
            <v>女</v>
          </cell>
          <cell r="AA3454" t="str">
            <v>汉族</v>
          </cell>
        </row>
        <row r="3455">
          <cell r="E3455" t="str">
            <v>赵嘉飞</v>
          </cell>
          <cell r="F3455" t="str">
            <v>女</v>
          </cell>
          <cell r="G3455" t="str">
            <v>汉族</v>
          </cell>
        </row>
        <row r="3455">
          <cell r="V3455" t="str">
            <v>24139116002</v>
          </cell>
          <cell r="W3455">
            <v>116</v>
          </cell>
          <cell r="X3455">
            <v>2</v>
          </cell>
          <cell r="Y3455">
            <v>1</v>
          </cell>
          <cell r="Z3455" t="str">
            <v>女</v>
          </cell>
          <cell r="AA3455" t="str">
            <v>汉族</v>
          </cell>
        </row>
        <row r="3456">
          <cell r="E3456" t="str">
            <v>陈苏洁</v>
          </cell>
          <cell r="F3456" t="str">
            <v>女</v>
          </cell>
          <cell r="G3456" t="str">
            <v>汉族</v>
          </cell>
        </row>
        <row r="3456">
          <cell r="V3456" t="str">
            <v>24139116003</v>
          </cell>
          <cell r="W3456">
            <v>116</v>
          </cell>
          <cell r="X3456">
            <v>3</v>
          </cell>
          <cell r="Y3456">
            <v>2</v>
          </cell>
          <cell r="Z3456" t="str">
            <v>女</v>
          </cell>
          <cell r="AA3456" t="str">
            <v>汉族</v>
          </cell>
        </row>
        <row r="3457">
          <cell r="E3457" t="str">
            <v>赵冬玲</v>
          </cell>
          <cell r="F3457" t="str">
            <v>女</v>
          </cell>
          <cell r="G3457" t="str">
            <v>汉族</v>
          </cell>
        </row>
        <row r="3457">
          <cell r="V3457" t="str">
            <v>24139116004</v>
          </cell>
          <cell r="W3457">
            <v>116</v>
          </cell>
          <cell r="X3457">
            <v>4</v>
          </cell>
          <cell r="Y3457">
            <v>1</v>
          </cell>
          <cell r="Z3457" t="str">
            <v>女</v>
          </cell>
          <cell r="AA3457" t="str">
            <v>汉族</v>
          </cell>
        </row>
        <row r="3458">
          <cell r="E3458" t="str">
            <v>廖锋</v>
          </cell>
          <cell r="F3458" t="str">
            <v>男</v>
          </cell>
          <cell r="G3458" t="str">
            <v>汉族</v>
          </cell>
        </row>
        <row r="3458">
          <cell r="V3458" t="str">
            <v>24139116005</v>
          </cell>
          <cell r="W3458">
            <v>116</v>
          </cell>
          <cell r="X3458">
            <v>5</v>
          </cell>
          <cell r="Y3458">
            <v>2</v>
          </cell>
          <cell r="Z3458" t="str">
            <v>男</v>
          </cell>
          <cell r="AA3458" t="str">
            <v>汉族</v>
          </cell>
        </row>
        <row r="3459">
          <cell r="E3459" t="str">
            <v>陈守斌</v>
          </cell>
          <cell r="F3459" t="str">
            <v>男</v>
          </cell>
          <cell r="G3459" t="str">
            <v>汉族</v>
          </cell>
        </row>
        <row r="3459">
          <cell r="V3459" t="str">
            <v>24139116006</v>
          </cell>
          <cell r="W3459">
            <v>116</v>
          </cell>
          <cell r="X3459">
            <v>6</v>
          </cell>
          <cell r="Y3459">
            <v>1</v>
          </cell>
          <cell r="Z3459" t="str">
            <v>男</v>
          </cell>
          <cell r="AA3459" t="str">
            <v>汉族</v>
          </cell>
        </row>
        <row r="3460">
          <cell r="E3460" t="str">
            <v>田泽宇</v>
          </cell>
          <cell r="F3460" t="str">
            <v>男</v>
          </cell>
          <cell r="G3460" t="str">
            <v>汉族</v>
          </cell>
        </row>
        <row r="3460">
          <cell r="V3460" t="str">
            <v>24139116007</v>
          </cell>
          <cell r="W3460">
            <v>116</v>
          </cell>
          <cell r="X3460">
            <v>7</v>
          </cell>
          <cell r="Y3460">
            <v>1</v>
          </cell>
          <cell r="Z3460" t="str">
            <v>男</v>
          </cell>
          <cell r="AA3460" t="str">
            <v>汉族</v>
          </cell>
        </row>
        <row r="3461">
          <cell r="E3461" t="str">
            <v>覃玉钱</v>
          </cell>
          <cell r="F3461" t="str">
            <v>女</v>
          </cell>
          <cell r="G3461" t="str">
            <v>壮族</v>
          </cell>
        </row>
        <row r="3461">
          <cell r="V3461" t="str">
            <v>24139116008</v>
          </cell>
          <cell r="W3461">
            <v>116</v>
          </cell>
          <cell r="X3461">
            <v>8</v>
          </cell>
          <cell r="Y3461">
            <v>2</v>
          </cell>
          <cell r="Z3461" t="str">
            <v>女</v>
          </cell>
          <cell r="AA3461" t="str">
            <v>壮族</v>
          </cell>
        </row>
        <row r="3462">
          <cell r="E3462" t="str">
            <v>许达先</v>
          </cell>
          <cell r="F3462" t="str">
            <v>男</v>
          </cell>
          <cell r="G3462" t="str">
            <v>壮族</v>
          </cell>
        </row>
        <row r="3462">
          <cell r="V3462" t="str">
            <v>24139116009</v>
          </cell>
          <cell r="W3462">
            <v>116</v>
          </cell>
          <cell r="X3462">
            <v>9</v>
          </cell>
          <cell r="Y3462">
            <v>1</v>
          </cell>
          <cell r="Z3462" t="str">
            <v>男</v>
          </cell>
          <cell r="AA3462" t="str">
            <v>壮族</v>
          </cell>
        </row>
        <row r="3463">
          <cell r="E3463" t="str">
            <v>吴婕妤</v>
          </cell>
          <cell r="F3463" t="str">
            <v>女</v>
          </cell>
          <cell r="G3463" t="str">
            <v>汉族</v>
          </cell>
        </row>
        <row r="3463">
          <cell r="V3463" t="str">
            <v>24139116010</v>
          </cell>
          <cell r="W3463">
            <v>116</v>
          </cell>
          <cell r="X3463">
            <v>10</v>
          </cell>
          <cell r="Y3463">
            <v>2</v>
          </cell>
          <cell r="Z3463" t="str">
            <v>女</v>
          </cell>
          <cell r="AA3463" t="str">
            <v>汉族</v>
          </cell>
        </row>
        <row r="3464">
          <cell r="E3464" t="str">
            <v>郭昕</v>
          </cell>
          <cell r="F3464" t="str">
            <v>女</v>
          </cell>
          <cell r="G3464" t="str">
            <v>汉族</v>
          </cell>
        </row>
        <row r="3464">
          <cell r="V3464" t="str">
            <v>24139116011</v>
          </cell>
          <cell r="W3464">
            <v>116</v>
          </cell>
          <cell r="X3464">
            <v>11</v>
          </cell>
          <cell r="Y3464">
            <v>2</v>
          </cell>
          <cell r="Z3464" t="str">
            <v>女</v>
          </cell>
          <cell r="AA3464" t="str">
            <v>汉族</v>
          </cell>
        </row>
        <row r="3465">
          <cell r="E3465" t="str">
            <v>路光杰</v>
          </cell>
          <cell r="F3465" t="str">
            <v>男</v>
          </cell>
          <cell r="G3465" t="str">
            <v>汉族</v>
          </cell>
        </row>
        <row r="3465">
          <cell r="V3465" t="str">
            <v>24139116012</v>
          </cell>
          <cell r="W3465">
            <v>116</v>
          </cell>
          <cell r="X3465">
            <v>12</v>
          </cell>
          <cell r="Y3465">
            <v>1</v>
          </cell>
          <cell r="Z3465" t="str">
            <v>男</v>
          </cell>
          <cell r="AA3465" t="str">
            <v>汉族</v>
          </cell>
        </row>
        <row r="3466">
          <cell r="E3466" t="str">
            <v>黄芳清</v>
          </cell>
          <cell r="F3466" t="str">
            <v>女</v>
          </cell>
          <cell r="G3466" t="str">
            <v>壮族</v>
          </cell>
        </row>
        <row r="3466">
          <cell r="V3466" t="str">
            <v>24139116013</v>
          </cell>
          <cell r="W3466">
            <v>116</v>
          </cell>
          <cell r="X3466">
            <v>13</v>
          </cell>
          <cell r="Y3466">
            <v>1</v>
          </cell>
          <cell r="Z3466" t="str">
            <v>女</v>
          </cell>
          <cell r="AA3466" t="str">
            <v>壮族</v>
          </cell>
        </row>
        <row r="3467">
          <cell r="E3467" t="str">
            <v>王丽雪</v>
          </cell>
          <cell r="F3467" t="str">
            <v>女</v>
          </cell>
          <cell r="G3467" t="str">
            <v>壮族</v>
          </cell>
        </row>
        <row r="3467">
          <cell r="V3467" t="str">
            <v>24139116014</v>
          </cell>
          <cell r="W3467">
            <v>116</v>
          </cell>
          <cell r="X3467">
            <v>14</v>
          </cell>
          <cell r="Y3467">
            <v>1</v>
          </cell>
          <cell r="Z3467" t="str">
            <v>女</v>
          </cell>
          <cell r="AA3467" t="str">
            <v>壮族</v>
          </cell>
        </row>
        <row r="3468">
          <cell r="E3468" t="str">
            <v>莫唯娜</v>
          </cell>
          <cell r="F3468" t="str">
            <v>女</v>
          </cell>
          <cell r="G3468" t="str">
            <v>壮族</v>
          </cell>
        </row>
        <row r="3468">
          <cell r="V3468" t="str">
            <v>24139116015</v>
          </cell>
          <cell r="W3468">
            <v>116</v>
          </cell>
          <cell r="X3468">
            <v>15</v>
          </cell>
          <cell r="Y3468">
            <v>1</v>
          </cell>
          <cell r="Z3468" t="str">
            <v>女</v>
          </cell>
          <cell r="AA3468" t="str">
            <v>壮族</v>
          </cell>
        </row>
        <row r="3469">
          <cell r="E3469" t="str">
            <v>钟朝兴</v>
          </cell>
          <cell r="F3469" t="str">
            <v>男</v>
          </cell>
          <cell r="G3469" t="str">
            <v>汉族</v>
          </cell>
        </row>
        <row r="3469">
          <cell r="V3469" t="str">
            <v>24139116016</v>
          </cell>
          <cell r="W3469">
            <v>116</v>
          </cell>
          <cell r="X3469">
            <v>16</v>
          </cell>
          <cell r="Y3469">
            <v>1</v>
          </cell>
          <cell r="Z3469" t="str">
            <v>男</v>
          </cell>
          <cell r="AA3469" t="str">
            <v>汉族</v>
          </cell>
        </row>
        <row r="3470">
          <cell r="E3470" t="str">
            <v>黄鑫然</v>
          </cell>
          <cell r="F3470" t="str">
            <v>女</v>
          </cell>
          <cell r="G3470" t="str">
            <v>汉族</v>
          </cell>
        </row>
        <row r="3470">
          <cell r="V3470" t="str">
            <v>24139116017</v>
          </cell>
          <cell r="W3470">
            <v>116</v>
          </cell>
          <cell r="X3470">
            <v>17</v>
          </cell>
          <cell r="Y3470">
            <v>1</v>
          </cell>
          <cell r="Z3470" t="str">
            <v>女</v>
          </cell>
          <cell r="AA3470" t="str">
            <v>汉族</v>
          </cell>
        </row>
        <row r="3471">
          <cell r="E3471" t="str">
            <v>蓝晓萍</v>
          </cell>
          <cell r="F3471" t="str">
            <v>女</v>
          </cell>
          <cell r="G3471" t="str">
            <v>壮族</v>
          </cell>
        </row>
        <row r="3471">
          <cell r="V3471" t="str">
            <v>24139116018</v>
          </cell>
          <cell r="W3471">
            <v>116</v>
          </cell>
          <cell r="X3471">
            <v>18</v>
          </cell>
          <cell r="Y3471">
            <v>1</v>
          </cell>
          <cell r="Z3471" t="str">
            <v>女</v>
          </cell>
          <cell r="AA3471" t="str">
            <v>壮族</v>
          </cell>
        </row>
        <row r="3472">
          <cell r="E3472" t="str">
            <v>莫锡宝</v>
          </cell>
          <cell r="F3472" t="str">
            <v>男</v>
          </cell>
          <cell r="G3472" t="str">
            <v>汉族</v>
          </cell>
        </row>
        <row r="3472">
          <cell r="V3472" t="str">
            <v>24139116019</v>
          </cell>
          <cell r="W3472">
            <v>116</v>
          </cell>
          <cell r="X3472">
            <v>19</v>
          </cell>
          <cell r="Y3472">
            <v>1</v>
          </cell>
          <cell r="Z3472" t="str">
            <v>男</v>
          </cell>
          <cell r="AA3472" t="str">
            <v>汉族</v>
          </cell>
        </row>
        <row r="3473">
          <cell r="E3473" t="str">
            <v>蒙卓华</v>
          </cell>
          <cell r="F3473" t="str">
            <v>女</v>
          </cell>
          <cell r="G3473" t="str">
            <v>汉族</v>
          </cell>
        </row>
        <row r="3473">
          <cell r="V3473" t="str">
            <v>24139116020</v>
          </cell>
          <cell r="W3473">
            <v>116</v>
          </cell>
          <cell r="X3473">
            <v>20</v>
          </cell>
          <cell r="Y3473">
            <v>1</v>
          </cell>
          <cell r="Z3473" t="str">
            <v>女</v>
          </cell>
          <cell r="AA3473" t="str">
            <v>汉族</v>
          </cell>
        </row>
        <row r="3474">
          <cell r="E3474" t="str">
            <v>龙玲玲</v>
          </cell>
          <cell r="F3474" t="str">
            <v>女</v>
          </cell>
          <cell r="G3474" t="str">
            <v>壮族</v>
          </cell>
        </row>
        <row r="3474">
          <cell r="V3474" t="str">
            <v>24139116021</v>
          </cell>
          <cell r="W3474">
            <v>116</v>
          </cell>
          <cell r="X3474">
            <v>21</v>
          </cell>
          <cell r="Y3474">
            <v>1</v>
          </cell>
          <cell r="Z3474" t="str">
            <v>女</v>
          </cell>
          <cell r="AA3474" t="str">
            <v>壮族</v>
          </cell>
        </row>
        <row r="3475">
          <cell r="E3475" t="str">
            <v>罗茗心</v>
          </cell>
          <cell r="F3475" t="str">
            <v>女</v>
          </cell>
          <cell r="G3475" t="str">
            <v>壮族</v>
          </cell>
        </row>
        <row r="3475">
          <cell r="V3475" t="str">
            <v>24139116022</v>
          </cell>
          <cell r="W3475">
            <v>116</v>
          </cell>
          <cell r="X3475">
            <v>22</v>
          </cell>
          <cell r="Y3475">
            <v>1</v>
          </cell>
          <cell r="Z3475" t="str">
            <v>女</v>
          </cell>
          <cell r="AA3475" t="str">
            <v>壮族</v>
          </cell>
        </row>
        <row r="3476">
          <cell r="E3476" t="str">
            <v>韦建松</v>
          </cell>
          <cell r="F3476" t="str">
            <v>男</v>
          </cell>
          <cell r="G3476" t="str">
            <v>壮族</v>
          </cell>
        </row>
        <row r="3476">
          <cell r="V3476" t="str">
            <v>24139116023</v>
          </cell>
          <cell r="W3476">
            <v>116</v>
          </cell>
          <cell r="X3476">
            <v>23</v>
          </cell>
          <cell r="Y3476">
            <v>2</v>
          </cell>
          <cell r="Z3476" t="str">
            <v>男</v>
          </cell>
          <cell r="AA3476" t="str">
            <v>壮族</v>
          </cell>
        </row>
        <row r="3477">
          <cell r="E3477" t="str">
            <v>谢世记</v>
          </cell>
          <cell r="F3477" t="str">
            <v>男</v>
          </cell>
          <cell r="G3477" t="str">
            <v>汉族</v>
          </cell>
        </row>
        <row r="3477">
          <cell r="V3477" t="str">
            <v>24139116024</v>
          </cell>
          <cell r="W3477">
            <v>116</v>
          </cell>
          <cell r="X3477">
            <v>24</v>
          </cell>
          <cell r="Y3477">
            <v>1</v>
          </cell>
          <cell r="Z3477" t="str">
            <v>男</v>
          </cell>
          <cell r="AA3477" t="str">
            <v>汉族</v>
          </cell>
        </row>
        <row r="3478">
          <cell r="E3478" t="str">
            <v>唐娜</v>
          </cell>
          <cell r="F3478" t="str">
            <v>女</v>
          </cell>
          <cell r="G3478" t="str">
            <v>汉族</v>
          </cell>
        </row>
        <row r="3478">
          <cell r="V3478" t="str">
            <v>24139116025</v>
          </cell>
          <cell r="W3478">
            <v>116</v>
          </cell>
          <cell r="X3478">
            <v>25</v>
          </cell>
          <cell r="Y3478">
            <v>2</v>
          </cell>
          <cell r="Z3478" t="str">
            <v>女</v>
          </cell>
          <cell r="AA3478" t="str">
            <v>汉族</v>
          </cell>
        </row>
        <row r="3479">
          <cell r="E3479" t="str">
            <v>闭小晔</v>
          </cell>
          <cell r="F3479" t="str">
            <v>女</v>
          </cell>
          <cell r="G3479" t="str">
            <v>汉族</v>
          </cell>
        </row>
        <row r="3479">
          <cell r="V3479" t="str">
            <v>24139116026</v>
          </cell>
          <cell r="W3479">
            <v>116</v>
          </cell>
          <cell r="X3479">
            <v>26</v>
          </cell>
          <cell r="Y3479">
            <v>1</v>
          </cell>
          <cell r="Z3479" t="str">
            <v>女</v>
          </cell>
          <cell r="AA3479" t="str">
            <v>汉族</v>
          </cell>
        </row>
        <row r="3480">
          <cell r="E3480" t="str">
            <v>杨利玉</v>
          </cell>
          <cell r="F3480" t="str">
            <v>女</v>
          </cell>
          <cell r="G3480" t="str">
            <v>汉族</v>
          </cell>
        </row>
        <row r="3480">
          <cell r="V3480" t="str">
            <v>24139116027</v>
          </cell>
          <cell r="W3480">
            <v>116</v>
          </cell>
          <cell r="X3480">
            <v>27</v>
          </cell>
          <cell r="Y3480">
            <v>1</v>
          </cell>
          <cell r="Z3480" t="str">
            <v>女</v>
          </cell>
          <cell r="AA3480" t="str">
            <v>汉族</v>
          </cell>
        </row>
        <row r="3481">
          <cell r="E3481" t="str">
            <v>杨润子</v>
          </cell>
          <cell r="F3481" t="str">
            <v>女</v>
          </cell>
          <cell r="G3481" t="str">
            <v>汉族</v>
          </cell>
        </row>
        <row r="3481">
          <cell r="V3481" t="str">
            <v>24139116028</v>
          </cell>
          <cell r="W3481">
            <v>116</v>
          </cell>
          <cell r="X3481">
            <v>28</v>
          </cell>
          <cell r="Y3481">
            <v>1</v>
          </cell>
          <cell r="Z3481" t="str">
            <v>女</v>
          </cell>
          <cell r="AA3481" t="str">
            <v>汉族</v>
          </cell>
        </row>
        <row r="3482">
          <cell r="E3482" t="str">
            <v>谭培良</v>
          </cell>
          <cell r="F3482" t="str">
            <v>女</v>
          </cell>
          <cell r="G3482" t="str">
            <v>汉族</v>
          </cell>
        </row>
        <row r="3482">
          <cell r="V3482" t="str">
            <v>24139116029</v>
          </cell>
          <cell r="W3482">
            <v>116</v>
          </cell>
          <cell r="X3482">
            <v>29</v>
          </cell>
          <cell r="Y3482">
            <v>1</v>
          </cell>
          <cell r="Z3482" t="str">
            <v>女</v>
          </cell>
          <cell r="AA3482" t="str">
            <v>汉族</v>
          </cell>
        </row>
        <row r="3483">
          <cell r="E3483" t="str">
            <v>韦兴权</v>
          </cell>
          <cell r="F3483" t="str">
            <v>男</v>
          </cell>
          <cell r="G3483" t="str">
            <v>壮族</v>
          </cell>
        </row>
        <row r="3483">
          <cell r="V3483" t="str">
            <v>24139116030</v>
          </cell>
          <cell r="W3483">
            <v>116</v>
          </cell>
          <cell r="X3483">
            <v>30</v>
          </cell>
          <cell r="Y3483">
            <v>1</v>
          </cell>
          <cell r="Z3483" t="str">
            <v>男</v>
          </cell>
          <cell r="AA3483" t="str">
            <v>壮族</v>
          </cell>
        </row>
        <row r="3484">
          <cell r="E3484" t="str">
            <v>许妍</v>
          </cell>
          <cell r="F3484" t="str">
            <v>女</v>
          </cell>
          <cell r="G3484" t="str">
            <v>汉族</v>
          </cell>
        </row>
        <row r="3484">
          <cell r="V3484" t="str">
            <v>24139117001</v>
          </cell>
          <cell r="W3484">
            <v>117</v>
          </cell>
          <cell r="X3484">
            <v>1</v>
          </cell>
          <cell r="Y3484">
            <v>1</v>
          </cell>
          <cell r="Z3484" t="str">
            <v>女</v>
          </cell>
          <cell r="AA3484" t="str">
            <v>汉族</v>
          </cell>
        </row>
        <row r="3485">
          <cell r="E3485" t="str">
            <v>雷显华</v>
          </cell>
          <cell r="F3485" t="str">
            <v>男</v>
          </cell>
          <cell r="G3485" t="str">
            <v>汉族</v>
          </cell>
        </row>
        <row r="3485">
          <cell r="V3485" t="str">
            <v>24139117002</v>
          </cell>
          <cell r="W3485">
            <v>117</v>
          </cell>
          <cell r="X3485">
            <v>2</v>
          </cell>
          <cell r="Y3485">
            <v>1</v>
          </cell>
          <cell r="Z3485" t="str">
            <v>男</v>
          </cell>
          <cell r="AA3485" t="str">
            <v>汉族</v>
          </cell>
        </row>
        <row r="3486">
          <cell r="E3486" t="str">
            <v>刘存菊</v>
          </cell>
          <cell r="F3486" t="str">
            <v>女</v>
          </cell>
          <cell r="G3486" t="str">
            <v>汉族</v>
          </cell>
        </row>
        <row r="3486">
          <cell r="V3486" t="str">
            <v>24139117003</v>
          </cell>
          <cell r="W3486">
            <v>117</v>
          </cell>
          <cell r="X3486">
            <v>3</v>
          </cell>
          <cell r="Y3486">
            <v>1</v>
          </cell>
          <cell r="Z3486" t="str">
            <v>女</v>
          </cell>
          <cell r="AA3486" t="str">
            <v>汉族</v>
          </cell>
        </row>
        <row r="3487">
          <cell r="E3487" t="str">
            <v>邱恒睿</v>
          </cell>
          <cell r="F3487" t="str">
            <v>男</v>
          </cell>
          <cell r="G3487" t="str">
            <v>汉族</v>
          </cell>
        </row>
        <row r="3487">
          <cell r="V3487" t="str">
            <v>24139117004</v>
          </cell>
          <cell r="W3487">
            <v>117</v>
          </cell>
          <cell r="X3487">
            <v>4</v>
          </cell>
          <cell r="Y3487">
            <v>1</v>
          </cell>
          <cell r="Z3487" t="str">
            <v>男</v>
          </cell>
          <cell r="AA3487" t="str">
            <v>汉族</v>
          </cell>
        </row>
        <row r="3488">
          <cell r="E3488" t="str">
            <v>韦秀丽</v>
          </cell>
          <cell r="F3488" t="str">
            <v>女</v>
          </cell>
          <cell r="G3488" t="str">
            <v>壮族</v>
          </cell>
        </row>
        <row r="3488">
          <cell r="V3488" t="str">
            <v>24139117005</v>
          </cell>
          <cell r="W3488">
            <v>117</v>
          </cell>
          <cell r="X3488">
            <v>5</v>
          </cell>
          <cell r="Y3488">
            <v>1</v>
          </cell>
          <cell r="Z3488" t="str">
            <v>女</v>
          </cell>
          <cell r="AA3488" t="str">
            <v>壮族</v>
          </cell>
        </row>
        <row r="3489">
          <cell r="E3489" t="str">
            <v>莫雪清</v>
          </cell>
          <cell r="F3489" t="str">
            <v>女</v>
          </cell>
          <cell r="G3489" t="str">
            <v>汉族</v>
          </cell>
        </row>
        <row r="3489">
          <cell r="V3489" t="str">
            <v>24139117006</v>
          </cell>
          <cell r="W3489">
            <v>117</v>
          </cell>
          <cell r="X3489">
            <v>6</v>
          </cell>
          <cell r="Y3489">
            <v>1</v>
          </cell>
          <cell r="Z3489" t="str">
            <v>女</v>
          </cell>
          <cell r="AA3489" t="str">
            <v>汉族</v>
          </cell>
        </row>
        <row r="3490">
          <cell r="E3490" t="str">
            <v>梁娟</v>
          </cell>
          <cell r="F3490" t="str">
            <v>女</v>
          </cell>
          <cell r="G3490" t="str">
            <v>汉族</v>
          </cell>
        </row>
        <row r="3490">
          <cell r="V3490" t="str">
            <v>24139117007</v>
          </cell>
          <cell r="W3490">
            <v>117</v>
          </cell>
          <cell r="X3490">
            <v>7</v>
          </cell>
          <cell r="Y3490">
            <v>2</v>
          </cell>
          <cell r="Z3490" t="str">
            <v>女</v>
          </cell>
          <cell r="AA3490" t="str">
            <v>汉族</v>
          </cell>
        </row>
        <row r="3491">
          <cell r="E3491" t="str">
            <v>张欣</v>
          </cell>
          <cell r="F3491" t="str">
            <v>女</v>
          </cell>
          <cell r="G3491" t="str">
            <v>汉族</v>
          </cell>
        </row>
        <row r="3491">
          <cell r="V3491" t="str">
            <v>24139117008</v>
          </cell>
          <cell r="W3491">
            <v>117</v>
          </cell>
          <cell r="X3491">
            <v>8</v>
          </cell>
          <cell r="Y3491">
            <v>1</v>
          </cell>
          <cell r="Z3491" t="str">
            <v>女</v>
          </cell>
          <cell r="AA3491" t="str">
            <v>汉族</v>
          </cell>
        </row>
        <row r="3492">
          <cell r="E3492" t="str">
            <v>黎海凤</v>
          </cell>
          <cell r="F3492" t="str">
            <v>女</v>
          </cell>
          <cell r="G3492" t="str">
            <v>汉族</v>
          </cell>
        </row>
        <row r="3492">
          <cell r="V3492" t="str">
            <v>24139117009</v>
          </cell>
          <cell r="W3492">
            <v>117</v>
          </cell>
          <cell r="X3492">
            <v>9</v>
          </cell>
          <cell r="Y3492">
            <v>1</v>
          </cell>
          <cell r="Z3492" t="str">
            <v>女</v>
          </cell>
          <cell r="AA3492" t="str">
            <v>汉族</v>
          </cell>
        </row>
        <row r="3493">
          <cell r="E3493" t="str">
            <v>农登坤</v>
          </cell>
          <cell r="F3493" t="str">
            <v>男</v>
          </cell>
          <cell r="G3493" t="str">
            <v>壮族</v>
          </cell>
        </row>
        <row r="3493">
          <cell r="V3493" t="str">
            <v>24139117010</v>
          </cell>
          <cell r="W3493">
            <v>117</v>
          </cell>
          <cell r="X3493">
            <v>10</v>
          </cell>
          <cell r="Y3493">
            <v>1</v>
          </cell>
          <cell r="Z3493" t="str">
            <v>男</v>
          </cell>
          <cell r="AA3493" t="str">
            <v>壮族</v>
          </cell>
        </row>
        <row r="3494">
          <cell r="E3494" t="str">
            <v>马冬雪</v>
          </cell>
          <cell r="F3494" t="str">
            <v>女</v>
          </cell>
          <cell r="G3494" t="str">
            <v>壮族</v>
          </cell>
        </row>
        <row r="3494">
          <cell r="V3494" t="str">
            <v>24139117011</v>
          </cell>
          <cell r="W3494">
            <v>117</v>
          </cell>
          <cell r="X3494">
            <v>11</v>
          </cell>
          <cell r="Y3494">
            <v>1</v>
          </cell>
          <cell r="Z3494" t="str">
            <v>女</v>
          </cell>
          <cell r="AA3494" t="str">
            <v>壮族</v>
          </cell>
        </row>
        <row r="3495">
          <cell r="E3495" t="str">
            <v>粟子恒</v>
          </cell>
          <cell r="F3495" t="str">
            <v>男</v>
          </cell>
          <cell r="G3495" t="str">
            <v>汉族</v>
          </cell>
        </row>
        <row r="3495">
          <cell r="V3495" t="str">
            <v>24139117012</v>
          </cell>
          <cell r="W3495">
            <v>117</v>
          </cell>
          <cell r="X3495">
            <v>12</v>
          </cell>
          <cell r="Y3495">
            <v>1</v>
          </cell>
          <cell r="Z3495" t="str">
            <v>男</v>
          </cell>
          <cell r="AA3495" t="str">
            <v>汉族</v>
          </cell>
        </row>
        <row r="3496">
          <cell r="E3496" t="str">
            <v>赵国超</v>
          </cell>
          <cell r="F3496" t="str">
            <v>男</v>
          </cell>
          <cell r="G3496" t="str">
            <v>汉族</v>
          </cell>
        </row>
        <row r="3496">
          <cell r="V3496" t="str">
            <v>24139117013</v>
          </cell>
          <cell r="W3496">
            <v>117</v>
          </cell>
          <cell r="X3496">
            <v>13</v>
          </cell>
          <cell r="Y3496">
            <v>2</v>
          </cell>
          <cell r="Z3496" t="str">
            <v>男</v>
          </cell>
          <cell r="AA3496" t="str">
            <v>汉族</v>
          </cell>
        </row>
        <row r="3497">
          <cell r="E3497" t="str">
            <v>吕姣彦</v>
          </cell>
          <cell r="F3497" t="str">
            <v>女</v>
          </cell>
          <cell r="G3497" t="str">
            <v>汉族</v>
          </cell>
        </row>
        <row r="3497">
          <cell r="V3497" t="str">
            <v>24139117014</v>
          </cell>
          <cell r="W3497">
            <v>117</v>
          </cell>
          <cell r="X3497">
            <v>14</v>
          </cell>
          <cell r="Y3497">
            <v>1</v>
          </cell>
          <cell r="Z3497" t="str">
            <v>女</v>
          </cell>
          <cell r="AA3497" t="str">
            <v>汉族</v>
          </cell>
        </row>
        <row r="3498">
          <cell r="E3498" t="str">
            <v>黄文丽</v>
          </cell>
          <cell r="F3498" t="str">
            <v>女</v>
          </cell>
          <cell r="G3498" t="str">
            <v>汉族</v>
          </cell>
        </row>
        <row r="3498">
          <cell r="V3498" t="str">
            <v>24139117015</v>
          </cell>
          <cell r="W3498">
            <v>117</v>
          </cell>
          <cell r="X3498">
            <v>15</v>
          </cell>
          <cell r="Y3498">
            <v>2</v>
          </cell>
          <cell r="Z3498" t="str">
            <v>女</v>
          </cell>
          <cell r="AA3498" t="str">
            <v>汉族</v>
          </cell>
        </row>
        <row r="3499">
          <cell r="E3499" t="str">
            <v>石丽丽</v>
          </cell>
          <cell r="F3499" t="str">
            <v>女</v>
          </cell>
          <cell r="G3499" t="str">
            <v>壮族</v>
          </cell>
        </row>
        <row r="3499">
          <cell r="V3499" t="str">
            <v>24139117016</v>
          </cell>
          <cell r="W3499">
            <v>117</v>
          </cell>
          <cell r="X3499">
            <v>16</v>
          </cell>
          <cell r="Y3499">
            <v>1</v>
          </cell>
          <cell r="Z3499" t="str">
            <v>女</v>
          </cell>
          <cell r="AA3499" t="str">
            <v>壮族</v>
          </cell>
        </row>
        <row r="3500">
          <cell r="E3500" t="str">
            <v>罗晨曦</v>
          </cell>
          <cell r="F3500" t="str">
            <v>女</v>
          </cell>
          <cell r="G3500" t="str">
            <v>布依族</v>
          </cell>
        </row>
        <row r="3500">
          <cell r="V3500" t="str">
            <v>24139117017</v>
          </cell>
          <cell r="W3500">
            <v>117</v>
          </cell>
          <cell r="X3500">
            <v>17</v>
          </cell>
          <cell r="Y3500">
            <v>2</v>
          </cell>
          <cell r="Z3500" t="str">
            <v>女</v>
          </cell>
          <cell r="AA3500" t="str">
            <v>布依族</v>
          </cell>
        </row>
        <row r="3501">
          <cell r="E3501" t="str">
            <v>李金城</v>
          </cell>
          <cell r="F3501" t="str">
            <v>女</v>
          </cell>
          <cell r="G3501" t="str">
            <v>壮族</v>
          </cell>
        </row>
        <row r="3501">
          <cell r="V3501" t="str">
            <v>24139117018</v>
          </cell>
          <cell r="W3501">
            <v>117</v>
          </cell>
          <cell r="X3501">
            <v>18</v>
          </cell>
          <cell r="Y3501">
            <v>2</v>
          </cell>
          <cell r="Z3501" t="str">
            <v>女</v>
          </cell>
          <cell r="AA3501" t="str">
            <v>壮族</v>
          </cell>
        </row>
        <row r="3502">
          <cell r="E3502" t="str">
            <v>岑睿</v>
          </cell>
          <cell r="F3502" t="str">
            <v>女</v>
          </cell>
          <cell r="G3502" t="str">
            <v>壮族</v>
          </cell>
        </row>
        <row r="3502">
          <cell r="V3502" t="str">
            <v>24139117019</v>
          </cell>
          <cell r="W3502">
            <v>117</v>
          </cell>
          <cell r="X3502">
            <v>19</v>
          </cell>
          <cell r="Y3502">
            <v>2</v>
          </cell>
          <cell r="Z3502" t="str">
            <v>女</v>
          </cell>
          <cell r="AA3502" t="str">
            <v>壮族</v>
          </cell>
        </row>
        <row r="3503">
          <cell r="E3503" t="str">
            <v>杨锦源</v>
          </cell>
          <cell r="F3503" t="str">
            <v>男</v>
          </cell>
          <cell r="G3503" t="str">
            <v>汉族</v>
          </cell>
        </row>
        <row r="3503">
          <cell r="V3503" t="str">
            <v>24139117020</v>
          </cell>
          <cell r="W3503">
            <v>117</v>
          </cell>
          <cell r="X3503">
            <v>20</v>
          </cell>
          <cell r="Y3503">
            <v>1</v>
          </cell>
          <cell r="Z3503" t="str">
            <v>男</v>
          </cell>
          <cell r="AA3503" t="str">
            <v>汉族</v>
          </cell>
        </row>
        <row r="3504">
          <cell r="E3504" t="str">
            <v>陆美绣</v>
          </cell>
          <cell r="F3504" t="str">
            <v>女</v>
          </cell>
          <cell r="G3504" t="str">
            <v>汉族</v>
          </cell>
        </row>
        <row r="3504">
          <cell r="V3504" t="str">
            <v>24139117021</v>
          </cell>
          <cell r="W3504">
            <v>117</v>
          </cell>
          <cell r="X3504">
            <v>21</v>
          </cell>
          <cell r="Y3504">
            <v>1</v>
          </cell>
          <cell r="Z3504" t="str">
            <v>女</v>
          </cell>
          <cell r="AA3504" t="str">
            <v>汉族</v>
          </cell>
        </row>
        <row r="3505">
          <cell r="E3505" t="str">
            <v>张伯金</v>
          </cell>
          <cell r="F3505" t="str">
            <v>男</v>
          </cell>
          <cell r="G3505" t="str">
            <v>壮族</v>
          </cell>
        </row>
        <row r="3505">
          <cell r="V3505" t="str">
            <v>24139117022</v>
          </cell>
          <cell r="W3505">
            <v>117</v>
          </cell>
          <cell r="X3505">
            <v>22</v>
          </cell>
          <cell r="Y3505">
            <v>1</v>
          </cell>
          <cell r="Z3505" t="str">
            <v>男</v>
          </cell>
          <cell r="AA3505" t="str">
            <v>壮族</v>
          </cell>
        </row>
        <row r="3506">
          <cell r="E3506" t="str">
            <v>侯承超</v>
          </cell>
          <cell r="F3506" t="str">
            <v>男</v>
          </cell>
          <cell r="G3506" t="str">
            <v>瑶族</v>
          </cell>
        </row>
        <row r="3506">
          <cell r="V3506" t="str">
            <v>24139117023</v>
          </cell>
          <cell r="W3506">
            <v>117</v>
          </cell>
          <cell r="X3506">
            <v>23</v>
          </cell>
          <cell r="Y3506">
            <v>1</v>
          </cell>
          <cell r="Z3506" t="str">
            <v>男</v>
          </cell>
          <cell r="AA3506" t="str">
            <v>瑶族</v>
          </cell>
        </row>
        <row r="3507">
          <cell r="E3507" t="str">
            <v>曹秋香</v>
          </cell>
          <cell r="F3507" t="str">
            <v>女</v>
          </cell>
          <cell r="G3507" t="str">
            <v>汉族</v>
          </cell>
        </row>
        <row r="3507">
          <cell r="V3507" t="str">
            <v>24139117024</v>
          </cell>
          <cell r="W3507">
            <v>117</v>
          </cell>
          <cell r="X3507">
            <v>24</v>
          </cell>
          <cell r="Y3507">
            <v>1</v>
          </cell>
          <cell r="Z3507" t="str">
            <v>女</v>
          </cell>
          <cell r="AA3507" t="str">
            <v>汉族</v>
          </cell>
        </row>
        <row r="3508">
          <cell r="E3508" t="str">
            <v>罗卉珈</v>
          </cell>
          <cell r="F3508" t="str">
            <v>女</v>
          </cell>
          <cell r="G3508" t="str">
            <v>汉族</v>
          </cell>
        </row>
        <row r="3508">
          <cell r="V3508" t="str">
            <v>24139117025</v>
          </cell>
          <cell r="W3508">
            <v>117</v>
          </cell>
          <cell r="X3508">
            <v>25</v>
          </cell>
          <cell r="Y3508">
            <v>1</v>
          </cell>
          <cell r="Z3508" t="str">
            <v>女</v>
          </cell>
          <cell r="AA3508" t="str">
            <v>汉族</v>
          </cell>
        </row>
        <row r="3509">
          <cell r="E3509" t="str">
            <v>廖丽环</v>
          </cell>
          <cell r="F3509" t="str">
            <v>女</v>
          </cell>
          <cell r="G3509" t="str">
            <v>壮族</v>
          </cell>
        </row>
        <row r="3509">
          <cell r="V3509" t="str">
            <v>24139117026</v>
          </cell>
          <cell r="W3509">
            <v>117</v>
          </cell>
          <cell r="X3509">
            <v>26</v>
          </cell>
          <cell r="Y3509">
            <v>2</v>
          </cell>
          <cell r="Z3509" t="str">
            <v>女</v>
          </cell>
          <cell r="AA3509" t="str">
            <v>壮族</v>
          </cell>
        </row>
        <row r="3510">
          <cell r="E3510" t="str">
            <v>温宝珍</v>
          </cell>
          <cell r="F3510" t="str">
            <v>女</v>
          </cell>
          <cell r="G3510" t="str">
            <v>壮族</v>
          </cell>
        </row>
        <row r="3510">
          <cell r="V3510" t="str">
            <v>24139117027</v>
          </cell>
          <cell r="W3510">
            <v>117</v>
          </cell>
          <cell r="X3510">
            <v>27</v>
          </cell>
          <cell r="Y3510">
            <v>1</v>
          </cell>
          <cell r="Z3510" t="str">
            <v>女</v>
          </cell>
          <cell r="AA3510" t="str">
            <v>壮族</v>
          </cell>
        </row>
        <row r="3511">
          <cell r="E3511" t="str">
            <v>陈上焜</v>
          </cell>
          <cell r="F3511" t="str">
            <v>男</v>
          </cell>
          <cell r="G3511" t="str">
            <v>汉族</v>
          </cell>
        </row>
        <row r="3511">
          <cell r="V3511" t="str">
            <v>24139117028</v>
          </cell>
          <cell r="W3511">
            <v>117</v>
          </cell>
          <cell r="X3511">
            <v>28</v>
          </cell>
          <cell r="Y3511">
            <v>1</v>
          </cell>
          <cell r="Z3511" t="str">
            <v>男</v>
          </cell>
          <cell r="AA3511" t="str">
            <v>汉族</v>
          </cell>
        </row>
        <row r="3512">
          <cell r="E3512" t="str">
            <v>马腾君</v>
          </cell>
          <cell r="F3512" t="str">
            <v>女</v>
          </cell>
          <cell r="G3512" t="str">
            <v>汉族</v>
          </cell>
        </row>
        <row r="3512">
          <cell r="V3512" t="str">
            <v>24139117029</v>
          </cell>
          <cell r="W3512">
            <v>117</v>
          </cell>
          <cell r="X3512">
            <v>29</v>
          </cell>
          <cell r="Y3512">
            <v>1</v>
          </cell>
          <cell r="Z3512" t="str">
            <v>女</v>
          </cell>
          <cell r="AA3512" t="str">
            <v>汉族</v>
          </cell>
        </row>
        <row r="3513">
          <cell r="E3513" t="str">
            <v>钟先锐</v>
          </cell>
          <cell r="F3513" t="str">
            <v>男</v>
          </cell>
          <cell r="G3513" t="str">
            <v>汉族</v>
          </cell>
        </row>
        <row r="3513">
          <cell r="V3513" t="str">
            <v>24139117030</v>
          </cell>
          <cell r="W3513">
            <v>117</v>
          </cell>
          <cell r="X3513">
            <v>30</v>
          </cell>
          <cell r="Y3513">
            <v>2</v>
          </cell>
          <cell r="Z3513" t="str">
            <v>男</v>
          </cell>
          <cell r="AA3513" t="str">
            <v>汉族</v>
          </cell>
        </row>
        <row r="3514">
          <cell r="E3514" t="str">
            <v>韦紫怡</v>
          </cell>
          <cell r="F3514" t="str">
            <v>女</v>
          </cell>
          <cell r="G3514" t="str">
            <v>汉族</v>
          </cell>
        </row>
        <row r="3514">
          <cell r="V3514" t="str">
            <v>24139118001</v>
          </cell>
          <cell r="W3514">
            <v>118</v>
          </cell>
          <cell r="X3514">
            <v>1</v>
          </cell>
          <cell r="Y3514">
            <v>1</v>
          </cell>
          <cell r="Z3514" t="str">
            <v>女</v>
          </cell>
          <cell r="AA3514" t="str">
            <v>汉族</v>
          </cell>
        </row>
        <row r="3515">
          <cell r="E3515" t="str">
            <v>班秀</v>
          </cell>
          <cell r="F3515" t="str">
            <v>女</v>
          </cell>
          <cell r="G3515" t="str">
            <v>壮族</v>
          </cell>
        </row>
        <row r="3515">
          <cell r="V3515" t="str">
            <v>24139118002</v>
          </cell>
          <cell r="W3515">
            <v>118</v>
          </cell>
          <cell r="X3515">
            <v>2</v>
          </cell>
          <cell r="Y3515">
            <v>1</v>
          </cell>
          <cell r="Z3515" t="str">
            <v>女</v>
          </cell>
          <cell r="AA3515" t="str">
            <v>壮族</v>
          </cell>
        </row>
        <row r="3516">
          <cell r="E3516" t="str">
            <v>韦永菊</v>
          </cell>
          <cell r="F3516" t="str">
            <v>女</v>
          </cell>
          <cell r="G3516" t="str">
            <v>壮族</v>
          </cell>
        </row>
        <row r="3516">
          <cell r="V3516" t="str">
            <v>24139118003</v>
          </cell>
          <cell r="W3516">
            <v>118</v>
          </cell>
          <cell r="X3516">
            <v>3</v>
          </cell>
          <cell r="Y3516">
            <v>1</v>
          </cell>
          <cell r="Z3516" t="str">
            <v>女</v>
          </cell>
          <cell r="AA3516" t="str">
            <v>壮族</v>
          </cell>
        </row>
        <row r="3517">
          <cell r="E3517" t="str">
            <v>钟雨岑</v>
          </cell>
          <cell r="F3517" t="str">
            <v>女</v>
          </cell>
          <cell r="G3517" t="str">
            <v>汉族</v>
          </cell>
        </row>
        <row r="3517">
          <cell r="V3517" t="str">
            <v>24139118004</v>
          </cell>
          <cell r="W3517">
            <v>118</v>
          </cell>
          <cell r="X3517">
            <v>4</v>
          </cell>
          <cell r="Y3517">
            <v>1</v>
          </cell>
          <cell r="Z3517" t="str">
            <v>女</v>
          </cell>
          <cell r="AA3517" t="str">
            <v>汉族</v>
          </cell>
        </row>
        <row r="3518">
          <cell r="E3518" t="str">
            <v>莫雨倩</v>
          </cell>
          <cell r="F3518" t="str">
            <v>女</v>
          </cell>
          <cell r="G3518" t="str">
            <v>汉族</v>
          </cell>
        </row>
        <row r="3518">
          <cell r="V3518" t="str">
            <v>24139118005</v>
          </cell>
          <cell r="W3518">
            <v>118</v>
          </cell>
          <cell r="X3518">
            <v>5</v>
          </cell>
          <cell r="Y3518">
            <v>1</v>
          </cell>
          <cell r="Z3518" t="str">
            <v>女</v>
          </cell>
          <cell r="AA3518" t="str">
            <v>汉族</v>
          </cell>
        </row>
        <row r="3519">
          <cell r="E3519" t="str">
            <v>曾帅</v>
          </cell>
          <cell r="F3519" t="str">
            <v>男</v>
          </cell>
          <cell r="G3519" t="str">
            <v>汉族</v>
          </cell>
        </row>
        <row r="3519">
          <cell r="V3519" t="str">
            <v>24139118006</v>
          </cell>
          <cell r="W3519">
            <v>118</v>
          </cell>
          <cell r="X3519">
            <v>6</v>
          </cell>
          <cell r="Y3519">
            <v>1</v>
          </cell>
          <cell r="Z3519" t="str">
            <v>男</v>
          </cell>
          <cell r="AA3519" t="str">
            <v>汉族</v>
          </cell>
        </row>
        <row r="3520">
          <cell r="E3520" t="str">
            <v>周义雄</v>
          </cell>
          <cell r="F3520" t="str">
            <v>男</v>
          </cell>
          <cell r="G3520" t="str">
            <v>壮族</v>
          </cell>
        </row>
        <row r="3520">
          <cell r="V3520" t="str">
            <v>24139118007</v>
          </cell>
          <cell r="W3520">
            <v>118</v>
          </cell>
          <cell r="X3520">
            <v>7</v>
          </cell>
          <cell r="Y3520">
            <v>1</v>
          </cell>
          <cell r="Z3520" t="str">
            <v>男</v>
          </cell>
          <cell r="AA3520" t="str">
            <v>壮族</v>
          </cell>
        </row>
        <row r="3521">
          <cell r="E3521" t="str">
            <v>袁青玲</v>
          </cell>
          <cell r="F3521" t="str">
            <v>女</v>
          </cell>
          <cell r="G3521" t="str">
            <v>土家族</v>
          </cell>
        </row>
        <row r="3521">
          <cell r="V3521" t="str">
            <v>24139118008</v>
          </cell>
          <cell r="W3521">
            <v>118</v>
          </cell>
          <cell r="X3521">
            <v>8</v>
          </cell>
          <cell r="Y3521">
            <v>2</v>
          </cell>
          <cell r="Z3521" t="str">
            <v>女</v>
          </cell>
          <cell r="AA3521" t="str">
            <v>土家族</v>
          </cell>
        </row>
        <row r="3522">
          <cell r="E3522" t="str">
            <v>黎贞丽</v>
          </cell>
          <cell r="F3522" t="str">
            <v>女</v>
          </cell>
          <cell r="G3522" t="str">
            <v>汉族</v>
          </cell>
        </row>
        <row r="3522">
          <cell r="V3522" t="str">
            <v>24139118009</v>
          </cell>
          <cell r="W3522">
            <v>118</v>
          </cell>
          <cell r="X3522">
            <v>9</v>
          </cell>
          <cell r="Y3522">
            <v>1</v>
          </cell>
          <cell r="Z3522" t="str">
            <v>女</v>
          </cell>
          <cell r="AA3522" t="str">
            <v>汉族</v>
          </cell>
        </row>
        <row r="3523">
          <cell r="E3523" t="str">
            <v>石佳瓒</v>
          </cell>
          <cell r="F3523" t="str">
            <v>女</v>
          </cell>
          <cell r="G3523" t="str">
            <v>瑶族</v>
          </cell>
        </row>
        <row r="3523">
          <cell r="V3523" t="str">
            <v>24139118010</v>
          </cell>
          <cell r="W3523">
            <v>118</v>
          </cell>
          <cell r="X3523">
            <v>10</v>
          </cell>
          <cell r="Y3523">
            <v>2</v>
          </cell>
          <cell r="Z3523" t="str">
            <v>女</v>
          </cell>
          <cell r="AA3523" t="str">
            <v>瑶族</v>
          </cell>
        </row>
        <row r="3524">
          <cell r="E3524" t="str">
            <v>黄磊</v>
          </cell>
          <cell r="F3524" t="str">
            <v>男</v>
          </cell>
          <cell r="G3524" t="str">
            <v>壮族</v>
          </cell>
        </row>
        <row r="3524">
          <cell r="V3524" t="str">
            <v>24139118011</v>
          </cell>
          <cell r="W3524">
            <v>118</v>
          </cell>
          <cell r="X3524">
            <v>11</v>
          </cell>
          <cell r="Y3524">
            <v>1</v>
          </cell>
          <cell r="Z3524" t="str">
            <v>男</v>
          </cell>
          <cell r="AA3524" t="str">
            <v>壮族</v>
          </cell>
        </row>
        <row r="3525">
          <cell r="E3525" t="str">
            <v>李佳达</v>
          </cell>
          <cell r="F3525" t="str">
            <v>男</v>
          </cell>
          <cell r="G3525" t="str">
            <v>汉族</v>
          </cell>
        </row>
        <row r="3525">
          <cell r="V3525" t="str">
            <v>24139118012</v>
          </cell>
          <cell r="W3525">
            <v>118</v>
          </cell>
          <cell r="X3525">
            <v>12</v>
          </cell>
          <cell r="Y3525">
            <v>5</v>
          </cell>
          <cell r="Z3525" t="str">
            <v>男</v>
          </cell>
          <cell r="AA3525" t="str">
            <v>汉族</v>
          </cell>
        </row>
        <row r="3526">
          <cell r="E3526" t="str">
            <v>黄珊</v>
          </cell>
          <cell r="F3526" t="str">
            <v>女</v>
          </cell>
          <cell r="G3526" t="str">
            <v>汉族</v>
          </cell>
        </row>
        <row r="3526">
          <cell r="V3526" t="str">
            <v>24139118013</v>
          </cell>
          <cell r="W3526">
            <v>118</v>
          </cell>
          <cell r="X3526">
            <v>13</v>
          </cell>
          <cell r="Y3526">
            <v>1</v>
          </cell>
          <cell r="Z3526" t="str">
            <v>女</v>
          </cell>
          <cell r="AA3526" t="str">
            <v>汉族</v>
          </cell>
        </row>
        <row r="3527">
          <cell r="E3527" t="str">
            <v>罗飞燕</v>
          </cell>
          <cell r="F3527" t="str">
            <v>女</v>
          </cell>
          <cell r="G3527" t="str">
            <v>壮族</v>
          </cell>
        </row>
        <row r="3527">
          <cell r="V3527" t="str">
            <v>24139118014</v>
          </cell>
          <cell r="W3527">
            <v>118</v>
          </cell>
          <cell r="X3527">
            <v>14</v>
          </cell>
          <cell r="Y3527">
            <v>1</v>
          </cell>
          <cell r="Z3527" t="str">
            <v>女</v>
          </cell>
          <cell r="AA3527" t="str">
            <v>壮族</v>
          </cell>
        </row>
        <row r="3528">
          <cell r="E3528" t="str">
            <v>覃晗昕</v>
          </cell>
          <cell r="F3528" t="str">
            <v>女</v>
          </cell>
          <cell r="G3528" t="str">
            <v>壮族</v>
          </cell>
        </row>
        <row r="3528">
          <cell r="V3528" t="str">
            <v>24139118015</v>
          </cell>
          <cell r="W3528">
            <v>118</v>
          </cell>
          <cell r="X3528">
            <v>15</v>
          </cell>
          <cell r="Y3528">
            <v>1</v>
          </cell>
          <cell r="Z3528" t="str">
            <v>女</v>
          </cell>
          <cell r="AA3528" t="str">
            <v>壮族</v>
          </cell>
        </row>
        <row r="3529">
          <cell r="E3529" t="str">
            <v>谭晓玲</v>
          </cell>
          <cell r="F3529" t="str">
            <v>女</v>
          </cell>
          <cell r="G3529" t="str">
            <v>毛南族</v>
          </cell>
        </row>
        <row r="3529">
          <cell r="V3529" t="str">
            <v>24139118016</v>
          </cell>
          <cell r="W3529">
            <v>118</v>
          </cell>
          <cell r="X3529">
            <v>16</v>
          </cell>
          <cell r="Y3529">
            <v>1</v>
          </cell>
          <cell r="Z3529" t="str">
            <v>女</v>
          </cell>
          <cell r="AA3529" t="str">
            <v>毛南族</v>
          </cell>
        </row>
        <row r="3530">
          <cell r="E3530" t="str">
            <v>覃娇娇</v>
          </cell>
          <cell r="F3530" t="str">
            <v>女</v>
          </cell>
          <cell r="G3530" t="str">
            <v>壮族</v>
          </cell>
        </row>
        <row r="3530">
          <cell r="V3530" t="str">
            <v>24139118017</v>
          </cell>
          <cell r="W3530">
            <v>118</v>
          </cell>
          <cell r="X3530">
            <v>17</v>
          </cell>
          <cell r="Y3530">
            <v>1</v>
          </cell>
          <cell r="Z3530" t="str">
            <v>女</v>
          </cell>
          <cell r="AA3530" t="str">
            <v>壮族</v>
          </cell>
        </row>
        <row r="3531">
          <cell r="E3531" t="str">
            <v>荣乔波</v>
          </cell>
          <cell r="F3531" t="str">
            <v>女</v>
          </cell>
          <cell r="G3531" t="str">
            <v>汉族</v>
          </cell>
        </row>
        <row r="3531">
          <cell r="V3531" t="str">
            <v>24139118018</v>
          </cell>
          <cell r="W3531">
            <v>118</v>
          </cell>
          <cell r="X3531">
            <v>18</v>
          </cell>
          <cell r="Y3531">
            <v>1</v>
          </cell>
          <cell r="Z3531" t="str">
            <v>女</v>
          </cell>
          <cell r="AA3531" t="str">
            <v>汉族</v>
          </cell>
        </row>
        <row r="3532">
          <cell r="E3532" t="str">
            <v>秦冠</v>
          </cell>
          <cell r="F3532" t="str">
            <v>男</v>
          </cell>
          <cell r="G3532" t="str">
            <v>壮族</v>
          </cell>
        </row>
        <row r="3532">
          <cell r="V3532" t="str">
            <v>24139118019</v>
          </cell>
          <cell r="W3532">
            <v>118</v>
          </cell>
          <cell r="X3532">
            <v>19</v>
          </cell>
          <cell r="Y3532">
            <v>1</v>
          </cell>
          <cell r="Z3532" t="str">
            <v>男</v>
          </cell>
          <cell r="AA3532" t="str">
            <v>壮族</v>
          </cell>
        </row>
        <row r="3533">
          <cell r="E3533" t="str">
            <v>岑滟玲</v>
          </cell>
          <cell r="F3533" t="str">
            <v>女</v>
          </cell>
          <cell r="G3533" t="str">
            <v>壮族</v>
          </cell>
        </row>
        <row r="3533">
          <cell r="V3533" t="str">
            <v>24139118020</v>
          </cell>
          <cell r="W3533">
            <v>118</v>
          </cell>
          <cell r="X3533">
            <v>20</v>
          </cell>
          <cell r="Y3533">
            <v>1</v>
          </cell>
          <cell r="Z3533" t="str">
            <v>女</v>
          </cell>
          <cell r="AA3533" t="str">
            <v>壮族</v>
          </cell>
        </row>
        <row r="3534">
          <cell r="E3534" t="str">
            <v>周娟秀</v>
          </cell>
          <cell r="F3534" t="str">
            <v>女</v>
          </cell>
          <cell r="G3534" t="str">
            <v>汉族</v>
          </cell>
        </row>
        <row r="3534">
          <cell r="V3534" t="str">
            <v>24139118021</v>
          </cell>
          <cell r="W3534">
            <v>118</v>
          </cell>
          <cell r="X3534">
            <v>21</v>
          </cell>
          <cell r="Y3534">
            <v>1</v>
          </cell>
          <cell r="Z3534" t="str">
            <v>女</v>
          </cell>
          <cell r="AA3534" t="str">
            <v>汉族</v>
          </cell>
        </row>
        <row r="3535">
          <cell r="E3535" t="str">
            <v>黄春琼</v>
          </cell>
          <cell r="F3535" t="str">
            <v>女</v>
          </cell>
          <cell r="G3535" t="str">
            <v>壮族</v>
          </cell>
        </row>
        <row r="3535">
          <cell r="V3535" t="str">
            <v>24139118022</v>
          </cell>
          <cell r="W3535">
            <v>118</v>
          </cell>
          <cell r="X3535">
            <v>22</v>
          </cell>
          <cell r="Y3535">
            <v>1</v>
          </cell>
          <cell r="Z3535" t="str">
            <v>女</v>
          </cell>
          <cell r="AA3535" t="str">
            <v>壮族</v>
          </cell>
        </row>
        <row r="3536">
          <cell r="E3536" t="str">
            <v>陈朝阳</v>
          </cell>
          <cell r="F3536" t="str">
            <v>男</v>
          </cell>
          <cell r="G3536" t="str">
            <v>壮族</v>
          </cell>
        </row>
        <row r="3536">
          <cell r="V3536" t="str">
            <v>24139118023</v>
          </cell>
          <cell r="W3536">
            <v>118</v>
          </cell>
          <cell r="X3536">
            <v>23</v>
          </cell>
          <cell r="Y3536">
            <v>1</v>
          </cell>
          <cell r="Z3536" t="str">
            <v>男</v>
          </cell>
          <cell r="AA3536" t="str">
            <v>壮族</v>
          </cell>
        </row>
        <row r="3537">
          <cell r="E3537" t="str">
            <v>谭寓之</v>
          </cell>
          <cell r="F3537" t="str">
            <v>女</v>
          </cell>
          <cell r="G3537" t="str">
            <v>壮族</v>
          </cell>
        </row>
        <row r="3537">
          <cell r="V3537" t="str">
            <v>24139118024</v>
          </cell>
          <cell r="W3537">
            <v>118</v>
          </cell>
          <cell r="X3537">
            <v>24</v>
          </cell>
          <cell r="Y3537">
            <v>1</v>
          </cell>
          <cell r="Z3537" t="str">
            <v>女</v>
          </cell>
          <cell r="AA3537" t="str">
            <v>壮族</v>
          </cell>
        </row>
        <row r="3538">
          <cell r="E3538" t="str">
            <v>张小琳</v>
          </cell>
          <cell r="F3538" t="str">
            <v>女</v>
          </cell>
          <cell r="G3538" t="str">
            <v>汉族</v>
          </cell>
        </row>
        <row r="3538">
          <cell r="V3538" t="str">
            <v>24139118025</v>
          </cell>
          <cell r="W3538">
            <v>118</v>
          </cell>
          <cell r="X3538">
            <v>25</v>
          </cell>
          <cell r="Y3538">
            <v>1</v>
          </cell>
          <cell r="Z3538" t="str">
            <v>女</v>
          </cell>
          <cell r="AA3538" t="str">
            <v>汉族</v>
          </cell>
        </row>
        <row r="3539">
          <cell r="E3539" t="str">
            <v>黄爱萍</v>
          </cell>
          <cell r="F3539" t="str">
            <v>女</v>
          </cell>
          <cell r="G3539" t="str">
            <v>汉族</v>
          </cell>
        </row>
        <row r="3539">
          <cell r="V3539" t="str">
            <v>24139118026</v>
          </cell>
          <cell r="W3539">
            <v>118</v>
          </cell>
          <cell r="X3539">
            <v>26</v>
          </cell>
          <cell r="Y3539">
            <v>1</v>
          </cell>
          <cell r="Z3539" t="str">
            <v>女</v>
          </cell>
          <cell r="AA3539" t="str">
            <v>汉族</v>
          </cell>
        </row>
        <row r="3540">
          <cell r="E3540" t="str">
            <v>韦丽兰</v>
          </cell>
          <cell r="F3540" t="str">
            <v>女</v>
          </cell>
          <cell r="G3540" t="str">
            <v>壮族</v>
          </cell>
        </row>
        <row r="3540">
          <cell r="V3540" t="str">
            <v>24139118027</v>
          </cell>
          <cell r="W3540">
            <v>118</v>
          </cell>
          <cell r="X3540">
            <v>27</v>
          </cell>
          <cell r="Y3540">
            <v>1</v>
          </cell>
          <cell r="Z3540" t="str">
            <v>女</v>
          </cell>
          <cell r="AA3540" t="str">
            <v>壮族</v>
          </cell>
        </row>
        <row r="3541">
          <cell r="E3541" t="str">
            <v>高廷国</v>
          </cell>
          <cell r="F3541" t="str">
            <v>男</v>
          </cell>
          <cell r="G3541" t="str">
            <v>汉族</v>
          </cell>
        </row>
        <row r="3541">
          <cell r="V3541" t="str">
            <v>24139118028</v>
          </cell>
          <cell r="W3541">
            <v>118</v>
          </cell>
          <cell r="X3541">
            <v>28</v>
          </cell>
          <cell r="Y3541">
            <v>1</v>
          </cell>
          <cell r="Z3541" t="str">
            <v>男</v>
          </cell>
          <cell r="AA3541" t="str">
            <v>汉族</v>
          </cell>
        </row>
        <row r="3542">
          <cell r="E3542" t="str">
            <v>韦梦丽</v>
          </cell>
          <cell r="F3542" t="str">
            <v>女</v>
          </cell>
          <cell r="G3542" t="str">
            <v>壮族</v>
          </cell>
        </row>
        <row r="3542">
          <cell r="V3542" t="str">
            <v>24139118029</v>
          </cell>
          <cell r="W3542">
            <v>118</v>
          </cell>
          <cell r="X3542">
            <v>29</v>
          </cell>
          <cell r="Y3542">
            <v>1</v>
          </cell>
          <cell r="Z3542" t="str">
            <v>女</v>
          </cell>
          <cell r="AA3542" t="str">
            <v>壮族</v>
          </cell>
        </row>
        <row r="3543">
          <cell r="E3543" t="str">
            <v>梁松明</v>
          </cell>
          <cell r="F3543" t="str">
            <v>男</v>
          </cell>
          <cell r="G3543" t="str">
            <v>壮族</v>
          </cell>
        </row>
        <row r="3543">
          <cell r="V3543" t="str">
            <v>24139118030</v>
          </cell>
          <cell r="W3543">
            <v>118</v>
          </cell>
          <cell r="X3543">
            <v>30</v>
          </cell>
          <cell r="Y3543">
            <v>2</v>
          </cell>
          <cell r="Z3543" t="str">
            <v>男</v>
          </cell>
          <cell r="AA3543" t="str">
            <v>壮族</v>
          </cell>
        </row>
        <row r="3544">
          <cell r="E3544" t="str">
            <v>陆娜</v>
          </cell>
          <cell r="F3544" t="str">
            <v>女</v>
          </cell>
          <cell r="G3544" t="str">
            <v>壮族</v>
          </cell>
        </row>
        <row r="3544">
          <cell r="V3544" t="str">
            <v>24139119001</v>
          </cell>
          <cell r="W3544">
            <v>119</v>
          </cell>
          <cell r="X3544">
            <v>1</v>
          </cell>
          <cell r="Y3544">
            <v>1</v>
          </cell>
          <cell r="Z3544" t="str">
            <v>女</v>
          </cell>
          <cell r="AA3544" t="str">
            <v>壮族</v>
          </cell>
        </row>
        <row r="3545">
          <cell r="E3545" t="str">
            <v>张飞</v>
          </cell>
          <cell r="F3545" t="str">
            <v>男</v>
          </cell>
          <cell r="G3545" t="str">
            <v>汉族</v>
          </cell>
        </row>
        <row r="3545">
          <cell r="V3545" t="str">
            <v>24139119002</v>
          </cell>
          <cell r="W3545">
            <v>119</v>
          </cell>
          <cell r="X3545">
            <v>2</v>
          </cell>
          <cell r="Y3545">
            <v>1</v>
          </cell>
          <cell r="Z3545" t="str">
            <v>男</v>
          </cell>
          <cell r="AA3545" t="str">
            <v>汉族</v>
          </cell>
        </row>
        <row r="3546">
          <cell r="E3546" t="str">
            <v>韦祖银</v>
          </cell>
          <cell r="F3546" t="str">
            <v>男</v>
          </cell>
          <cell r="G3546" t="str">
            <v>苗族</v>
          </cell>
        </row>
        <row r="3546">
          <cell r="V3546" t="str">
            <v>24139119003</v>
          </cell>
          <cell r="W3546">
            <v>119</v>
          </cell>
          <cell r="X3546">
            <v>3</v>
          </cell>
          <cell r="Y3546">
            <v>1</v>
          </cell>
          <cell r="Z3546" t="str">
            <v>男</v>
          </cell>
          <cell r="AA3546" t="str">
            <v>苗族</v>
          </cell>
        </row>
        <row r="3547">
          <cell r="E3547" t="str">
            <v>邓颖梅</v>
          </cell>
          <cell r="F3547" t="str">
            <v>女</v>
          </cell>
          <cell r="G3547" t="str">
            <v>汉族</v>
          </cell>
        </row>
        <row r="3547">
          <cell r="V3547" t="str">
            <v>24139119004</v>
          </cell>
          <cell r="W3547">
            <v>119</v>
          </cell>
          <cell r="X3547">
            <v>4</v>
          </cell>
          <cell r="Y3547">
            <v>1</v>
          </cell>
          <cell r="Z3547" t="str">
            <v>女</v>
          </cell>
          <cell r="AA3547" t="str">
            <v>汉族</v>
          </cell>
        </row>
        <row r="3548">
          <cell r="E3548" t="str">
            <v>周丹</v>
          </cell>
          <cell r="F3548" t="str">
            <v>女</v>
          </cell>
          <cell r="G3548" t="str">
            <v>汉族</v>
          </cell>
        </row>
        <row r="3548">
          <cell r="V3548" t="str">
            <v>24139119005</v>
          </cell>
          <cell r="W3548">
            <v>119</v>
          </cell>
          <cell r="X3548">
            <v>5</v>
          </cell>
          <cell r="Y3548">
            <v>2</v>
          </cell>
          <cell r="Z3548" t="str">
            <v>女</v>
          </cell>
          <cell r="AA3548" t="str">
            <v>汉族</v>
          </cell>
        </row>
        <row r="3549">
          <cell r="E3549" t="str">
            <v>徐夏颖</v>
          </cell>
          <cell r="F3549" t="str">
            <v>女</v>
          </cell>
          <cell r="G3549" t="str">
            <v>汉族</v>
          </cell>
        </row>
        <row r="3549">
          <cell r="V3549" t="str">
            <v>24139119006</v>
          </cell>
          <cell r="W3549">
            <v>119</v>
          </cell>
          <cell r="X3549">
            <v>6</v>
          </cell>
          <cell r="Y3549">
            <v>2</v>
          </cell>
          <cell r="Z3549" t="str">
            <v>女</v>
          </cell>
          <cell r="AA3549" t="str">
            <v>汉族</v>
          </cell>
        </row>
        <row r="3550">
          <cell r="E3550" t="str">
            <v>罗姝妍</v>
          </cell>
          <cell r="F3550" t="str">
            <v>女</v>
          </cell>
          <cell r="G3550" t="str">
            <v>瑶族</v>
          </cell>
        </row>
        <row r="3550">
          <cell r="V3550" t="str">
            <v>24139119007</v>
          </cell>
          <cell r="W3550">
            <v>119</v>
          </cell>
          <cell r="X3550">
            <v>7</v>
          </cell>
          <cell r="Y3550">
            <v>1</v>
          </cell>
          <cell r="Z3550" t="str">
            <v>女</v>
          </cell>
          <cell r="AA3550" t="str">
            <v>瑶族</v>
          </cell>
        </row>
        <row r="3551">
          <cell r="E3551" t="str">
            <v>罗雪婷</v>
          </cell>
          <cell r="F3551" t="str">
            <v>女</v>
          </cell>
          <cell r="G3551" t="str">
            <v>汉族</v>
          </cell>
        </row>
        <row r="3551">
          <cell r="V3551" t="str">
            <v>24139119008</v>
          </cell>
          <cell r="W3551">
            <v>119</v>
          </cell>
          <cell r="X3551">
            <v>8</v>
          </cell>
          <cell r="Y3551">
            <v>1</v>
          </cell>
          <cell r="Z3551" t="str">
            <v>女</v>
          </cell>
          <cell r="AA3551" t="str">
            <v>汉族</v>
          </cell>
        </row>
        <row r="3552">
          <cell r="E3552" t="str">
            <v>韦慧</v>
          </cell>
          <cell r="F3552" t="str">
            <v>女</v>
          </cell>
          <cell r="G3552" t="str">
            <v>壮族</v>
          </cell>
        </row>
        <row r="3552">
          <cell r="V3552" t="str">
            <v>24139119009</v>
          </cell>
          <cell r="W3552">
            <v>119</v>
          </cell>
          <cell r="X3552">
            <v>9</v>
          </cell>
          <cell r="Y3552">
            <v>1</v>
          </cell>
          <cell r="Z3552" t="str">
            <v>女</v>
          </cell>
          <cell r="AA3552" t="str">
            <v>壮族</v>
          </cell>
        </row>
        <row r="3553">
          <cell r="E3553" t="str">
            <v>李丽丽</v>
          </cell>
          <cell r="F3553" t="str">
            <v>女</v>
          </cell>
          <cell r="G3553" t="str">
            <v>汉族</v>
          </cell>
        </row>
        <row r="3553">
          <cell r="V3553" t="str">
            <v>24139119010</v>
          </cell>
          <cell r="W3553">
            <v>119</v>
          </cell>
          <cell r="X3553">
            <v>10</v>
          </cell>
          <cell r="Y3553">
            <v>2</v>
          </cell>
          <cell r="Z3553" t="str">
            <v>女</v>
          </cell>
          <cell r="AA3553" t="str">
            <v>汉族</v>
          </cell>
        </row>
        <row r="3554">
          <cell r="E3554" t="str">
            <v>黄平基</v>
          </cell>
          <cell r="F3554" t="str">
            <v>女</v>
          </cell>
          <cell r="G3554" t="str">
            <v>汉族</v>
          </cell>
        </row>
        <row r="3554">
          <cell r="V3554" t="str">
            <v>24139119011</v>
          </cell>
          <cell r="W3554">
            <v>119</v>
          </cell>
          <cell r="X3554">
            <v>11</v>
          </cell>
          <cell r="Y3554">
            <v>1</v>
          </cell>
          <cell r="Z3554" t="str">
            <v>女</v>
          </cell>
          <cell r="AA3554" t="str">
            <v>汉族</v>
          </cell>
        </row>
        <row r="3555">
          <cell r="E3555" t="str">
            <v>王婷婷</v>
          </cell>
          <cell r="F3555" t="str">
            <v>女</v>
          </cell>
          <cell r="G3555" t="str">
            <v>汉族</v>
          </cell>
        </row>
        <row r="3555">
          <cell r="V3555" t="str">
            <v>24139119012</v>
          </cell>
          <cell r="W3555">
            <v>119</v>
          </cell>
          <cell r="X3555">
            <v>12</v>
          </cell>
          <cell r="Y3555">
            <v>1</v>
          </cell>
          <cell r="Z3555" t="str">
            <v>女</v>
          </cell>
          <cell r="AA3555" t="str">
            <v>汉族</v>
          </cell>
        </row>
        <row r="3556">
          <cell r="E3556" t="str">
            <v>张羽</v>
          </cell>
          <cell r="F3556" t="str">
            <v>男</v>
          </cell>
          <cell r="G3556" t="str">
            <v>汉族</v>
          </cell>
        </row>
        <row r="3556">
          <cell r="V3556" t="str">
            <v>24139119013</v>
          </cell>
          <cell r="W3556">
            <v>119</v>
          </cell>
          <cell r="X3556">
            <v>13</v>
          </cell>
          <cell r="Y3556">
            <v>1</v>
          </cell>
          <cell r="Z3556" t="str">
            <v>男</v>
          </cell>
          <cell r="AA3556" t="str">
            <v>汉族</v>
          </cell>
        </row>
        <row r="3557">
          <cell r="E3557" t="str">
            <v>周金玉</v>
          </cell>
          <cell r="F3557" t="str">
            <v>女</v>
          </cell>
          <cell r="G3557" t="str">
            <v>汉族</v>
          </cell>
        </row>
        <row r="3557">
          <cell r="V3557" t="str">
            <v>24139119014</v>
          </cell>
          <cell r="W3557">
            <v>119</v>
          </cell>
          <cell r="X3557">
            <v>14</v>
          </cell>
          <cell r="Y3557">
            <v>1</v>
          </cell>
          <cell r="Z3557" t="str">
            <v>女</v>
          </cell>
          <cell r="AA3557" t="str">
            <v>汉族</v>
          </cell>
        </row>
        <row r="3558">
          <cell r="E3558" t="str">
            <v>梁忠昭</v>
          </cell>
          <cell r="F3558" t="str">
            <v>男</v>
          </cell>
          <cell r="G3558" t="str">
            <v>壮族</v>
          </cell>
        </row>
        <row r="3558">
          <cell r="V3558" t="str">
            <v>24139119015</v>
          </cell>
          <cell r="W3558">
            <v>119</v>
          </cell>
          <cell r="X3558">
            <v>15</v>
          </cell>
          <cell r="Y3558">
            <v>1</v>
          </cell>
          <cell r="Z3558" t="str">
            <v>男</v>
          </cell>
          <cell r="AA3558" t="str">
            <v>壮族</v>
          </cell>
        </row>
        <row r="3559">
          <cell r="E3559" t="str">
            <v>向宏莲</v>
          </cell>
          <cell r="F3559" t="str">
            <v>女</v>
          </cell>
          <cell r="G3559" t="str">
            <v>壮族</v>
          </cell>
        </row>
        <row r="3559">
          <cell r="V3559" t="str">
            <v>24139119016</v>
          </cell>
          <cell r="W3559">
            <v>119</v>
          </cell>
          <cell r="X3559">
            <v>16</v>
          </cell>
          <cell r="Y3559">
            <v>1</v>
          </cell>
          <cell r="Z3559" t="str">
            <v>女</v>
          </cell>
          <cell r="AA3559" t="str">
            <v>壮族</v>
          </cell>
        </row>
        <row r="3560">
          <cell r="E3560" t="str">
            <v>朱莹莹</v>
          </cell>
          <cell r="F3560" t="str">
            <v>女</v>
          </cell>
          <cell r="G3560" t="str">
            <v>汉族</v>
          </cell>
        </row>
        <row r="3560">
          <cell r="V3560" t="str">
            <v>24139119017</v>
          </cell>
          <cell r="W3560">
            <v>119</v>
          </cell>
          <cell r="X3560">
            <v>17</v>
          </cell>
          <cell r="Y3560">
            <v>1</v>
          </cell>
          <cell r="Z3560" t="str">
            <v>女</v>
          </cell>
          <cell r="AA3560" t="str">
            <v>汉族</v>
          </cell>
        </row>
        <row r="3561">
          <cell r="E3561" t="str">
            <v>谢程跃</v>
          </cell>
          <cell r="F3561" t="str">
            <v>男</v>
          </cell>
          <cell r="G3561" t="str">
            <v>汉族</v>
          </cell>
        </row>
        <row r="3561">
          <cell r="V3561" t="str">
            <v>24139119018</v>
          </cell>
          <cell r="W3561">
            <v>119</v>
          </cell>
          <cell r="X3561">
            <v>18</v>
          </cell>
          <cell r="Y3561">
            <v>1</v>
          </cell>
          <cell r="Z3561" t="str">
            <v>男</v>
          </cell>
          <cell r="AA3561" t="str">
            <v>汉族</v>
          </cell>
        </row>
        <row r="3562">
          <cell r="E3562" t="str">
            <v>黄斌</v>
          </cell>
          <cell r="F3562" t="str">
            <v>男</v>
          </cell>
          <cell r="G3562" t="str">
            <v>壮族</v>
          </cell>
        </row>
        <row r="3562">
          <cell r="V3562" t="str">
            <v>24139119019</v>
          </cell>
          <cell r="W3562">
            <v>119</v>
          </cell>
          <cell r="X3562">
            <v>19</v>
          </cell>
          <cell r="Y3562">
            <v>1</v>
          </cell>
          <cell r="Z3562" t="str">
            <v>男</v>
          </cell>
          <cell r="AA3562" t="str">
            <v>壮族</v>
          </cell>
        </row>
        <row r="3563">
          <cell r="E3563" t="str">
            <v>刘李英</v>
          </cell>
          <cell r="F3563" t="str">
            <v>女</v>
          </cell>
          <cell r="G3563" t="str">
            <v>汉族</v>
          </cell>
        </row>
        <row r="3563">
          <cell r="V3563" t="str">
            <v>24139119020</v>
          </cell>
          <cell r="W3563">
            <v>119</v>
          </cell>
          <cell r="X3563">
            <v>20</v>
          </cell>
          <cell r="Y3563">
            <v>1</v>
          </cell>
          <cell r="Z3563" t="str">
            <v>女</v>
          </cell>
          <cell r="AA3563" t="str">
            <v>汉族</v>
          </cell>
        </row>
        <row r="3564">
          <cell r="E3564" t="str">
            <v>李雪琴</v>
          </cell>
          <cell r="F3564" t="str">
            <v>女</v>
          </cell>
          <cell r="G3564" t="str">
            <v>汉族</v>
          </cell>
        </row>
        <row r="3564">
          <cell r="V3564" t="str">
            <v>24139119021</v>
          </cell>
          <cell r="W3564">
            <v>119</v>
          </cell>
          <cell r="X3564">
            <v>21</v>
          </cell>
          <cell r="Y3564">
            <v>2</v>
          </cell>
          <cell r="Z3564" t="str">
            <v>女</v>
          </cell>
          <cell r="AA3564" t="str">
            <v>汉族</v>
          </cell>
        </row>
        <row r="3565">
          <cell r="E3565" t="str">
            <v>林旖</v>
          </cell>
          <cell r="F3565" t="str">
            <v>女</v>
          </cell>
          <cell r="G3565" t="str">
            <v>汉族</v>
          </cell>
        </row>
        <row r="3565">
          <cell r="V3565" t="str">
            <v>24139119022</v>
          </cell>
          <cell r="W3565">
            <v>119</v>
          </cell>
          <cell r="X3565">
            <v>22</v>
          </cell>
          <cell r="Y3565">
            <v>1</v>
          </cell>
          <cell r="Z3565" t="str">
            <v>女</v>
          </cell>
          <cell r="AA3565" t="str">
            <v>汉族</v>
          </cell>
        </row>
        <row r="3566">
          <cell r="E3566" t="str">
            <v>陆朝兴</v>
          </cell>
          <cell r="F3566" t="str">
            <v>男</v>
          </cell>
          <cell r="G3566" t="str">
            <v>侗族</v>
          </cell>
        </row>
        <row r="3566">
          <cell r="V3566" t="str">
            <v>24139119023</v>
          </cell>
          <cell r="W3566">
            <v>119</v>
          </cell>
          <cell r="X3566">
            <v>23</v>
          </cell>
          <cell r="Y3566">
            <v>1</v>
          </cell>
          <cell r="Z3566" t="str">
            <v>男</v>
          </cell>
          <cell r="AA3566" t="str">
            <v>侗族</v>
          </cell>
        </row>
        <row r="3567">
          <cell r="E3567" t="str">
            <v>张承浩</v>
          </cell>
          <cell r="F3567" t="str">
            <v>男</v>
          </cell>
          <cell r="G3567" t="str">
            <v>汉族</v>
          </cell>
        </row>
        <row r="3567">
          <cell r="V3567" t="str">
            <v>24139119024</v>
          </cell>
          <cell r="W3567">
            <v>119</v>
          </cell>
          <cell r="X3567">
            <v>24</v>
          </cell>
          <cell r="Y3567">
            <v>1</v>
          </cell>
          <cell r="Z3567" t="str">
            <v>男</v>
          </cell>
          <cell r="AA3567" t="str">
            <v>汉族</v>
          </cell>
        </row>
        <row r="3568">
          <cell r="E3568" t="str">
            <v>陆凤香</v>
          </cell>
          <cell r="F3568" t="str">
            <v>女</v>
          </cell>
          <cell r="G3568" t="str">
            <v>壮族</v>
          </cell>
        </row>
        <row r="3568">
          <cell r="V3568" t="str">
            <v>24139119025</v>
          </cell>
          <cell r="W3568">
            <v>119</v>
          </cell>
          <cell r="X3568">
            <v>25</v>
          </cell>
          <cell r="Y3568">
            <v>1</v>
          </cell>
          <cell r="Z3568" t="str">
            <v>女</v>
          </cell>
          <cell r="AA3568" t="str">
            <v>壮族</v>
          </cell>
        </row>
        <row r="3569">
          <cell r="E3569" t="str">
            <v>黎萌</v>
          </cell>
          <cell r="F3569" t="str">
            <v>男</v>
          </cell>
          <cell r="G3569" t="str">
            <v>汉族</v>
          </cell>
        </row>
        <row r="3569">
          <cell r="V3569" t="str">
            <v>24139119026</v>
          </cell>
          <cell r="W3569">
            <v>119</v>
          </cell>
          <cell r="X3569">
            <v>26</v>
          </cell>
          <cell r="Y3569">
            <v>1</v>
          </cell>
          <cell r="Z3569" t="str">
            <v>男</v>
          </cell>
          <cell r="AA3569" t="str">
            <v>汉族</v>
          </cell>
        </row>
        <row r="3570">
          <cell r="E3570" t="str">
            <v>韦冠西</v>
          </cell>
          <cell r="F3570" t="str">
            <v>女</v>
          </cell>
          <cell r="G3570" t="str">
            <v>壮族</v>
          </cell>
        </row>
        <row r="3570">
          <cell r="V3570" t="str">
            <v>24139119027</v>
          </cell>
          <cell r="W3570">
            <v>119</v>
          </cell>
          <cell r="X3570">
            <v>27</v>
          </cell>
          <cell r="Y3570">
            <v>1</v>
          </cell>
          <cell r="Z3570" t="str">
            <v>女</v>
          </cell>
          <cell r="AA3570" t="str">
            <v>壮族</v>
          </cell>
        </row>
        <row r="3571">
          <cell r="E3571" t="str">
            <v>林舒婷</v>
          </cell>
          <cell r="F3571" t="str">
            <v>女</v>
          </cell>
          <cell r="G3571" t="str">
            <v>汉族</v>
          </cell>
        </row>
        <row r="3571">
          <cell r="V3571" t="str">
            <v>24139119028</v>
          </cell>
          <cell r="W3571">
            <v>119</v>
          </cell>
          <cell r="X3571">
            <v>28</v>
          </cell>
          <cell r="Y3571">
            <v>2</v>
          </cell>
          <cell r="Z3571" t="str">
            <v>女</v>
          </cell>
          <cell r="AA3571" t="str">
            <v>汉族</v>
          </cell>
        </row>
        <row r="3572">
          <cell r="E3572" t="str">
            <v>周义涵</v>
          </cell>
          <cell r="F3572" t="str">
            <v>男</v>
          </cell>
          <cell r="G3572" t="str">
            <v>汉族</v>
          </cell>
        </row>
        <row r="3572">
          <cell r="V3572" t="str">
            <v>24139119029</v>
          </cell>
          <cell r="W3572">
            <v>119</v>
          </cell>
          <cell r="X3572">
            <v>29</v>
          </cell>
          <cell r="Y3572">
            <v>1</v>
          </cell>
          <cell r="Z3572" t="str">
            <v>男</v>
          </cell>
          <cell r="AA3572" t="str">
            <v>汉族</v>
          </cell>
        </row>
        <row r="3573">
          <cell r="E3573" t="str">
            <v>古旭东</v>
          </cell>
          <cell r="F3573" t="str">
            <v>男</v>
          </cell>
          <cell r="G3573" t="str">
            <v>侗族</v>
          </cell>
        </row>
        <row r="3573">
          <cell r="V3573" t="str">
            <v>24139119030</v>
          </cell>
          <cell r="W3573">
            <v>119</v>
          </cell>
          <cell r="X3573">
            <v>30</v>
          </cell>
          <cell r="Y3573">
            <v>1</v>
          </cell>
          <cell r="Z3573" t="str">
            <v>男</v>
          </cell>
          <cell r="AA3573" t="str">
            <v>侗族</v>
          </cell>
        </row>
        <row r="3574">
          <cell r="E3574" t="str">
            <v>梁诗曼</v>
          </cell>
          <cell r="F3574" t="str">
            <v>女</v>
          </cell>
          <cell r="G3574" t="str">
            <v>汉族</v>
          </cell>
        </row>
        <row r="3574">
          <cell r="V3574" t="str">
            <v>24139120001</v>
          </cell>
          <cell r="W3574">
            <v>120</v>
          </cell>
          <cell r="X3574">
            <v>1</v>
          </cell>
          <cell r="Y3574">
            <v>1</v>
          </cell>
          <cell r="Z3574" t="str">
            <v>女</v>
          </cell>
          <cell r="AA3574" t="str">
            <v>汉族</v>
          </cell>
        </row>
        <row r="3575">
          <cell r="E3575" t="str">
            <v>张嘉钰</v>
          </cell>
          <cell r="F3575" t="str">
            <v>男</v>
          </cell>
          <cell r="G3575" t="str">
            <v>汉族</v>
          </cell>
        </row>
        <row r="3575">
          <cell r="V3575" t="str">
            <v>24139120002</v>
          </cell>
          <cell r="W3575">
            <v>120</v>
          </cell>
          <cell r="X3575">
            <v>2</v>
          </cell>
          <cell r="Y3575">
            <v>1</v>
          </cell>
          <cell r="Z3575" t="str">
            <v>男</v>
          </cell>
          <cell r="AA3575" t="str">
            <v>汉族</v>
          </cell>
        </row>
        <row r="3576">
          <cell r="E3576" t="str">
            <v>覃伟容</v>
          </cell>
          <cell r="F3576" t="str">
            <v>女</v>
          </cell>
          <cell r="G3576" t="str">
            <v>汉族</v>
          </cell>
        </row>
        <row r="3576">
          <cell r="V3576" t="str">
            <v>24139120003</v>
          </cell>
          <cell r="W3576">
            <v>120</v>
          </cell>
          <cell r="X3576">
            <v>3</v>
          </cell>
          <cell r="Y3576">
            <v>1</v>
          </cell>
          <cell r="Z3576" t="str">
            <v>女</v>
          </cell>
          <cell r="AA3576" t="str">
            <v>汉族</v>
          </cell>
        </row>
        <row r="3577">
          <cell r="E3577" t="str">
            <v>孙静</v>
          </cell>
          <cell r="F3577" t="str">
            <v>女</v>
          </cell>
          <cell r="G3577" t="str">
            <v>壮族</v>
          </cell>
        </row>
        <row r="3577">
          <cell r="V3577" t="str">
            <v>24139120004</v>
          </cell>
          <cell r="W3577">
            <v>120</v>
          </cell>
          <cell r="X3577">
            <v>4</v>
          </cell>
          <cell r="Y3577">
            <v>1</v>
          </cell>
          <cell r="Z3577" t="str">
            <v>女</v>
          </cell>
          <cell r="AA3577" t="str">
            <v>壮族</v>
          </cell>
        </row>
        <row r="3578">
          <cell r="E3578" t="str">
            <v>唐红薇</v>
          </cell>
          <cell r="F3578" t="str">
            <v>女</v>
          </cell>
          <cell r="G3578" t="str">
            <v>汉族</v>
          </cell>
        </row>
        <row r="3578">
          <cell r="V3578" t="str">
            <v>24139120005</v>
          </cell>
          <cell r="W3578">
            <v>120</v>
          </cell>
          <cell r="X3578">
            <v>5</v>
          </cell>
          <cell r="Y3578">
            <v>1</v>
          </cell>
          <cell r="Z3578" t="str">
            <v>女</v>
          </cell>
          <cell r="AA3578" t="str">
            <v>汉族</v>
          </cell>
        </row>
        <row r="3579">
          <cell r="E3579" t="str">
            <v>陆杨婷</v>
          </cell>
          <cell r="F3579" t="str">
            <v>女</v>
          </cell>
          <cell r="G3579" t="str">
            <v>汉族</v>
          </cell>
        </row>
        <row r="3579">
          <cell r="V3579" t="str">
            <v>24139120006</v>
          </cell>
          <cell r="W3579">
            <v>120</v>
          </cell>
          <cell r="X3579">
            <v>6</v>
          </cell>
          <cell r="Y3579">
            <v>2</v>
          </cell>
          <cell r="Z3579" t="str">
            <v>女</v>
          </cell>
          <cell r="AA3579" t="str">
            <v>汉族</v>
          </cell>
        </row>
        <row r="3580">
          <cell r="E3580" t="str">
            <v>窦秋色</v>
          </cell>
          <cell r="F3580" t="str">
            <v>女</v>
          </cell>
          <cell r="G3580" t="str">
            <v>汉族</v>
          </cell>
        </row>
        <row r="3580">
          <cell r="V3580" t="str">
            <v>24139120007</v>
          </cell>
          <cell r="W3580">
            <v>120</v>
          </cell>
          <cell r="X3580">
            <v>7</v>
          </cell>
          <cell r="Y3580">
            <v>1</v>
          </cell>
          <cell r="Z3580" t="str">
            <v>女</v>
          </cell>
          <cell r="AA3580" t="str">
            <v>汉族</v>
          </cell>
        </row>
        <row r="3581">
          <cell r="E3581" t="str">
            <v>邓青</v>
          </cell>
          <cell r="F3581" t="str">
            <v>女</v>
          </cell>
          <cell r="G3581" t="str">
            <v>汉族</v>
          </cell>
        </row>
        <row r="3581">
          <cell r="V3581" t="str">
            <v>24139120008</v>
          </cell>
          <cell r="W3581">
            <v>120</v>
          </cell>
          <cell r="X3581">
            <v>8</v>
          </cell>
          <cell r="Y3581">
            <v>1</v>
          </cell>
          <cell r="Z3581" t="str">
            <v>女</v>
          </cell>
          <cell r="AA3581" t="str">
            <v>汉族</v>
          </cell>
        </row>
        <row r="3582">
          <cell r="E3582" t="str">
            <v>徐晓桦</v>
          </cell>
          <cell r="F3582" t="str">
            <v>女</v>
          </cell>
          <cell r="G3582" t="str">
            <v>汉族</v>
          </cell>
        </row>
        <row r="3582">
          <cell r="V3582" t="str">
            <v>24139120009</v>
          </cell>
          <cell r="W3582">
            <v>120</v>
          </cell>
          <cell r="X3582">
            <v>9</v>
          </cell>
          <cell r="Y3582">
            <v>1</v>
          </cell>
          <cell r="Z3582" t="str">
            <v>女</v>
          </cell>
          <cell r="AA3582" t="str">
            <v>汉族</v>
          </cell>
        </row>
        <row r="3583">
          <cell r="E3583" t="str">
            <v>覃玉莲</v>
          </cell>
          <cell r="F3583" t="str">
            <v>女</v>
          </cell>
          <cell r="G3583" t="str">
            <v>汉族</v>
          </cell>
        </row>
        <row r="3583">
          <cell r="V3583" t="str">
            <v>24139120010</v>
          </cell>
          <cell r="W3583">
            <v>120</v>
          </cell>
          <cell r="X3583">
            <v>10</v>
          </cell>
          <cell r="Y3583">
            <v>2</v>
          </cell>
          <cell r="Z3583" t="str">
            <v>女</v>
          </cell>
          <cell r="AA3583" t="str">
            <v>汉族</v>
          </cell>
        </row>
        <row r="3584">
          <cell r="E3584" t="str">
            <v>黄汇惠</v>
          </cell>
          <cell r="F3584" t="str">
            <v>女</v>
          </cell>
          <cell r="G3584" t="str">
            <v>壮族</v>
          </cell>
        </row>
        <row r="3584">
          <cell r="V3584" t="str">
            <v>24139120011</v>
          </cell>
          <cell r="W3584">
            <v>120</v>
          </cell>
          <cell r="X3584">
            <v>11</v>
          </cell>
          <cell r="Y3584">
            <v>1</v>
          </cell>
          <cell r="Z3584" t="str">
            <v>女</v>
          </cell>
          <cell r="AA3584" t="str">
            <v>壮族</v>
          </cell>
        </row>
        <row r="3585">
          <cell r="E3585" t="str">
            <v>林国腾</v>
          </cell>
          <cell r="F3585" t="str">
            <v>男</v>
          </cell>
          <cell r="G3585" t="str">
            <v>壮族</v>
          </cell>
        </row>
        <row r="3585">
          <cell r="V3585" t="str">
            <v>24139120012</v>
          </cell>
          <cell r="W3585">
            <v>120</v>
          </cell>
          <cell r="X3585">
            <v>12</v>
          </cell>
          <cell r="Y3585">
            <v>1</v>
          </cell>
          <cell r="Z3585" t="str">
            <v>男</v>
          </cell>
          <cell r="AA3585" t="str">
            <v>壮族</v>
          </cell>
        </row>
        <row r="3586">
          <cell r="E3586" t="str">
            <v>覃俊杰</v>
          </cell>
          <cell r="F3586" t="str">
            <v>男</v>
          </cell>
          <cell r="G3586" t="str">
            <v>汉族</v>
          </cell>
        </row>
        <row r="3586">
          <cell r="V3586" t="str">
            <v>24139120013</v>
          </cell>
          <cell r="W3586">
            <v>120</v>
          </cell>
          <cell r="X3586">
            <v>13</v>
          </cell>
          <cell r="Y3586">
            <v>1</v>
          </cell>
          <cell r="Z3586" t="str">
            <v>男</v>
          </cell>
          <cell r="AA3586" t="str">
            <v>汉族</v>
          </cell>
        </row>
        <row r="3587">
          <cell r="E3587" t="str">
            <v>李金穗</v>
          </cell>
          <cell r="F3587" t="str">
            <v>女</v>
          </cell>
          <cell r="G3587" t="str">
            <v>汉族</v>
          </cell>
        </row>
        <row r="3587">
          <cell r="V3587" t="str">
            <v>24139120014</v>
          </cell>
          <cell r="W3587">
            <v>120</v>
          </cell>
          <cell r="X3587">
            <v>14</v>
          </cell>
          <cell r="Y3587">
            <v>1</v>
          </cell>
          <cell r="Z3587" t="str">
            <v>女</v>
          </cell>
          <cell r="AA3587" t="str">
            <v>汉族</v>
          </cell>
        </row>
        <row r="3588">
          <cell r="E3588" t="str">
            <v>孙秋玲</v>
          </cell>
          <cell r="F3588" t="str">
            <v>女</v>
          </cell>
          <cell r="G3588" t="str">
            <v>壮族</v>
          </cell>
        </row>
        <row r="3588">
          <cell r="V3588" t="str">
            <v>24139120015</v>
          </cell>
          <cell r="W3588">
            <v>120</v>
          </cell>
          <cell r="X3588">
            <v>15</v>
          </cell>
          <cell r="Y3588">
            <v>2</v>
          </cell>
          <cell r="Z3588" t="str">
            <v>女</v>
          </cell>
          <cell r="AA3588" t="str">
            <v>壮族</v>
          </cell>
        </row>
        <row r="3589">
          <cell r="E3589" t="str">
            <v>胡梦婵</v>
          </cell>
          <cell r="F3589" t="str">
            <v>女</v>
          </cell>
          <cell r="G3589" t="str">
            <v>侗族</v>
          </cell>
        </row>
        <row r="3589">
          <cell r="V3589" t="str">
            <v>24139120016</v>
          </cell>
          <cell r="W3589">
            <v>120</v>
          </cell>
          <cell r="X3589">
            <v>16</v>
          </cell>
          <cell r="Y3589">
            <v>1</v>
          </cell>
          <cell r="Z3589" t="str">
            <v>女</v>
          </cell>
          <cell r="AA3589" t="str">
            <v>侗族</v>
          </cell>
        </row>
        <row r="3590">
          <cell r="E3590" t="str">
            <v>唐琼</v>
          </cell>
          <cell r="F3590" t="str">
            <v>女</v>
          </cell>
          <cell r="G3590" t="str">
            <v>汉族</v>
          </cell>
        </row>
        <row r="3590">
          <cell r="V3590" t="str">
            <v>24139120017</v>
          </cell>
          <cell r="W3590">
            <v>120</v>
          </cell>
          <cell r="X3590">
            <v>17</v>
          </cell>
          <cell r="Y3590">
            <v>1</v>
          </cell>
          <cell r="Z3590" t="str">
            <v>女</v>
          </cell>
          <cell r="AA3590" t="str">
            <v>汉族</v>
          </cell>
        </row>
        <row r="3591">
          <cell r="E3591" t="str">
            <v>王宇航</v>
          </cell>
          <cell r="F3591" t="str">
            <v>男</v>
          </cell>
          <cell r="G3591" t="str">
            <v>汉族</v>
          </cell>
        </row>
        <row r="3591">
          <cell r="V3591" t="str">
            <v>24139120018</v>
          </cell>
          <cell r="W3591">
            <v>120</v>
          </cell>
          <cell r="X3591">
            <v>18</v>
          </cell>
          <cell r="Y3591">
            <v>1</v>
          </cell>
          <cell r="Z3591" t="str">
            <v>男</v>
          </cell>
          <cell r="AA3591" t="str">
            <v>汉族</v>
          </cell>
        </row>
        <row r="3592">
          <cell r="E3592" t="str">
            <v>黄楚雪</v>
          </cell>
          <cell r="F3592" t="str">
            <v>女</v>
          </cell>
          <cell r="G3592" t="str">
            <v>壮族</v>
          </cell>
        </row>
        <row r="3592">
          <cell r="V3592" t="str">
            <v>24139120019</v>
          </cell>
          <cell r="W3592">
            <v>120</v>
          </cell>
          <cell r="X3592">
            <v>19</v>
          </cell>
          <cell r="Y3592">
            <v>1</v>
          </cell>
          <cell r="Z3592" t="str">
            <v>女</v>
          </cell>
          <cell r="AA3592" t="str">
            <v>壮族</v>
          </cell>
        </row>
        <row r="3593">
          <cell r="E3593" t="str">
            <v>石小兰</v>
          </cell>
          <cell r="F3593" t="str">
            <v>女</v>
          </cell>
          <cell r="G3593" t="str">
            <v>壮族</v>
          </cell>
        </row>
        <row r="3593">
          <cell r="V3593" t="str">
            <v>24139120020</v>
          </cell>
          <cell r="W3593">
            <v>120</v>
          </cell>
          <cell r="X3593">
            <v>20</v>
          </cell>
          <cell r="Y3593">
            <v>1</v>
          </cell>
          <cell r="Z3593" t="str">
            <v>女</v>
          </cell>
          <cell r="AA3593" t="str">
            <v>壮族</v>
          </cell>
        </row>
        <row r="3594">
          <cell r="E3594" t="str">
            <v>陆春玲</v>
          </cell>
          <cell r="F3594" t="str">
            <v>女</v>
          </cell>
          <cell r="G3594" t="str">
            <v>瑶族</v>
          </cell>
        </row>
        <row r="3594">
          <cell r="V3594" t="str">
            <v>24139120021</v>
          </cell>
          <cell r="W3594">
            <v>120</v>
          </cell>
          <cell r="X3594">
            <v>21</v>
          </cell>
          <cell r="Y3594">
            <v>1</v>
          </cell>
          <cell r="Z3594" t="str">
            <v>女</v>
          </cell>
          <cell r="AA3594" t="str">
            <v>瑶族</v>
          </cell>
        </row>
        <row r="3595">
          <cell r="E3595" t="str">
            <v>冯培铭</v>
          </cell>
          <cell r="F3595" t="str">
            <v>男</v>
          </cell>
          <cell r="G3595" t="str">
            <v>汉族</v>
          </cell>
        </row>
        <row r="3595">
          <cell r="V3595" t="str">
            <v>24139120022</v>
          </cell>
          <cell r="W3595">
            <v>120</v>
          </cell>
          <cell r="X3595">
            <v>22</v>
          </cell>
          <cell r="Y3595">
            <v>2</v>
          </cell>
          <cell r="Z3595" t="str">
            <v>男</v>
          </cell>
          <cell r="AA3595" t="str">
            <v>汉族</v>
          </cell>
        </row>
        <row r="3596">
          <cell r="E3596" t="str">
            <v>黄露霓</v>
          </cell>
          <cell r="F3596" t="str">
            <v>女</v>
          </cell>
          <cell r="G3596" t="str">
            <v>壮族</v>
          </cell>
        </row>
        <row r="3596">
          <cell r="V3596" t="str">
            <v>24139120023</v>
          </cell>
          <cell r="W3596">
            <v>120</v>
          </cell>
          <cell r="X3596">
            <v>23</v>
          </cell>
          <cell r="Y3596">
            <v>1</v>
          </cell>
          <cell r="Z3596" t="str">
            <v>女</v>
          </cell>
          <cell r="AA3596" t="str">
            <v>壮族</v>
          </cell>
        </row>
        <row r="3597">
          <cell r="E3597" t="str">
            <v>莫然</v>
          </cell>
          <cell r="F3597" t="str">
            <v>男</v>
          </cell>
          <cell r="G3597" t="str">
            <v>汉族</v>
          </cell>
        </row>
        <row r="3597">
          <cell r="V3597" t="str">
            <v>24139120024</v>
          </cell>
          <cell r="W3597">
            <v>120</v>
          </cell>
          <cell r="X3597">
            <v>24</v>
          </cell>
          <cell r="Y3597">
            <v>1</v>
          </cell>
          <cell r="Z3597" t="str">
            <v>男</v>
          </cell>
          <cell r="AA3597" t="str">
            <v>汉族</v>
          </cell>
        </row>
        <row r="3598">
          <cell r="E3598" t="str">
            <v>黄光荣</v>
          </cell>
          <cell r="F3598" t="str">
            <v>男</v>
          </cell>
          <cell r="G3598" t="str">
            <v>壮族</v>
          </cell>
        </row>
        <row r="3598">
          <cell r="V3598" t="str">
            <v>24139120025</v>
          </cell>
          <cell r="W3598">
            <v>120</v>
          </cell>
          <cell r="X3598">
            <v>25</v>
          </cell>
          <cell r="Y3598">
            <v>1</v>
          </cell>
          <cell r="Z3598" t="str">
            <v>男</v>
          </cell>
          <cell r="AA3598" t="str">
            <v>壮族</v>
          </cell>
        </row>
        <row r="3599">
          <cell r="E3599" t="str">
            <v>吴晓琪</v>
          </cell>
          <cell r="F3599" t="str">
            <v>女</v>
          </cell>
          <cell r="G3599" t="str">
            <v>汉族</v>
          </cell>
        </row>
        <row r="3599">
          <cell r="V3599" t="str">
            <v>24139120026</v>
          </cell>
          <cell r="W3599">
            <v>120</v>
          </cell>
          <cell r="X3599">
            <v>26</v>
          </cell>
          <cell r="Y3599">
            <v>1</v>
          </cell>
          <cell r="Z3599" t="str">
            <v>女</v>
          </cell>
          <cell r="AA3599" t="str">
            <v>汉族</v>
          </cell>
        </row>
        <row r="3600">
          <cell r="E3600" t="str">
            <v>杨耀军</v>
          </cell>
          <cell r="F3600" t="str">
            <v>男</v>
          </cell>
          <cell r="G3600" t="str">
            <v>汉族</v>
          </cell>
        </row>
        <row r="3600">
          <cell r="V3600" t="str">
            <v>24139120027</v>
          </cell>
          <cell r="W3600">
            <v>120</v>
          </cell>
          <cell r="X3600">
            <v>27</v>
          </cell>
          <cell r="Y3600">
            <v>1</v>
          </cell>
          <cell r="Z3600" t="str">
            <v>男</v>
          </cell>
          <cell r="AA3600" t="str">
            <v>汉族</v>
          </cell>
        </row>
        <row r="3601">
          <cell r="E3601" t="str">
            <v>曾广虹</v>
          </cell>
          <cell r="F3601" t="str">
            <v>男</v>
          </cell>
          <cell r="G3601" t="str">
            <v>汉族</v>
          </cell>
        </row>
        <row r="3601">
          <cell r="V3601" t="str">
            <v>24139120028</v>
          </cell>
          <cell r="W3601">
            <v>120</v>
          </cell>
          <cell r="X3601">
            <v>28</v>
          </cell>
          <cell r="Y3601">
            <v>1</v>
          </cell>
          <cell r="Z3601" t="str">
            <v>男</v>
          </cell>
          <cell r="AA3601" t="str">
            <v>汉族</v>
          </cell>
        </row>
        <row r="3602">
          <cell r="E3602" t="str">
            <v>李焕鑫</v>
          </cell>
          <cell r="F3602" t="str">
            <v>男</v>
          </cell>
          <cell r="G3602" t="str">
            <v>汉族</v>
          </cell>
        </row>
        <row r="3602">
          <cell r="V3602" t="str">
            <v>24139120029</v>
          </cell>
          <cell r="W3602">
            <v>120</v>
          </cell>
          <cell r="X3602">
            <v>29</v>
          </cell>
          <cell r="Y3602">
            <v>1</v>
          </cell>
          <cell r="Z3602" t="str">
            <v>男</v>
          </cell>
          <cell r="AA3602" t="str">
            <v>汉族</v>
          </cell>
        </row>
        <row r="3603">
          <cell r="E3603" t="str">
            <v>崔静怡</v>
          </cell>
          <cell r="F3603" t="str">
            <v>女</v>
          </cell>
          <cell r="G3603" t="str">
            <v>汉族</v>
          </cell>
        </row>
        <row r="3603">
          <cell r="V3603" t="str">
            <v>24139120030</v>
          </cell>
          <cell r="W3603">
            <v>120</v>
          </cell>
          <cell r="X3603">
            <v>30</v>
          </cell>
          <cell r="Y3603">
            <v>2</v>
          </cell>
          <cell r="Z3603" t="str">
            <v>女</v>
          </cell>
          <cell r="AA3603" t="str">
            <v>汉族</v>
          </cell>
        </row>
        <row r="3604">
          <cell r="E3604" t="str">
            <v>李键英</v>
          </cell>
          <cell r="F3604" t="str">
            <v>女</v>
          </cell>
          <cell r="G3604" t="str">
            <v>汉族</v>
          </cell>
        </row>
        <row r="3604">
          <cell r="V3604" t="str">
            <v>24139121001</v>
          </cell>
          <cell r="W3604">
            <v>121</v>
          </cell>
          <cell r="X3604">
            <v>1</v>
          </cell>
          <cell r="Y3604">
            <v>2</v>
          </cell>
          <cell r="Z3604" t="str">
            <v>女</v>
          </cell>
          <cell r="AA3604" t="str">
            <v>汉族</v>
          </cell>
        </row>
        <row r="3605">
          <cell r="E3605" t="str">
            <v>李秀春</v>
          </cell>
          <cell r="F3605" t="str">
            <v>女</v>
          </cell>
          <cell r="G3605" t="str">
            <v>瑶族</v>
          </cell>
        </row>
        <row r="3605">
          <cell r="V3605" t="str">
            <v>24139121002</v>
          </cell>
          <cell r="W3605">
            <v>121</v>
          </cell>
          <cell r="X3605">
            <v>2</v>
          </cell>
          <cell r="Y3605">
            <v>1</v>
          </cell>
          <cell r="Z3605" t="str">
            <v>女</v>
          </cell>
          <cell r="AA3605" t="str">
            <v>瑶族</v>
          </cell>
        </row>
        <row r="3606">
          <cell r="E3606" t="str">
            <v>钟凯</v>
          </cell>
          <cell r="F3606" t="str">
            <v>男</v>
          </cell>
          <cell r="G3606" t="str">
            <v>汉族</v>
          </cell>
        </row>
        <row r="3606">
          <cell r="V3606" t="str">
            <v>24139121003</v>
          </cell>
          <cell r="W3606">
            <v>121</v>
          </cell>
          <cell r="X3606">
            <v>3</v>
          </cell>
          <cell r="Y3606">
            <v>1</v>
          </cell>
          <cell r="Z3606" t="str">
            <v>男</v>
          </cell>
          <cell r="AA3606" t="str">
            <v>汉族</v>
          </cell>
        </row>
        <row r="3607">
          <cell r="E3607" t="str">
            <v>刘婷婷</v>
          </cell>
          <cell r="F3607" t="str">
            <v>女</v>
          </cell>
          <cell r="G3607" t="str">
            <v>仡佬族</v>
          </cell>
        </row>
        <row r="3607">
          <cell r="V3607" t="str">
            <v>24139121004</v>
          </cell>
          <cell r="W3607">
            <v>121</v>
          </cell>
          <cell r="X3607">
            <v>4</v>
          </cell>
          <cell r="Y3607">
            <v>1</v>
          </cell>
          <cell r="Z3607" t="str">
            <v>女</v>
          </cell>
          <cell r="AA3607" t="str">
            <v>仡佬族</v>
          </cell>
        </row>
        <row r="3608">
          <cell r="E3608" t="str">
            <v>龚有东</v>
          </cell>
          <cell r="F3608" t="str">
            <v>男</v>
          </cell>
          <cell r="G3608" t="str">
            <v>汉族</v>
          </cell>
        </row>
        <row r="3608">
          <cell r="V3608" t="str">
            <v>24139121005</v>
          </cell>
          <cell r="W3608">
            <v>121</v>
          </cell>
          <cell r="X3608">
            <v>5</v>
          </cell>
          <cell r="Y3608">
            <v>1</v>
          </cell>
          <cell r="Z3608" t="str">
            <v>男</v>
          </cell>
          <cell r="AA3608" t="str">
            <v>汉族</v>
          </cell>
        </row>
        <row r="3609">
          <cell r="E3609" t="str">
            <v>王一清</v>
          </cell>
          <cell r="F3609" t="str">
            <v>女</v>
          </cell>
          <cell r="G3609" t="str">
            <v>壮族</v>
          </cell>
        </row>
        <row r="3609">
          <cell r="V3609" t="str">
            <v>24139121006</v>
          </cell>
          <cell r="W3609">
            <v>121</v>
          </cell>
          <cell r="X3609">
            <v>6</v>
          </cell>
          <cell r="Y3609">
            <v>1</v>
          </cell>
          <cell r="Z3609" t="str">
            <v>女</v>
          </cell>
          <cell r="AA3609" t="str">
            <v>壮族</v>
          </cell>
        </row>
        <row r="3610">
          <cell r="E3610" t="str">
            <v>赖晓敏</v>
          </cell>
          <cell r="F3610" t="str">
            <v>女</v>
          </cell>
          <cell r="G3610" t="str">
            <v>汉族</v>
          </cell>
        </row>
        <row r="3610">
          <cell r="V3610" t="str">
            <v>24139121007</v>
          </cell>
          <cell r="W3610">
            <v>121</v>
          </cell>
          <cell r="X3610">
            <v>7</v>
          </cell>
          <cell r="Y3610">
            <v>1</v>
          </cell>
          <cell r="Z3610" t="str">
            <v>女</v>
          </cell>
          <cell r="AA3610" t="str">
            <v>汉族</v>
          </cell>
        </row>
        <row r="3611">
          <cell r="E3611" t="str">
            <v>伦子恒</v>
          </cell>
          <cell r="F3611" t="str">
            <v>男</v>
          </cell>
          <cell r="G3611" t="str">
            <v>壮族</v>
          </cell>
        </row>
        <row r="3611">
          <cell r="V3611" t="str">
            <v>24139121008</v>
          </cell>
          <cell r="W3611">
            <v>121</v>
          </cell>
          <cell r="X3611">
            <v>8</v>
          </cell>
          <cell r="Y3611">
            <v>1</v>
          </cell>
          <cell r="Z3611" t="str">
            <v>男</v>
          </cell>
          <cell r="AA3611" t="str">
            <v>壮族</v>
          </cell>
        </row>
        <row r="3612">
          <cell r="E3612" t="str">
            <v>蒋承桦</v>
          </cell>
          <cell r="F3612" t="str">
            <v>男</v>
          </cell>
          <cell r="G3612" t="str">
            <v>彝族</v>
          </cell>
        </row>
        <row r="3612">
          <cell r="V3612" t="str">
            <v>24139121009</v>
          </cell>
          <cell r="W3612">
            <v>121</v>
          </cell>
          <cell r="X3612">
            <v>9</v>
          </cell>
          <cell r="Y3612">
            <v>1</v>
          </cell>
          <cell r="Z3612" t="str">
            <v>男</v>
          </cell>
          <cell r="AA3612" t="str">
            <v>彝族</v>
          </cell>
        </row>
        <row r="3613">
          <cell r="E3613" t="str">
            <v>郑洁明</v>
          </cell>
          <cell r="F3613" t="str">
            <v>女</v>
          </cell>
          <cell r="G3613" t="str">
            <v>汉族</v>
          </cell>
        </row>
        <row r="3613">
          <cell r="V3613" t="str">
            <v>24139121010</v>
          </cell>
          <cell r="W3613">
            <v>121</v>
          </cell>
          <cell r="X3613">
            <v>10</v>
          </cell>
          <cell r="Y3613">
            <v>2</v>
          </cell>
          <cell r="Z3613" t="str">
            <v>女</v>
          </cell>
          <cell r="AA3613" t="str">
            <v>汉族</v>
          </cell>
        </row>
        <row r="3614">
          <cell r="E3614" t="str">
            <v>莫艺婷</v>
          </cell>
          <cell r="F3614" t="str">
            <v>女</v>
          </cell>
          <cell r="G3614" t="str">
            <v>汉族</v>
          </cell>
        </row>
        <row r="3614">
          <cell r="V3614" t="str">
            <v>24139121011</v>
          </cell>
          <cell r="W3614">
            <v>121</v>
          </cell>
          <cell r="X3614">
            <v>11</v>
          </cell>
          <cell r="Y3614">
            <v>2</v>
          </cell>
          <cell r="Z3614" t="str">
            <v>女</v>
          </cell>
          <cell r="AA3614" t="str">
            <v>汉族</v>
          </cell>
        </row>
        <row r="3615">
          <cell r="E3615" t="str">
            <v>黄子震</v>
          </cell>
          <cell r="F3615" t="str">
            <v>男</v>
          </cell>
          <cell r="G3615" t="str">
            <v>彝族</v>
          </cell>
        </row>
        <row r="3615">
          <cell r="V3615" t="str">
            <v>24139121012</v>
          </cell>
          <cell r="W3615">
            <v>121</v>
          </cell>
          <cell r="X3615">
            <v>12</v>
          </cell>
          <cell r="Y3615">
            <v>1</v>
          </cell>
          <cell r="Z3615" t="str">
            <v>男</v>
          </cell>
          <cell r="AA3615" t="str">
            <v>彝族</v>
          </cell>
        </row>
        <row r="3616">
          <cell r="E3616" t="str">
            <v>蒋云飞</v>
          </cell>
          <cell r="F3616" t="str">
            <v>男</v>
          </cell>
          <cell r="G3616" t="str">
            <v>汉族</v>
          </cell>
        </row>
        <row r="3616">
          <cell r="V3616" t="str">
            <v>24139121013</v>
          </cell>
          <cell r="W3616">
            <v>121</v>
          </cell>
          <cell r="X3616">
            <v>13</v>
          </cell>
          <cell r="Y3616">
            <v>1</v>
          </cell>
          <cell r="Z3616" t="str">
            <v>男</v>
          </cell>
          <cell r="AA3616" t="str">
            <v>汉族</v>
          </cell>
        </row>
        <row r="3617">
          <cell r="E3617" t="str">
            <v>黄翠萍</v>
          </cell>
          <cell r="F3617" t="str">
            <v>女</v>
          </cell>
          <cell r="G3617" t="str">
            <v>壮族</v>
          </cell>
        </row>
        <row r="3617">
          <cell r="V3617" t="str">
            <v>24139121014</v>
          </cell>
          <cell r="W3617">
            <v>121</v>
          </cell>
          <cell r="X3617">
            <v>14</v>
          </cell>
          <cell r="Y3617">
            <v>1</v>
          </cell>
          <cell r="Z3617" t="str">
            <v>女</v>
          </cell>
          <cell r="AA3617" t="str">
            <v>壮族</v>
          </cell>
        </row>
        <row r="3618">
          <cell r="E3618" t="str">
            <v>赵敏杏</v>
          </cell>
          <cell r="F3618" t="str">
            <v>女</v>
          </cell>
          <cell r="G3618" t="str">
            <v>瑶族</v>
          </cell>
        </row>
        <row r="3618">
          <cell r="V3618" t="str">
            <v>24139121015</v>
          </cell>
          <cell r="W3618">
            <v>121</v>
          </cell>
          <cell r="X3618">
            <v>15</v>
          </cell>
          <cell r="Y3618">
            <v>1</v>
          </cell>
          <cell r="Z3618" t="str">
            <v>女</v>
          </cell>
          <cell r="AA3618" t="str">
            <v>瑶族</v>
          </cell>
        </row>
        <row r="3619">
          <cell r="E3619" t="str">
            <v>谢新花</v>
          </cell>
          <cell r="F3619" t="str">
            <v>女</v>
          </cell>
          <cell r="G3619" t="str">
            <v>壮族</v>
          </cell>
        </row>
        <row r="3619">
          <cell r="V3619" t="str">
            <v>24139121016</v>
          </cell>
          <cell r="W3619">
            <v>121</v>
          </cell>
          <cell r="X3619">
            <v>16</v>
          </cell>
          <cell r="Y3619">
            <v>1</v>
          </cell>
          <cell r="Z3619" t="str">
            <v>女</v>
          </cell>
          <cell r="AA3619" t="str">
            <v>壮族</v>
          </cell>
        </row>
        <row r="3620">
          <cell r="E3620" t="str">
            <v>黄业峰</v>
          </cell>
          <cell r="F3620" t="str">
            <v>男</v>
          </cell>
          <cell r="G3620" t="str">
            <v>壮族</v>
          </cell>
        </row>
        <row r="3620">
          <cell r="V3620" t="str">
            <v>24139121017</v>
          </cell>
          <cell r="W3620">
            <v>121</v>
          </cell>
          <cell r="X3620">
            <v>17</v>
          </cell>
          <cell r="Y3620">
            <v>1</v>
          </cell>
          <cell r="Z3620" t="str">
            <v>男</v>
          </cell>
          <cell r="AA3620" t="str">
            <v>壮族</v>
          </cell>
        </row>
        <row r="3621">
          <cell r="E3621" t="str">
            <v>黄也儿</v>
          </cell>
          <cell r="F3621" t="str">
            <v>女</v>
          </cell>
          <cell r="G3621" t="str">
            <v>壮族</v>
          </cell>
        </row>
        <row r="3621">
          <cell r="V3621" t="str">
            <v>24139121018</v>
          </cell>
          <cell r="W3621">
            <v>121</v>
          </cell>
          <cell r="X3621">
            <v>18</v>
          </cell>
          <cell r="Y3621">
            <v>1</v>
          </cell>
          <cell r="Z3621" t="str">
            <v>女</v>
          </cell>
          <cell r="AA3621" t="str">
            <v>壮族</v>
          </cell>
        </row>
        <row r="3622">
          <cell r="E3622" t="str">
            <v>黄巧蕾</v>
          </cell>
          <cell r="F3622" t="str">
            <v>女</v>
          </cell>
          <cell r="G3622" t="str">
            <v>瑶族</v>
          </cell>
        </row>
        <row r="3622">
          <cell r="V3622" t="str">
            <v>24139121019</v>
          </cell>
          <cell r="W3622">
            <v>121</v>
          </cell>
          <cell r="X3622">
            <v>19</v>
          </cell>
          <cell r="Y3622">
            <v>1</v>
          </cell>
          <cell r="Z3622" t="str">
            <v>女</v>
          </cell>
          <cell r="AA3622" t="str">
            <v>瑶族</v>
          </cell>
        </row>
        <row r="3623">
          <cell r="E3623" t="str">
            <v>凌莉莉</v>
          </cell>
          <cell r="F3623" t="str">
            <v>女</v>
          </cell>
          <cell r="G3623" t="str">
            <v>壮族</v>
          </cell>
        </row>
        <row r="3623">
          <cell r="V3623" t="str">
            <v>24139121020</v>
          </cell>
          <cell r="W3623">
            <v>121</v>
          </cell>
          <cell r="X3623">
            <v>20</v>
          </cell>
          <cell r="Y3623">
            <v>1</v>
          </cell>
          <cell r="Z3623" t="str">
            <v>女</v>
          </cell>
          <cell r="AA3623" t="str">
            <v>壮族</v>
          </cell>
        </row>
        <row r="3624">
          <cell r="E3624" t="str">
            <v>韦欣林</v>
          </cell>
          <cell r="F3624" t="str">
            <v>女</v>
          </cell>
          <cell r="G3624" t="str">
            <v>壮族</v>
          </cell>
        </row>
        <row r="3624">
          <cell r="V3624" t="str">
            <v>24139121021</v>
          </cell>
          <cell r="W3624">
            <v>121</v>
          </cell>
          <cell r="X3624">
            <v>21</v>
          </cell>
          <cell r="Y3624">
            <v>1</v>
          </cell>
          <cell r="Z3624" t="str">
            <v>女</v>
          </cell>
          <cell r="AA3624" t="str">
            <v>壮族</v>
          </cell>
        </row>
        <row r="3625">
          <cell r="E3625" t="str">
            <v>韦秋珍</v>
          </cell>
          <cell r="F3625" t="str">
            <v>女</v>
          </cell>
          <cell r="G3625" t="str">
            <v>壮族</v>
          </cell>
        </row>
        <row r="3625">
          <cell r="V3625" t="str">
            <v>24139121022</v>
          </cell>
          <cell r="W3625">
            <v>121</v>
          </cell>
          <cell r="X3625">
            <v>22</v>
          </cell>
          <cell r="Y3625">
            <v>1</v>
          </cell>
          <cell r="Z3625" t="str">
            <v>女</v>
          </cell>
          <cell r="AA3625" t="str">
            <v>壮族</v>
          </cell>
        </row>
        <row r="3626">
          <cell r="E3626" t="str">
            <v>李昌悦</v>
          </cell>
          <cell r="F3626" t="str">
            <v>女</v>
          </cell>
          <cell r="G3626" t="str">
            <v>汉族</v>
          </cell>
        </row>
        <row r="3626">
          <cell r="V3626" t="str">
            <v>24139121023</v>
          </cell>
          <cell r="W3626">
            <v>121</v>
          </cell>
          <cell r="X3626">
            <v>23</v>
          </cell>
          <cell r="Y3626">
            <v>1</v>
          </cell>
          <cell r="Z3626" t="str">
            <v>女</v>
          </cell>
          <cell r="AA3626" t="str">
            <v>汉族</v>
          </cell>
        </row>
        <row r="3627">
          <cell r="E3627" t="str">
            <v>李丽莹</v>
          </cell>
          <cell r="F3627" t="str">
            <v>女</v>
          </cell>
          <cell r="G3627" t="str">
            <v>壮族</v>
          </cell>
        </row>
        <row r="3627">
          <cell r="V3627" t="str">
            <v>24139121024</v>
          </cell>
          <cell r="W3627">
            <v>121</v>
          </cell>
          <cell r="X3627">
            <v>24</v>
          </cell>
          <cell r="Y3627">
            <v>1</v>
          </cell>
          <cell r="Z3627" t="str">
            <v>女</v>
          </cell>
          <cell r="AA3627" t="str">
            <v>壮族</v>
          </cell>
        </row>
        <row r="3628">
          <cell r="E3628" t="str">
            <v>覃思</v>
          </cell>
          <cell r="F3628" t="str">
            <v>女</v>
          </cell>
          <cell r="G3628" t="str">
            <v>壮族</v>
          </cell>
        </row>
        <row r="3628">
          <cell r="V3628" t="str">
            <v>24139121025</v>
          </cell>
          <cell r="W3628">
            <v>121</v>
          </cell>
          <cell r="X3628">
            <v>25</v>
          </cell>
          <cell r="Y3628">
            <v>1</v>
          </cell>
          <cell r="Z3628" t="str">
            <v>女</v>
          </cell>
          <cell r="AA3628" t="str">
            <v>壮族</v>
          </cell>
        </row>
        <row r="3629">
          <cell r="E3629" t="str">
            <v>潘军华</v>
          </cell>
          <cell r="F3629" t="str">
            <v>男</v>
          </cell>
          <cell r="G3629" t="str">
            <v>汉族</v>
          </cell>
        </row>
        <row r="3629">
          <cell r="V3629" t="str">
            <v>24139121026</v>
          </cell>
          <cell r="W3629">
            <v>121</v>
          </cell>
          <cell r="X3629">
            <v>26</v>
          </cell>
          <cell r="Y3629">
            <v>1</v>
          </cell>
          <cell r="Z3629" t="str">
            <v>男</v>
          </cell>
          <cell r="AA3629" t="str">
            <v>汉族</v>
          </cell>
        </row>
        <row r="3630">
          <cell r="E3630" t="str">
            <v>陈喜悦</v>
          </cell>
          <cell r="F3630" t="str">
            <v>女</v>
          </cell>
          <cell r="G3630" t="str">
            <v>汉族</v>
          </cell>
        </row>
        <row r="3630">
          <cell r="V3630" t="str">
            <v>24139121027</v>
          </cell>
          <cell r="W3630">
            <v>121</v>
          </cell>
          <cell r="X3630">
            <v>27</v>
          </cell>
          <cell r="Y3630">
            <v>1</v>
          </cell>
          <cell r="Z3630" t="str">
            <v>女</v>
          </cell>
          <cell r="AA3630" t="str">
            <v>汉族</v>
          </cell>
        </row>
        <row r="3631">
          <cell r="E3631" t="str">
            <v>吴霞</v>
          </cell>
          <cell r="F3631" t="str">
            <v>女</v>
          </cell>
          <cell r="G3631" t="str">
            <v>汉族</v>
          </cell>
        </row>
        <row r="3631">
          <cell r="V3631" t="str">
            <v>24139121028</v>
          </cell>
          <cell r="W3631">
            <v>121</v>
          </cell>
          <cell r="X3631">
            <v>28</v>
          </cell>
          <cell r="Y3631">
            <v>2</v>
          </cell>
          <cell r="Z3631" t="str">
            <v>女</v>
          </cell>
          <cell r="AA3631" t="str">
            <v>汉族</v>
          </cell>
        </row>
        <row r="3632">
          <cell r="E3632" t="str">
            <v>牙晶晶</v>
          </cell>
          <cell r="F3632" t="str">
            <v>女</v>
          </cell>
          <cell r="G3632" t="str">
            <v>壮族</v>
          </cell>
        </row>
        <row r="3632">
          <cell r="V3632" t="str">
            <v>24139121029</v>
          </cell>
          <cell r="W3632">
            <v>121</v>
          </cell>
          <cell r="X3632">
            <v>29</v>
          </cell>
          <cell r="Y3632">
            <v>1</v>
          </cell>
          <cell r="Z3632" t="str">
            <v>女</v>
          </cell>
          <cell r="AA3632" t="str">
            <v>壮族</v>
          </cell>
        </row>
        <row r="3633">
          <cell r="E3633" t="str">
            <v>张丹</v>
          </cell>
          <cell r="F3633" t="str">
            <v>女</v>
          </cell>
          <cell r="G3633" t="str">
            <v>汉族</v>
          </cell>
        </row>
        <row r="3633">
          <cell r="V3633" t="str">
            <v>24139121030</v>
          </cell>
          <cell r="W3633">
            <v>121</v>
          </cell>
          <cell r="X3633">
            <v>30</v>
          </cell>
          <cell r="Y3633">
            <v>1</v>
          </cell>
          <cell r="Z3633" t="str">
            <v>女</v>
          </cell>
          <cell r="AA3633" t="str">
            <v>汉族</v>
          </cell>
        </row>
        <row r="3634">
          <cell r="E3634" t="str">
            <v>杨国林</v>
          </cell>
          <cell r="F3634" t="str">
            <v>女</v>
          </cell>
          <cell r="G3634" t="str">
            <v>汉族</v>
          </cell>
        </row>
        <row r="3634">
          <cell r="V3634" t="str">
            <v>24139122001</v>
          </cell>
          <cell r="W3634">
            <v>122</v>
          </cell>
          <cell r="X3634">
            <v>1</v>
          </cell>
          <cell r="Y3634">
            <v>1</v>
          </cell>
          <cell r="Z3634" t="str">
            <v>女</v>
          </cell>
          <cell r="AA3634" t="str">
            <v>汉族</v>
          </cell>
        </row>
        <row r="3635">
          <cell r="E3635" t="str">
            <v>覃锦媚</v>
          </cell>
          <cell r="F3635" t="str">
            <v>女</v>
          </cell>
          <cell r="G3635" t="str">
            <v>仫佬族</v>
          </cell>
        </row>
        <row r="3635">
          <cell r="V3635" t="str">
            <v>24139122002</v>
          </cell>
          <cell r="W3635">
            <v>122</v>
          </cell>
          <cell r="X3635">
            <v>2</v>
          </cell>
          <cell r="Y3635">
            <v>1</v>
          </cell>
          <cell r="Z3635" t="str">
            <v>女</v>
          </cell>
          <cell r="AA3635" t="str">
            <v>仫佬族</v>
          </cell>
        </row>
        <row r="3636">
          <cell r="E3636" t="str">
            <v>杨偲瑜</v>
          </cell>
          <cell r="F3636" t="str">
            <v>女</v>
          </cell>
          <cell r="G3636" t="str">
            <v>汉族</v>
          </cell>
        </row>
        <row r="3636">
          <cell r="V3636" t="str">
            <v>24139122003</v>
          </cell>
          <cell r="W3636">
            <v>122</v>
          </cell>
          <cell r="X3636">
            <v>3</v>
          </cell>
          <cell r="Y3636">
            <v>2</v>
          </cell>
          <cell r="Z3636" t="str">
            <v>女</v>
          </cell>
          <cell r="AA3636" t="str">
            <v>汉族</v>
          </cell>
        </row>
        <row r="3637">
          <cell r="E3637" t="str">
            <v>宁浩桀</v>
          </cell>
          <cell r="F3637" t="str">
            <v>男</v>
          </cell>
          <cell r="G3637" t="str">
            <v>汉族</v>
          </cell>
        </row>
        <row r="3637">
          <cell r="V3637" t="str">
            <v>24139122004</v>
          </cell>
          <cell r="W3637">
            <v>122</v>
          </cell>
          <cell r="X3637">
            <v>4</v>
          </cell>
          <cell r="Y3637">
            <v>1</v>
          </cell>
          <cell r="Z3637" t="str">
            <v>男</v>
          </cell>
          <cell r="AA3637" t="str">
            <v>汉族</v>
          </cell>
        </row>
        <row r="3638">
          <cell r="E3638" t="str">
            <v>黎柏成</v>
          </cell>
          <cell r="F3638" t="str">
            <v>男</v>
          </cell>
          <cell r="G3638" t="str">
            <v>汉族</v>
          </cell>
        </row>
        <row r="3638">
          <cell r="V3638" t="str">
            <v>24139122005</v>
          </cell>
          <cell r="W3638">
            <v>122</v>
          </cell>
          <cell r="X3638">
            <v>5</v>
          </cell>
          <cell r="Y3638">
            <v>1</v>
          </cell>
          <cell r="Z3638" t="str">
            <v>男</v>
          </cell>
          <cell r="AA3638" t="str">
            <v>汉族</v>
          </cell>
        </row>
        <row r="3639">
          <cell r="E3639" t="str">
            <v>玉珊</v>
          </cell>
          <cell r="F3639" t="str">
            <v>女</v>
          </cell>
          <cell r="G3639" t="str">
            <v>壮族</v>
          </cell>
        </row>
        <row r="3639">
          <cell r="V3639" t="str">
            <v>24139122006</v>
          </cell>
          <cell r="W3639">
            <v>122</v>
          </cell>
          <cell r="X3639">
            <v>6</v>
          </cell>
          <cell r="Y3639">
            <v>1</v>
          </cell>
          <cell r="Z3639" t="str">
            <v>女</v>
          </cell>
          <cell r="AA3639" t="str">
            <v>壮族</v>
          </cell>
        </row>
        <row r="3640">
          <cell r="E3640" t="str">
            <v>蒋子驹</v>
          </cell>
          <cell r="F3640" t="str">
            <v>男</v>
          </cell>
          <cell r="G3640" t="str">
            <v>汉族</v>
          </cell>
        </row>
        <row r="3640">
          <cell r="V3640" t="str">
            <v>24139122007</v>
          </cell>
          <cell r="W3640">
            <v>122</v>
          </cell>
          <cell r="X3640">
            <v>7</v>
          </cell>
          <cell r="Y3640">
            <v>2</v>
          </cell>
          <cell r="Z3640" t="str">
            <v>男</v>
          </cell>
          <cell r="AA3640" t="str">
            <v>汉族</v>
          </cell>
        </row>
        <row r="3641">
          <cell r="E3641" t="str">
            <v>黄进芳</v>
          </cell>
          <cell r="F3641" t="str">
            <v>男</v>
          </cell>
          <cell r="G3641" t="str">
            <v>汉族</v>
          </cell>
        </row>
        <row r="3641">
          <cell r="V3641" t="str">
            <v>24139122008</v>
          </cell>
          <cell r="W3641">
            <v>122</v>
          </cell>
          <cell r="X3641">
            <v>8</v>
          </cell>
          <cell r="Y3641">
            <v>1</v>
          </cell>
          <cell r="Z3641" t="str">
            <v>男</v>
          </cell>
          <cell r="AA3641" t="str">
            <v>汉族</v>
          </cell>
        </row>
        <row r="3642">
          <cell r="E3642" t="str">
            <v>王柳茵</v>
          </cell>
          <cell r="F3642" t="str">
            <v>女</v>
          </cell>
          <cell r="G3642" t="str">
            <v>汉族</v>
          </cell>
        </row>
        <row r="3642">
          <cell r="V3642" t="str">
            <v>24139122009</v>
          </cell>
          <cell r="W3642">
            <v>122</v>
          </cell>
          <cell r="X3642">
            <v>9</v>
          </cell>
          <cell r="Y3642">
            <v>1</v>
          </cell>
          <cell r="Z3642" t="str">
            <v>女</v>
          </cell>
          <cell r="AA3642" t="str">
            <v>汉族</v>
          </cell>
        </row>
        <row r="3643">
          <cell r="E3643" t="str">
            <v>卢贞洁</v>
          </cell>
          <cell r="F3643" t="str">
            <v>女</v>
          </cell>
          <cell r="G3643" t="str">
            <v>壮族</v>
          </cell>
        </row>
        <row r="3643">
          <cell r="V3643" t="str">
            <v>24139122010</v>
          </cell>
          <cell r="W3643">
            <v>122</v>
          </cell>
          <cell r="X3643">
            <v>10</v>
          </cell>
          <cell r="Y3643">
            <v>1</v>
          </cell>
          <cell r="Z3643" t="str">
            <v>女</v>
          </cell>
          <cell r="AA3643" t="str">
            <v>壮族</v>
          </cell>
        </row>
        <row r="3644">
          <cell r="E3644" t="str">
            <v>苏季春</v>
          </cell>
          <cell r="F3644" t="str">
            <v>女</v>
          </cell>
          <cell r="G3644" t="str">
            <v>壮族</v>
          </cell>
        </row>
        <row r="3644">
          <cell r="V3644" t="str">
            <v>24139122011</v>
          </cell>
          <cell r="W3644">
            <v>122</v>
          </cell>
          <cell r="X3644">
            <v>11</v>
          </cell>
          <cell r="Y3644">
            <v>2</v>
          </cell>
          <cell r="Z3644" t="str">
            <v>女</v>
          </cell>
          <cell r="AA3644" t="str">
            <v>壮族</v>
          </cell>
        </row>
        <row r="3645">
          <cell r="E3645" t="str">
            <v>陆金宁</v>
          </cell>
          <cell r="F3645" t="str">
            <v>男</v>
          </cell>
          <cell r="G3645" t="str">
            <v>壮族</v>
          </cell>
        </row>
        <row r="3645">
          <cell r="V3645" t="str">
            <v>24139122012</v>
          </cell>
          <cell r="W3645">
            <v>122</v>
          </cell>
          <cell r="X3645">
            <v>12</v>
          </cell>
          <cell r="Y3645">
            <v>1</v>
          </cell>
          <cell r="Z3645" t="str">
            <v>男</v>
          </cell>
          <cell r="AA3645" t="str">
            <v>壮族</v>
          </cell>
        </row>
        <row r="3646">
          <cell r="E3646" t="str">
            <v>庞燕婷</v>
          </cell>
          <cell r="F3646" t="str">
            <v>女</v>
          </cell>
          <cell r="G3646" t="str">
            <v>汉族</v>
          </cell>
        </row>
        <row r="3646">
          <cell r="V3646" t="str">
            <v>24139122013</v>
          </cell>
          <cell r="W3646">
            <v>122</v>
          </cell>
          <cell r="X3646">
            <v>13</v>
          </cell>
          <cell r="Y3646">
            <v>1</v>
          </cell>
          <cell r="Z3646" t="str">
            <v>女</v>
          </cell>
          <cell r="AA3646" t="str">
            <v>汉族</v>
          </cell>
        </row>
        <row r="3647">
          <cell r="E3647" t="str">
            <v>梁菲菲</v>
          </cell>
          <cell r="F3647" t="str">
            <v>女</v>
          </cell>
          <cell r="G3647" t="str">
            <v>壮族</v>
          </cell>
        </row>
        <row r="3647">
          <cell r="V3647" t="str">
            <v>24139122014</v>
          </cell>
          <cell r="W3647">
            <v>122</v>
          </cell>
          <cell r="X3647">
            <v>14</v>
          </cell>
          <cell r="Y3647">
            <v>1</v>
          </cell>
          <cell r="Z3647" t="str">
            <v>女</v>
          </cell>
          <cell r="AA3647" t="str">
            <v>壮族</v>
          </cell>
        </row>
        <row r="3648">
          <cell r="E3648" t="str">
            <v>庞贤敏</v>
          </cell>
          <cell r="F3648" t="str">
            <v>女</v>
          </cell>
          <cell r="G3648" t="str">
            <v>汉族</v>
          </cell>
        </row>
        <row r="3648">
          <cell r="V3648" t="str">
            <v>24139122015</v>
          </cell>
          <cell r="W3648">
            <v>122</v>
          </cell>
          <cell r="X3648">
            <v>15</v>
          </cell>
          <cell r="Y3648">
            <v>1</v>
          </cell>
          <cell r="Z3648" t="str">
            <v>女</v>
          </cell>
          <cell r="AA3648" t="str">
            <v>汉族</v>
          </cell>
        </row>
        <row r="3649">
          <cell r="E3649" t="str">
            <v>黄铭泽</v>
          </cell>
          <cell r="F3649" t="str">
            <v>男</v>
          </cell>
          <cell r="G3649" t="str">
            <v>壮族</v>
          </cell>
        </row>
        <row r="3649">
          <cell r="V3649" t="str">
            <v>24139122016</v>
          </cell>
          <cell r="W3649">
            <v>122</v>
          </cell>
          <cell r="X3649">
            <v>16</v>
          </cell>
          <cell r="Y3649">
            <v>1</v>
          </cell>
          <cell r="Z3649" t="str">
            <v>男</v>
          </cell>
          <cell r="AA3649" t="str">
            <v>壮族</v>
          </cell>
        </row>
        <row r="3650">
          <cell r="E3650" t="str">
            <v>宁谕</v>
          </cell>
          <cell r="F3650" t="str">
            <v>女</v>
          </cell>
          <cell r="G3650" t="str">
            <v>汉族</v>
          </cell>
        </row>
        <row r="3650">
          <cell r="V3650" t="str">
            <v>24139122017</v>
          </cell>
          <cell r="W3650">
            <v>122</v>
          </cell>
          <cell r="X3650">
            <v>17</v>
          </cell>
          <cell r="Y3650">
            <v>1</v>
          </cell>
          <cell r="Z3650" t="str">
            <v>女</v>
          </cell>
          <cell r="AA3650" t="str">
            <v>汉族</v>
          </cell>
        </row>
        <row r="3651">
          <cell r="E3651" t="str">
            <v>张伟</v>
          </cell>
          <cell r="F3651" t="str">
            <v>男</v>
          </cell>
          <cell r="G3651" t="str">
            <v>汉族</v>
          </cell>
        </row>
        <row r="3651">
          <cell r="V3651" t="str">
            <v>24139122018</v>
          </cell>
          <cell r="W3651">
            <v>122</v>
          </cell>
          <cell r="X3651">
            <v>18</v>
          </cell>
          <cell r="Y3651">
            <v>5</v>
          </cell>
          <cell r="Z3651" t="str">
            <v>男</v>
          </cell>
          <cell r="AA3651" t="str">
            <v>汉族</v>
          </cell>
        </row>
        <row r="3652">
          <cell r="E3652" t="str">
            <v>秦诗林</v>
          </cell>
          <cell r="F3652" t="str">
            <v>男</v>
          </cell>
          <cell r="G3652" t="str">
            <v>汉族</v>
          </cell>
        </row>
        <row r="3652">
          <cell r="V3652" t="str">
            <v>24139122019</v>
          </cell>
          <cell r="W3652">
            <v>122</v>
          </cell>
          <cell r="X3652">
            <v>19</v>
          </cell>
          <cell r="Y3652">
            <v>1</v>
          </cell>
          <cell r="Z3652" t="str">
            <v>男</v>
          </cell>
          <cell r="AA3652" t="str">
            <v>汉族</v>
          </cell>
        </row>
        <row r="3653">
          <cell r="E3653" t="str">
            <v>李修宇</v>
          </cell>
          <cell r="F3653" t="str">
            <v>男</v>
          </cell>
          <cell r="G3653" t="str">
            <v>汉族</v>
          </cell>
        </row>
        <row r="3653">
          <cell r="V3653" t="str">
            <v>24139122020</v>
          </cell>
          <cell r="W3653">
            <v>122</v>
          </cell>
          <cell r="X3653">
            <v>20</v>
          </cell>
          <cell r="Y3653">
            <v>1</v>
          </cell>
          <cell r="Z3653" t="str">
            <v>男</v>
          </cell>
          <cell r="AA3653" t="str">
            <v>汉族</v>
          </cell>
        </row>
        <row r="3654">
          <cell r="E3654" t="str">
            <v>易燕莲</v>
          </cell>
          <cell r="F3654" t="str">
            <v>女</v>
          </cell>
          <cell r="G3654" t="str">
            <v>汉族</v>
          </cell>
        </row>
        <row r="3654">
          <cell r="V3654" t="str">
            <v>24139122021</v>
          </cell>
          <cell r="W3654">
            <v>122</v>
          </cell>
          <cell r="X3654">
            <v>21</v>
          </cell>
          <cell r="Y3654">
            <v>1</v>
          </cell>
          <cell r="Z3654" t="str">
            <v>女</v>
          </cell>
          <cell r="AA3654" t="str">
            <v>汉族</v>
          </cell>
        </row>
        <row r="3655">
          <cell r="E3655" t="str">
            <v>蒙小珍</v>
          </cell>
          <cell r="F3655" t="str">
            <v>女</v>
          </cell>
          <cell r="G3655" t="str">
            <v>汉族</v>
          </cell>
        </row>
        <row r="3655">
          <cell r="V3655" t="str">
            <v>24139122022</v>
          </cell>
          <cell r="W3655">
            <v>122</v>
          </cell>
          <cell r="X3655">
            <v>22</v>
          </cell>
          <cell r="Y3655">
            <v>2</v>
          </cell>
          <cell r="Z3655" t="str">
            <v>女</v>
          </cell>
          <cell r="AA3655" t="str">
            <v>汉族</v>
          </cell>
        </row>
        <row r="3656">
          <cell r="E3656" t="str">
            <v>宁思窍</v>
          </cell>
          <cell r="F3656" t="str">
            <v>男</v>
          </cell>
          <cell r="G3656" t="str">
            <v>汉族</v>
          </cell>
        </row>
        <row r="3656">
          <cell r="V3656" t="str">
            <v>24139122023</v>
          </cell>
          <cell r="W3656">
            <v>122</v>
          </cell>
          <cell r="X3656">
            <v>23</v>
          </cell>
          <cell r="Y3656">
            <v>2</v>
          </cell>
          <cell r="Z3656" t="str">
            <v>男</v>
          </cell>
          <cell r="AA3656" t="str">
            <v>汉族</v>
          </cell>
        </row>
        <row r="3657">
          <cell r="E3657" t="str">
            <v>李艳荣</v>
          </cell>
          <cell r="F3657" t="str">
            <v>女</v>
          </cell>
          <cell r="G3657" t="str">
            <v>汉族</v>
          </cell>
        </row>
        <row r="3657">
          <cell r="V3657" t="str">
            <v>24139122024</v>
          </cell>
          <cell r="W3657">
            <v>122</v>
          </cell>
          <cell r="X3657">
            <v>24</v>
          </cell>
          <cell r="Y3657">
            <v>1</v>
          </cell>
          <cell r="Z3657" t="str">
            <v>女</v>
          </cell>
          <cell r="AA3657" t="str">
            <v>汉族</v>
          </cell>
        </row>
        <row r="3658">
          <cell r="E3658" t="str">
            <v>王启轩</v>
          </cell>
          <cell r="F3658" t="str">
            <v>男</v>
          </cell>
          <cell r="G3658" t="str">
            <v>苗族</v>
          </cell>
        </row>
        <row r="3658">
          <cell r="V3658" t="str">
            <v>24139122025</v>
          </cell>
          <cell r="W3658">
            <v>122</v>
          </cell>
          <cell r="X3658">
            <v>25</v>
          </cell>
          <cell r="Y3658">
            <v>1</v>
          </cell>
          <cell r="Z3658" t="str">
            <v>男</v>
          </cell>
          <cell r="AA3658" t="str">
            <v>苗族</v>
          </cell>
        </row>
        <row r="3659">
          <cell r="E3659" t="str">
            <v>唐有正</v>
          </cell>
          <cell r="F3659" t="str">
            <v>男</v>
          </cell>
          <cell r="G3659" t="str">
            <v>壮族</v>
          </cell>
        </row>
        <row r="3659">
          <cell r="V3659" t="str">
            <v>24139122026</v>
          </cell>
          <cell r="W3659">
            <v>122</v>
          </cell>
          <cell r="X3659">
            <v>26</v>
          </cell>
          <cell r="Y3659">
            <v>1</v>
          </cell>
          <cell r="Z3659" t="str">
            <v>男</v>
          </cell>
          <cell r="AA3659" t="str">
            <v>壮族</v>
          </cell>
        </row>
        <row r="3660">
          <cell r="E3660" t="str">
            <v>黄嘉桦</v>
          </cell>
          <cell r="F3660" t="str">
            <v>女</v>
          </cell>
          <cell r="G3660" t="str">
            <v>汉族</v>
          </cell>
        </row>
        <row r="3660">
          <cell r="V3660" t="str">
            <v>24139122027</v>
          </cell>
          <cell r="W3660">
            <v>122</v>
          </cell>
          <cell r="X3660">
            <v>27</v>
          </cell>
          <cell r="Y3660">
            <v>1</v>
          </cell>
          <cell r="Z3660" t="str">
            <v>女</v>
          </cell>
          <cell r="AA3660" t="str">
            <v>汉族</v>
          </cell>
        </row>
        <row r="3661">
          <cell r="E3661" t="str">
            <v>肖诗予</v>
          </cell>
          <cell r="F3661" t="str">
            <v>女</v>
          </cell>
          <cell r="G3661" t="str">
            <v>汉族</v>
          </cell>
        </row>
        <row r="3661">
          <cell r="V3661" t="str">
            <v>24139122028</v>
          </cell>
          <cell r="W3661">
            <v>122</v>
          </cell>
          <cell r="X3661">
            <v>28</v>
          </cell>
          <cell r="Y3661">
            <v>1</v>
          </cell>
          <cell r="Z3661" t="str">
            <v>女</v>
          </cell>
          <cell r="AA3661" t="str">
            <v>汉族</v>
          </cell>
        </row>
        <row r="3662">
          <cell r="E3662" t="str">
            <v>袁凤苹</v>
          </cell>
          <cell r="F3662" t="str">
            <v>女</v>
          </cell>
          <cell r="G3662" t="str">
            <v>汉族</v>
          </cell>
        </row>
        <row r="3662">
          <cell r="V3662" t="str">
            <v>24139122029</v>
          </cell>
          <cell r="W3662">
            <v>122</v>
          </cell>
          <cell r="X3662">
            <v>29</v>
          </cell>
          <cell r="Y3662">
            <v>1</v>
          </cell>
          <cell r="Z3662" t="str">
            <v>女</v>
          </cell>
          <cell r="AA3662" t="str">
            <v>汉族</v>
          </cell>
        </row>
        <row r="3663">
          <cell r="E3663" t="str">
            <v>吕欣宇</v>
          </cell>
          <cell r="F3663" t="str">
            <v>女</v>
          </cell>
          <cell r="G3663" t="str">
            <v>汉族</v>
          </cell>
        </row>
        <row r="3663">
          <cell r="V3663" t="str">
            <v>24139122030</v>
          </cell>
          <cell r="W3663">
            <v>122</v>
          </cell>
          <cell r="X3663">
            <v>30</v>
          </cell>
          <cell r="Y3663">
            <v>1</v>
          </cell>
          <cell r="Z3663" t="str">
            <v>女</v>
          </cell>
          <cell r="AA3663" t="str">
            <v>汉族</v>
          </cell>
        </row>
        <row r="3664">
          <cell r="E3664" t="str">
            <v>谢明媚</v>
          </cell>
          <cell r="F3664" t="str">
            <v>女</v>
          </cell>
          <cell r="G3664" t="str">
            <v>汉族</v>
          </cell>
        </row>
        <row r="3664">
          <cell r="V3664" t="str">
            <v>24139123001</v>
          </cell>
          <cell r="W3664">
            <v>123</v>
          </cell>
          <cell r="X3664">
            <v>1</v>
          </cell>
          <cell r="Y3664">
            <v>1</v>
          </cell>
          <cell r="Z3664" t="str">
            <v>女</v>
          </cell>
          <cell r="AA3664" t="str">
            <v>汉族</v>
          </cell>
        </row>
        <row r="3665">
          <cell r="E3665" t="str">
            <v>吴传爽</v>
          </cell>
          <cell r="F3665" t="str">
            <v>男</v>
          </cell>
          <cell r="G3665" t="str">
            <v>汉族</v>
          </cell>
        </row>
        <row r="3665">
          <cell r="V3665" t="str">
            <v>24139123002</v>
          </cell>
          <cell r="W3665">
            <v>123</v>
          </cell>
          <cell r="X3665">
            <v>2</v>
          </cell>
          <cell r="Y3665">
            <v>1</v>
          </cell>
          <cell r="Z3665" t="str">
            <v>男</v>
          </cell>
          <cell r="AA3665" t="str">
            <v>汉族</v>
          </cell>
        </row>
        <row r="3666">
          <cell r="E3666" t="str">
            <v>韦李顺</v>
          </cell>
          <cell r="F3666" t="str">
            <v>女</v>
          </cell>
          <cell r="G3666" t="str">
            <v>壮族</v>
          </cell>
        </row>
        <row r="3666">
          <cell r="V3666" t="str">
            <v>24139123003</v>
          </cell>
          <cell r="W3666">
            <v>123</v>
          </cell>
          <cell r="X3666">
            <v>3</v>
          </cell>
          <cell r="Y3666">
            <v>1</v>
          </cell>
          <cell r="Z3666" t="str">
            <v>女</v>
          </cell>
          <cell r="AA3666" t="str">
            <v>壮族</v>
          </cell>
        </row>
        <row r="3667">
          <cell r="E3667" t="str">
            <v>曹佳慧</v>
          </cell>
          <cell r="F3667" t="str">
            <v>女</v>
          </cell>
          <cell r="G3667" t="str">
            <v>汉族</v>
          </cell>
        </row>
        <row r="3667">
          <cell r="V3667" t="str">
            <v>24139123004</v>
          </cell>
          <cell r="W3667">
            <v>123</v>
          </cell>
          <cell r="X3667">
            <v>4</v>
          </cell>
          <cell r="Y3667">
            <v>1</v>
          </cell>
          <cell r="Z3667" t="str">
            <v>女</v>
          </cell>
          <cell r="AA3667" t="str">
            <v>汉族</v>
          </cell>
        </row>
        <row r="3668">
          <cell r="E3668" t="str">
            <v>张丽萍</v>
          </cell>
          <cell r="F3668" t="str">
            <v>女</v>
          </cell>
          <cell r="G3668" t="str">
            <v>汉族</v>
          </cell>
        </row>
        <row r="3668">
          <cell r="V3668" t="str">
            <v>24139123005</v>
          </cell>
          <cell r="W3668">
            <v>123</v>
          </cell>
          <cell r="X3668">
            <v>5</v>
          </cell>
          <cell r="Y3668">
            <v>2</v>
          </cell>
          <cell r="Z3668" t="str">
            <v>女</v>
          </cell>
          <cell r="AA3668" t="str">
            <v>汉族</v>
          </cell>
        </row>
        <row r="3669">
          <cell r="E3669" t="str">
            <v>龙成勇</v>
          </cell>
          <cell r="F3669" t="str">
            <v>男</v>
          </cell>
          <cell r="G3669" t="str">
            <v>汉族</v>
          </cell>
        </row>
        <row r="3669">
          <cell r="V3669" t="str">
            <v>24139123006</v>
          </cell>
          <cell r="W3669">
            <v>123</v>
          </cell>
          <cell r="X3669">
            <v>6</v>
          </cell>
          <cell r="Y3669">
            <v>1</v>
          </cell>
          <cell r="Z3669" t="str">
            <v>男</v>
          </cell>
          <cell r="AA3669" t="str">
            <v>汉族</v>
          </cell>
        </row>
        <row r="3670">
          <cell r="E3670" t="str">
            <v>付小榕</v>
          </cell>
          <cell r="F3670" t="str">
            <v>女</v>
          </cell>
          <cell r="G3670" t="str">
            <v>汉族</v>
          </cell>
        </row>
        <row r="3670">
          <cell r="V3670" t="str">
            <v>24139123007</v>
          </cell>
          <cell r="W3670">
            <v>123</v>
          </cell>
          <cell r="X3670">
            <v>7</v>
          </cell>
          <cell r="Y3670">
            <v>1</v>
          </cell>
          <cell r="Z3670" t="str">
            <v>女</v>
          </cell>
          <cell r="AA3670" t="str">
            <v>汉族</v>
          </cell>
        </row>
        <row r="3671">
          <cell r="E3671" t="str">
            <v>刘雍翠</v>
          </cell>
          <cell r="F3671" t="str">
            <v>女</v>
          </cell>
          <cell r="G3671" t="str">
            <v>汉族</v>
          </cell>
        </row>
        <row r="3671">
          <cell r="V3671" t="str">
            <v>24139123008</v>
          </cell>
          <cell r="W3671">
            <v>123</v>
          </cell>
          <cell r="X3671">
            <v>8</v>
          </cell>
          <cell r="Y3671">
            <v>3</v>
          </cell>
          <cell r="Z3671" t="str">
            <v>女</v>
          </cell>
          <cell r="AA3671" t="str">
            <v>汉族</v>
          </cell>
        </row>
        <row r="3672">
          <cell r="E3672" t="str">
            <v>雷云云</v>
          </cell>
          <cell r="F3672" t="str">
            <v>女</v>
          </cell>
          <cell r="G3672" t="str">
            <v>壮族</v>
          </cell>
        </row>
        <row r="3672">
          <cell r="V3672" t="str">
            <v>24139123009</v>
          </cell>
          <cell r="W3672">
            <v>123</v>
          </cell>
          <cell r="X3672">
            <v>9</v>
          </cell>
          <cell r="Y3672">
            <v>1</v>
          </cell>
          <cell r="Z3672" t="str">
            <v>女</v>
          </cell>
          <cell r="AA3672" t="str">
            <v>壮族</v>
          </cell>
        </row>
        <row r="3673">
          <cell r="E3673" t="str">
            <v>温伟玮</v>
          </cell>
          <cell r="F3673" t="str">
            <v>男</v>
          </cell>
          <cell r="G3673" t="str">
            <v>汉族</v>
          </cell>
        </row>
        <row r="3673">
          <cell r="V3673" t="str">
            <v>24139123010</v>
          </cell>
          <cell r="W3673">
            <v>123</v>
          </cell>
          <cell r="X3673">
            <v>10</v>
          </cell>
          <cell r="Y3673">
            <v>1</v>
          </cell>
          <cell r="Z3673" t="str">
            <v>男</v>
          </cell>
          <cell r="AA3673" t="str">
            <v>汉族</v>
          </cell>
        </row>
        <row r="3674">
          <cell r="E3674" t="str">
            <v>苏琼源</v>
          </cell>
          <cell r="F3674" t="str">
            <v>男</v>
          </cell>
          <cell r="G3674" t="str">
            <v>汉族</v>
          </cell>
        </row>
        <row r="3674">
          <cell r="V3674" t="str">
            <v>24139123011</v>
          </cell>
          <cell r="W3674">
            <v>123</v>
          </cell>
          <cell r="X3674">
            <v>11</v>
          </cell>
          <cell r="Y3674">
            <v>1</v>
          </cell>
          <cell r="Z3674" t="str">
            <v>男</v>
          </cell>
          <cell r="AA3674" t="str">
            <v>汉族</v>
          </cell>
        </row>
        <row r="3675">
          <cell r="E3675" t="str">
            <v>何珊</v>
          </cell>
          <cell r="F3675" t="str">
            <v>女</v>
          </cell>
          <cell r="G3675" t="str">
            <v>壮族</v>
          </cell>
        </row>
        <row r="3675">
          <cell r="V3675" t="str">
            <v>24139123012</v>
          </cell>
          <cell r="W3675">
            <v>123</v>
          </cell>
          <cell r="X3675">
            <v>12</v>
          </cell>
          <cell r="Y3675">
            <v>1</v>
          </cell>
          <cell r="Z3675" t="str">
            <v>女</v>
          </cell>
          <cell r="AA3675" t="str">
            <v>壮族</v>
          </cell>
        </row>
        <row r="3676">
          <cell r="E3676" t="str">
            <v>罗逢德</v>
          </cell>
          <cell r="F3676" t="str">
            <v>男</v>
          </cell>
          <cell r="G3676" t="str">
            <v>壮族</v>
          </cell>
        </row>
        <row r="3676">
          <cell r="V3676" t="str">
            <v>24139123013</v>
          </cell>
          <cell r="W3676">
            <v>123</v>
          </cell>
          <cell r="X3676">
            <v>13</v>
          </cell>
          <cell r="Y3676">
            <v>1</v>
          </cell>
          <cell r="Z3676" t="str">
            <v>男</v>
          </cell>
          <cell r="AA3676" t="str">
            <v>壮族</v>
          </cell>
        </row>
        <row r="3677">
          <cell r="E3677" t="str">
            <v>陈雪梅</v>
          </cell>
          <cell r="F3677" t="str">
            <v>女</v>
          </cell>
          <cell r="G3677" t="str">
            <v>汉族</v>
          </cell>
        </row>
        <row r="3677">
          <cell r="V3677" t="str">
            <v>24139123014</v>
          </cell>
          <cell r="W3677">
            <v>123</v>
          </cell>
          <cell r="X3677">
            <v>14</v>
          </cell>
          <cell r="Y3677">
            <v>1</v>
          </cell>
          <cell r="Z3677" t="str">
            <v>女</v>
          </cell>
          <cell r="AA3677" t="str">
            <v>汉族</v>
          </cell>
        </row>
        <row r="3678">
          <cell r="E3678" t="str">
            <v>谢德镁</v>
          </cell>
          <cell r="F3678" t="str">
            <v>男</v>
          </cell>
          <cell r="G3678" t="str">
            <v>汉族</v>
          </cell>
        </row>
        <row r="3678">
          <cell r="V3678" t="str">
            <v>24139123015</v>
          </cell>
          <cell r="W3678">
            <v>123</v>
          </cell>
          <cell r="X3678">
            <v>15</v>
          </cell>
          <cell r="Y3678">
            <v>1</v>
          </cell>
          <cell r="Z3678" t="str">
            <v>男</v>
          </cell>
          <cell r="AA3678" t="str">
            <v>汉族</v>
          </cell>
        </row>
        <row r="3679">
          <cell r="E3679" t="str">
            <v>黄明凤</v>
          </cell>
          <cell r="F3679" t="str">
            <v>女</v>
          </cell>
          <cell r="G3679" t="str">
            <v>汉族</v>
          </cell>
        </row>
        <row r="3679">
          <cell r="V3679" t="str">
            <v>24139123016</v>
          </cell>
          <cell r="W3679">
            <v>123</v>
          </cell>
          <cell r="X3679">
            <v>16</v>
          </cell>
          <cell r="Y3679">
            <v>1</v>
          </cell>
          <cell r="Z3679" t="str">
            <v>女</v>
          </cell>
          <cell r="AA3679" t="str">
            <v>汉族</v>
          </cell>
        </row>
        <row r="3680">
          <cell r="E3680" t="str">
            <v>庞皓天</v>
          </cell>
          <cell r="F3680" t="str">
            <v>男</v>
          </cell>
          <cell r="G3680" t="str">
            <v>汉族</v>
          </cell>
        </row>
        <row r="3680">
          <cell r="V3680" t="str">
            <v>24139123017</v>
          </cell>
          <cell r="W3680">
            <v>123</v>
          </cell>
          <cell r="X3680">
            <v>17</v>
          </cell>
          <cell r="Y3680">
            <v>1</v>
          </cell>
          <cell r="Z3680" t="str">
            <v>男</v>
          </cell>
          <cell r="AA3680" t="str">
            <v>汉族</v>
          </cell>
        </row>
        <row r="3681">
          <cell r="E3681" t="str">
            <v>赵林</v>
          </cell>
          <cell r="F3681" t="str">
            <v>男</v>
          </cell>
          <cell r="G3681" t="str">
            <v>汉族</v>
          </cell>
        </row>
        <row r="3681">
          <cell r="V3681" t="str">
            <v>24139123018</v>
          </cell>
          <cell r="W3681">
            <v>123</v>
          </cell>
          <cell r="X3681">
            <v>18</v>
          </cell>
          <cell r="Y3681">
            <v>2</v>
          </cell>
          <cell r="Z3681" t="str">
            <v>男</v>
          </cell>
          <cell r="AA3681" t="str">
            <v>汉族</v>
          </cell>
        </row>
        <row r="3682">
          <cell r="E3682" t="str">
            <v>谢舒婕</v>
          </cell>
          <cell r="F3682" t="str">
            <v>女</v>
          </cell>
          <cell r="G3682" t="str">
            <v>壮族</v>
          </cell>
        </row>
        <row r="3682">
          <cell r="V3682" t="str">
            <v>24139123019</v>
          </cell>
          <cell r="W3682">
            <v>123</v>
          </cell>
          <cell r="X3682">
            <v>19</v>
          </cell>
          <cell r="Y3682">
            <v>1</v>
          </cell>
          <cell r="Z3682" t="str">
            <v>女</v>
          </cell>
          <cell r="AA3682" t="str">
            <v>壮族</v>
          </cell>
        </row>
        <row r="3683">
          <cell r="E3683" t="str">
            <v>梁小凡</v>
          </cell>
          <cell r="F3683" t="str">
            <v>女</v>
          </cell>
          <cell r="G3683" t="str">
            <v>汉族</v>
          </cell>
        </row>
        <row r="3683">
          <cell r="V3683" t="str">
            <v>24139123020</v>
          </cell>
          <cell r="W3683">
            <v>123</v>
          </cell>
          <cell r="X3683">
            <v>20</v>
          </cell>
          <cell r="Y3683">
            <v>1</v>
          </cell>
          <cell r="Z3683" t="str">
            <v>女</v>
          </cell>
          <cell r="AA3683" t="str">
            <v>汉族</v>
          </cell>
        </row>
        <row r="3684">
          <cell r="E3684" t="str">
            <v>张天宝</v>
          </cell>
          <cell r="F3684" t="str">
            <v>男</v>
          </cell>
          <cell r="G3684" t="str">
            <v>汉族</v>
          </cell>
        </row>
        <row r="3684">
          <cell r="V3684" t="str">
            <v>24139123021</v>
          </cell>
          <cell r="W3684">
            <v>123</v>
          </cell>
          <cell r="X3684">
            <v>21</v>
          </cell>
          <cell r="Y3684">
            <v>1</v>
          </cell>
          <cell r="Z3684" t="str">
            <v>男</v>
          </cell>
          <cell r="AA3684" t="str">
            <v>汉族</v>
          </cell>
        </row>
        <row r="3685">
          <cell r="E3685" t="str">
            <v>黄磊</v>
          </cell>
          <cell r="F3685" t="str">
            <v>男</v>
          </cell>
          <cell r="G3685" t="str">
            <v>汉族</v>
          </cell>
        </row>
        <row r="3685">
          <cell r="V3685" t="str">
            <v>24139123022</v>
          </cell>
          <cell r="W3685">
            <v>123</v>
          </cell>
          <cell r="X3685">
            <v>22</v>
          </cell>
          <cell r="Y3685">
            <v>1</v>
          </cell>
          <cell r="Z3685" t="str">
            <v>男</v>
          </cell>
          <cell r="AA3685" t="str">
            <v>汉族</v>
          </cell>
        </row>
        <row r="3686">
          <cell r="E3686" t="str">
            <v>黄湖婷</v>
          </cell>
          <cell r="F3686" t="str">
            <v>女</v>
          </cell>
          <cell r="G3686" t="str">
            <v>壮族</v>
          </cell>
        </row>
        <row r="3686">
          <cell r="V3686" t="str">
            <v>24139123023</v>
          </cell>
          <cell r="W3686">
            <v>123</v>
          </cell>
          <cell r="X3686">
            <v>23</v>
          </cell>
          <cell r="Y3686">
            <v>1</v>
          </cell>
          <cell r="Z3686" t="str">
            <v>女</v>
          </cell>
          <cell r="AA3686" t="str">
            <v>壮族</v>
          </cell>
        </row>
        <row r="3687">
          <cell r="E3687" t="str">
            <v>梁朝阳</v>
          </cell>
          <cell r="F3687" t="str">
            <v>男</v>
          </cell>
          <cell r="G3687" t="str">
            <v>壮族</v>
          </cell>
        </row>
        <row r="3687">
          <cell r="V3687" t="str">
            <v>24139123024</v>
          </cell>
          <cell r="W3687">
            <v>123</v>
          </cell>
          <cell r="X3687">
            <v>24</v>
          </cell>
          <cell r="Y3687">
            <v>1</v>
          </cell>
          <cell r="Z3687" t="str">
            <v>男</v>
          </cell>
          <cell r="AA3687" t="str">
            <v>壮族</v>
          </cell>
        </row>
        <row r="3688">
          <cell r="E3688" t="str">
            <v>蒋淑真</v>
          </cell>
          <cell r="F3688" t="str">
            <v>女</v>
          </cell>
          <cell r="G3688" t="str">
            <v>瑶族</v>
          </cell>
        </row>
        <row r="3688">
          <cell r="V3688" t="str">
            <v>24139123025</v>
          </cell>
          <cell r="W3688">
            <v>123</v>
          </cell>
          <cell r="X3688">
            <v>25</v>
          </cell>
          <cell r="Y3688">
            <v>1</v>
          </cell>
          <cell r="Z3688" t="str">
            <v>女</v>
          </cell>
          <cell r="AA3688" t="str">
            <v>瑶族</v>
          </cell>
        </row>
        <row r="3689">
          <cell r="E3689" t="str">
            <v>黄宇遥</v>
          </cell>
          <cell r="F3689" t="str">
            <v>女</v>
          </cell>
          <cell r="G3689" t="str">
            <v>壮族</v>
          </cell>
        </row>
        <row r="3689">
          <cell r="V3689" t="str">
            <v>24139123026</v>
          </cell>
          <cell r="W3689">
            <v>123</v>
          </cell>
          <cell r="X3689">
            <v>26</v>
          </cell>
          <cell r="Y3689">
            <v>1</v>
          </cell>
          <cell r="Z3689" t="str">
            <v>女</v>
          </cell>
          <cell r="AA3689" t="str">
            <v>壮族</v>
          </cell>
        </row>
        <row r="3690">
          <cell r="E3690" t="str">
            <v>滕力</v>
          </cell>
          <cell r="F3690" t="str">
            <v>男</v>
          </cell>
          <cell r="G3690" t="str">
            <v>壮族</v>
          </cell>
        </row>
        <row r="3690">
          <cell r="V3690" t="str">
            <v>24139123027</v>
          </cell>
          <cell r="W3690">
            <v>123</v>
          </cell>
          <cell r="X3690">
            <v>27</v>
          </cell>
          <cell r="Y3690">
            <v>1</v>
          </cell>
          <cell r="Z3690" t="str">
            <v>男</v>
          </cell>
          <cell r="AA3690" t="str">
            <v>壮族</v>
          </cell>
        </row>
        <row r="3691">
          <cell r="E3691" t="str">
            <v>黄潇</v>
          </cell>
          <cell r="F3691" t="str">
            <v>女</v>
          </cell>
          <cell r="G3691" t="str">
            <v>壮族</v>
          </cell>
        </row>
        <row r="3691">
          <cell r="V3691" t="str">
            <v>24139123028</v>
          </cell>
          <cell r="W3691">
            <v>123</v>
          </cell>
          <cell r="X3691">
            <v>28</v>
          </cell>
          <cell r="Y3691">
            <v>1</v>
          </cell>
          <cell r="Z3691" t="str">
            <v>女</v>
          </cell>
          <cell r="AA3691" t="str">
            <v>壮族</v>
          </cell>
        </row>
        <row r="3692">
          <cell r="E3692" t="str">
            <v>潘璐璐</v>
          </cell>
          <cell r="F3692" t="str">
            <v>女</v>
          </cell>
          <cell r="G3692" t="str">
            <v>汉族</v>
          </cell>
        </row>
        <row r="3692">
          <cell r="V3692" t="str">
            <v>24139123029</v>
          </cell>
          <cell r="W3692">
            <v>123</v>
          </cell>
          <cell r="X3692">
            <v>29</v>
          </cell>
          <cell r="Y3692">
            <v>1</v>
          </cell>
          <cell r="Z3692" t="str">
            <v>女</v>
          </cell>
          <cell r="AA3692" t="str">
            <v>汉族</v>
          </cell>
        </row>
        <row r="3693">
          <cell r="E3693" t="str">
            <v>江静</v>
          </cell>
          <cell r="F3693" t="str">
            <v>女</v>
          </cell>
          <cell r="G3693" t="str">
            <v>汉族</v>
          </cell>
        </row>
        <row r="3693">
          <cell r="V3693" t="str">
            <v>24139123030</v>
          </cell>
          <cell r="W3693">
            <v>123</v>
          </cell>
          <cell r="X3693">
            <v>30</v>
          </cell>
          <cell r="Y3693">
            <v>1</v>
          </cell>
          <cell r="Z3693" t="str">
            <v>女</v>
          </cell>
          <cell r="AA3693" t="str">
            <v>汉族</v>
          </cell>
        </row>
        <row r="3694">
          <cell r="E3694" t="str">
            <v>陈奕霖</v>
          </cell>
          <cell r="F3694" t="str">
            <v>女</v>
          </cell>
          <cell r="G3694" t="str">
            <v>汉族</v>
          </cell>
        </row>
        <row r="3694">
          <cell r="V3694" t="str">
            <v>24139124001</v>
          </cell>
          <cell r="W3694">
            <v>124</v>
          </cell>
          <cell r="X3694">
            <v>1</v>
          </cell>
          <cell r="Y3694">
            <v>2</v>
          </cell>
          <cell r="Z3694" t="str">
            <v>女</v>
          </cell>
          <cell r="AA3694" t="str">
            <v>汉族</v>
          </cell>
        </row>
        <row r="3695">
          <cell r="E3695" t="str">
            <v>黄燕飞</v>
          </cell>
          <cell r="F3695" t="str">
            <v>女</v>
          </cell>
          <cell r="G3695" t="str">
            <v>壮族</v>
          </cell>
        </row>
        <row r="3695">
          <cell r="V3695" t="str">
            <v>24139124002</v>
          </cell>
          <cell r="W3695">
            <v>124</v>
          </cell>
          <cell r="X3695">
            <v>2</v>
          </cell>
          <cell r="Y3695">
            <v>1</v>
          </cell>
          <cell r="Z3695" t="str">
            <v>女</v>
          </cell>
          <cell r="AA3695" t="str">
            <v>壮族</v>
          </cell>
        </row>
        <row r="3696">
          <cell r="E3696" t="str">
            <v>林子俊</v>
          </cell>
          <cell r="F3696" t="str">
            <v>男</v>
          </cell>
          <cell r="G3696" t="str">
            <v>汉族</v>
          </cell>
        </row>
        <row r="3696">
          <cell r="V3696" t="str">
            <v>24139124003</v>
          </cell>
          <cell r="W3696">
            <v>124</v>
          </cell>
          <cell r="X3696">
            <v>3</v>
          </cell>
          <cell r="Y3696">
            <v>5</v>
          </cell>
          <cell r="Z3696" t="str">
            <v>男</v>
          </cell>
          <cell r="AA3696" t="str">
            <v>汉族</v>
          </cell>
        </row>
        <row r="3697">
          <cell r="E3697" t="str">
            <v>韦晓琴</v>
          </cell>
          <cell r="F3697" t="str">
            <v>女</v>
          </cell>
          <cell r="G3697" t="str">
            <v>壮族</v>
          </cell>
        </row>
        <row r="3697">
          <cell r="V3697" t="str">
            <v>24139124004</v>
          </cell>
          <cell r="W3697">
            <v>124</v>
          </cell>
          <cell r="X3697">
            <v>4</v>
          </cell>
          <cell r="Y3697">
            <v>1</v>
          </cell>
          <cell r="Z3697" t="str">
            <v>女</v>
          </cell>
          <cell r="AA3697" t="str">
            <v>壮族</v>
          </cell>
        </row>
        <row r="3698">
          <cell r="E3698" t="str">
            <v>张瑜珊</v>
          </cell>
          <cell r="F3698" t="str">
            <v>女</v>
          </cell>
          <cell r="G3698" t="str">
            <v>壮族</v>
          </cell>
        </row>
        <row r="3698">
          <cell r="V3698" t="str">
            <v>24139124005</v>
          </cell>
          <cell r="W3698">
            <v>124</v>
          </cell>
          <cell r="X3698">
            <v>5</v>
          </cell>
          <cell r="Y3698">
            <v>1</v>
          </cell>
          <cell r="Z3698" t="str">
            <v>女</v>
          </cell>
          <cell r="AA3698" t="str">
            <v>壮族</v>
          </cell>
        </row>
        <row r="3699">
          <cell r="E3699" t="str">
            <v>阮卓雨</v>
          </cell>
          <cell r="F3699" t="str">
            <v>女</v>
          </cell>
          <cell r="G3699" t="str">
            <v>汉族</v>
          </cell>
        </row>
        <row r="3699">
          <cell r="V3699" t="str">
            <v>24139124006</v>
          </cell>
          <cell r="W3699">
            <v>124</v>
          </cell>
          <cell r="X3699">
            <v>6</v>
          </cell>
          <cell r="Y3699">
            <v>1</v>
          </cell>
          <cell r="Z3699" t="str">
            <v>女</v>
          </cell>
          <cell r="AA3699" t="str">
            <v>汉族</v>
          </cell>
        </row>
        <row r="3700">
          <cell r="E3700" t="str">
            <v>雷梓康</v>
          </cell>
          <cell r="F3700" t="str">
            <v>男</v>
          </cell>
          <cell r="G3700" t="str">
            <v>壮族</v>
          </cell>
        </row>
        <row r="3700">
          <cell r="V3700" t="str">
            <v>24139124007</v>
          </cell>
          <cell r="W3700">
            <v>124</v>
          </cell>
          <cell r="X3700">
            <v>7</v>
          </cell>
          <cell r="Y3700">
            <v>1</v>
          </cell>
          <cell r="Z3700" t="str">
            <v>男</v>
          </cell>
          <cell r="AA3700" t="str">
            <v>壮族</v>
          </cell>
        </row>
        <row r="3701">
          <cell r="E3701" t="str">
            <v>钟玉莹</v>
          </cell>
          <cell r="F3701" t="str">
            <v>女</v>
          </cell>
          <cell r="G3701" t="str">
            <v>汉族</v>
          </cell>
        </row>
        <row r="3701">
          <cell r="V3701" t="str">
            <v>24139124008</v>
          </cell>
          <cell r="W3701">
            <v>124</v>
          </cell>
          <cell r="X3701">
            <v>8</v>
          </cell>
          <cell r="Y3701">
            <v>1</v>
          </cell>
          <cell r="Z3701" t="str">
            <v>女</v>
          </cell>
          <cell r="AA3701" t="str">
            <v>汉族</v>
          </cell>
        </row>
        <row r="3702">
          <cell r="E3702" t="str">
            <v>丁玥</v>
          </cell>
          <cell r="F3702" t="str">
            <v>女</v>
          </cell>
          <cell r="G3702" t="str">
            <v>汉族</v>
          </cell>
        </row>
        <row r="3702">
          <cell r="V3702" t="str">
            <v>24139124009</v>
          </cell>
          <cell r="W3702">
            <v>124</v>
          </cell>
          <cell r="X3702">
            <v>9</v>
          </cell>
          <cell r="Y3702">
            <v>1</v>
          </cell>
          <cell r="Z3702" t="str">
            <v>女</v>
          </cell>
          <cell r="AA3702" t="str">
            <v>汉族</v>
          </cell>
        </row>
        <row r="3703">
          <cell r="E3703" t="str">
            <v>谢建秋</v>
          </cell>
          <cell r="F3703" t="str">
            <v>女</v>
          </cell>
          <cell r="G3703" t="str">
            <v>汉族</v>
          </cell>
        </row>
        <row r="3703">
          <cell r="V3703" t="str">
            <v>24139124010</v>
          </cell>
          <cell r="W3703">
            <v>124</v>
          </cell>
          <cell r="X3703">
            <v>10</v>
          </cell>
          <cell r="Y3703">
            <v>1</v>
          </cell>
          <cell r="Z3703" t="str">
            <v>女</v>
          </cell>
          <cell r="AA3703" t="str">
            <v>汉族</v>
          </cell>
        </row>
        <row r="3704">
          <cell r="E3704" t="str">
            <v>徐怡霜</v>
          </cell>
          <cell r="F3704" t="str">
            <v>女</v>
          </cell>
          <cell r="G3704" t="str">
            <v>汉族</v>
          </cell>
        </row>
        <row r="3704">
          <cell r="V3704" t="str">
            <v>24139124011</v>
          </cell>
          <cell r="W3704">
            <v>124</v>
          </cell>
          <cell r="X3704">
            <v>11</v>
          </cell>
          <cell r="Y3704">
            <v>1</v>
          </cell>
          <cell r="Z3704" t="str">
            <v>女</v>
          </cell>
          <cell r="AA3704" t="str">
            <v>汉族</v>
          </cell>
        </row>
        <row r="3705">
          <cell r="E3705" t="str">
            <v>姚润冬</v>
          </cell>
          <cell r="F3705" t="str">
            <v>男</v>
          </cell>
          <cell r="G3705" t="str">
            <v>布依族</v>
          </cell>
        </row>
        <row r="3705">
          <cell r="V3705" t="str">
            <v>24139124012</v>
          </cell>
          <cell r="W3705">
            <v>124</v>
          </cell>
          <cell r="X3705">
            <v>12</v>
          </cell>
          <cell r="Y3705">
            <v>2</v>
          </cell>
          <cell r="Z3705" t="str">
            <v>男</v>
          </cell>
          <cell r="AA3705" t="str">
            <v>布依族</v>
          </cell>
        </row>
        <row r="3706">
          <cell r="E3706" t="str">
            <v>刘传欢</v>
          </cell>
          <cell r="F3706" t="str">
            <v>女</v>
          </cell>
          <cell r="G3706" t="str">
            <v>汉族</v>
          </cell>
        </row>
        <row r="3706">
          <cell r="V3706" t="str">
            <v>24139124013</v>
          </cell>
          <cell r="W3706">
            <v>124</v>
          </cell>
          <cell r="X3706">
            <v>13</v>
          </cell>
          <cell r="Y3706">
            <v>2</v>
          </cell>
          <cell r="Z3706" t="str">
            <v>女</v>
          </cell>
          <cell r="AA3706" t="str">
            <v>汉族</v>
          </cell>
        </row>
        <row r="3707">
          <cell r="E3707" t="str">
            <v>黄玉莲</v>
          </cell>
          <cell r="F3707" t="str">
            <v>女</v>
          </cell>
          <cell r="G3707" t="str">
            <v>壮族</v>
          </cell>
        </row>
        <row r="3707">
          <cell r="V3707" t="str">
            <v>24139124014</v>
          </cell>
          <cell r="W3707">
            <v>124</v>
          </cell>
          <cell r="X3707">
            <v>14</v>
          </cell>
          <cell r="Y3707">
            <v>1</v>
          </cell>
          <cell r="Z3707" t="str">
            <v>女</v>
          </cell>
          <cell r="AA3707" t="str">
            <v>壮族</v>
          </cell>
        </row>
        <row r="3708">
          <cell r="E3708" t="str">
            <v>肖智敏</v>
          </cell>
          <cell r="F3708" t="str">
            <v>女</v>
          </cell>
          <cell r="G3708" t="str">
            <v>壮族</v>
          </cell>
        </row>
        <row r="3708">
          <cell r="V3708" t="str">
            <v>24139124015</v>
          </cell>
          <cell r="W3708">
            <v>124</v>
          </cell>
          <cell r="X3708">
            <v>15</v>
          </cell>
          <cell r="Y3708">
            <v>1</v>
          </cell>
          <cell r="Z3708" t="str">
            <v>女</v>
          </cell>
          <cell r="AA3708" t="str">
            <v>壮族</v>
          </cell>
        </row>
        <row r="3709">
          <cell r="E3709" t="str">
            <v>陈丽</v>
          </cell>
          <cell r="F3709" t="str">
            <v>女</v>
          </cell>
          <cell r="G3709" t="str">
            <v>汉族</v>
          </cell>
        </row>
        <row r="3709">
          <cell r="V3709" t="str">
            <v>24139124016</v>
          </cell>
          <cell r="W3709">
            <v>124</v>
          </cell>
          <cell r="X3709">
            <v>16</v>
          </cell>
          <cell r="Y3709">
            <v>1</v>
          </cell>
          <cell r="Z3709" t="str">
            <v>女</v>
          </cell>
          <cell r="AA3709" t="str">
            <v>汉族</v>
          </cell>
        </row>
        <row r="3710">
          <cell r="E3710" t="str">
            <v>陆妹君</v>
          </cell>
          <cell r="F3710" t="str">
            <v>女</v>
          </cell>
          <cell r="G3710" t="str">
            <v>壮族</v>
          </cell>
        </row>
        <row r="3710">
          <cell r="V3710" t="str">
            <v>24139124017</v>
          </cell>
          <cell r="W3710">
            <v>124</v>
          </cell>
          <cell r="X3710">
            <v>17</v>
          </cell>
          <cell r="Y3710">
            <v>1</v>
          </cell>
          <cell r="Z3710" t="str">
            <v>女</v>
          </cell>
          <cell r="AA3710" t="str">
            <v>壮族</v>
          </cell>
        </row>
        <row r="3711">
          <cell r="E3711" t="str">
            <v>伍少军</v>
          </cell>
          <cell r="F3711" t="str">
            <v>男</v>
          </cell>
          <cell r="G3711" t="str">
            <v>汉族</v>
          </cell>
        </row>
        <row r="3711">
          <cell r="V3711" t="str">
            <v>24139124018</v>
          </cell>
          <cell r="W3711">
            <v>124</v>
          </cell>
          <cell r="X3711">
            <v>18</v>
          </cell>
          <cell r="Y3711">
            <v>1</v>
          </cell>
          <cell r="Z3711" t="str">
            <v>男</v>
          </cell>
          <cell r="AA3711" t="str">
            <v>汉族</v>
          </cell>
        </row>
        <row r="3712">
          <cell r="E3712" t="str">
            <v>滕清清</v>
          </cell>
          <cell r="F3712" t="str">
            <v>女</v>
          </cell>
          <cell r="G3712" t="str">
            <v>壮族</v>
          </cell>
        </row>
        <row r="3712">
          <cell r="V3712" t="str">
            <v>24139124019</v>
          </cell>
          <cell r="W3712">
            <v>124</v>
          </cell>
          <cell r="X3712">
            <v>19</v>
          </cell>
          <cell r="Y3712">
            <v>1</v>
          </cell>
          <cell r="Z3712" t="str">
            <v>女</v>
          </cell>
          <cell r="AA3712" t="str">
            <v>壮族</v>
          </cell>
        </row>
        <row r="3713">
          <cell r="E3713" t="str">
            <v>马缘贞</v>
          </cell>
          <cell r="F3713" t="str">
            <v>女</v>
          </cell>
          <cell r="G3713" t="str">
            <v>回族</v>
          </cell>
        </row>
        <row r="3713">
          <cell r="V3713" t="str">
            <v>24139124020</v>
          </cell>
          <cell r="W3713">
            <v>124</v>
          </cell>
          <cell r="X3713">
            <v>20</v>
          </cell>
          <cell r="Y3713">
            <v>1</v>
          </cell>
          <cell r="Z3713" t="str">
            <v>女</v>
          </cell>
          <cell r="AA3713" t="str">
            <v>回族</v>
          </cell>
        </row>
        <row r="3714">
          <cell r="E3714" t="str">
            <v>何英色</v>
          </cell>
          <cell r="F3714" t="str">
            <v>女</v>
          </cell>
          <cell r="G3714" t="str">
            <v>壮族</v>
          </cell>
        </row>
        <row r="3714">
          <cell r="V3714" t="str">
            <v>24139124021</v>
          </cell>
          <cell r="W3714">
            <v>124</v>
          </cell>
          <cell r="X3714">
            <v>21</v>
          </cell>
          <cell r="Y3714">
            <v>1</v>
          </cell>
          <cell r="Z3714" t="str">
            <v>女</v>
          </cell>
          <cell r="AA3714" t="str">
            <v>壮族</v>
          </cell>
        </row>
        <row r="3715">
          <cell r="E3715" t="str">
            <v>陈维玉</v>
          </cell>
          <cell r="F3715" t="str">
            <v>男</v>
          </cell>
          <cell r="G3715" t="str">
            <v>汉族</v>
          </cell>
        </row>
        <row r="3715">
          <cell r="V3715" t="str">
            <v>24139124022</v>
          </cell>
          <cell r="W3715">
            <v>124</v>
          </cell>
          <cell r="X3715">
            <v>22</v>
          </cell>
          <cell r="Y3715">
            <v>2</v>
          </cell>
          <cell r="Z3715" t="str">
            <v>男</v>
          </cell>
          <cell r="AA3715" t="str">
            <v>汉族</v>
          </cell>
        </row>
        <row r="3716">
          <cell r="E3716" t="str">
            <v>杨坚</v>
          </cell>
          <cell r="F3716" t="str">
            <v>男</v>
          </cell>
          <cell r="G3716" t="str">
            <v>汉族</v>
          </cell>
        </row>
        <row r="3716">
          <cell r="V3716" t="str">
            <v>24139124023</v>
          </cell>
          <cell r="W3716">
            <v>124</v>
          </cell>
          <cell r="X3716">
            <v>23</v>
          </cell>
          <cell r="Y3716">
            <v>1</v>
          </cell>
          <cell r="Z3716" t="str">
            <v>男</v>
          </cell>
          <cell r="AA3716" t="str">
            <v>汉族</v>
          </cell>
        </row>
        <row r="3717">
          <cell r="E3717" t="str">
            <v>刘瑞芳</v>
          </cell>
          <cell r="F3717" t="str">
            <v>女</v>
          </cell>
          <cell r="G3717" t="str">
            <v>汉族</v>
          </cell>
        </row>
        <row r="3717">
          <cell r="V3717" t="str">
            <v>24139124024</v>
          </cell>
          <cell r="W3717">
            <v>124</v>
          </cell>
          <cell r="X3717">
            <v>24</v>
          </cell>
          <cell r="Y3717">
            <v>1</v>
          </cell>
          <cell r="Z3717" t="str">
            <v>女</v>
          </cell>
          <cell r="AA3717" t="str">
            <v>汉族</v>
          </cell>
        </row>
        <row r="3718">
          <cell r="E3718" t="str">
            <v>毛港</v>
          </cell>
          <cell r="F3718" t="str">
            <v>男</v>
          </cell>
          <cell r="G3718" t="str">
            <v>壮族</v>
          </cell>
        </row>
        <row r="3718">
          <cell r="V3718" t="str">
            <v>24139124025</v>
          </cell>
          <cell r="W3718">
            <v>124</v>
          </cell>
          <cell r="X3718">
            <v>25</v>
          </cell>
          <cell r="Y3718">
            <v>1</v>
          </cell>
          <cell r="Z3718" t="str">
            <v>男</v>
          </cell>
          <cell r="AA3718" t="str">
            <v>壮族</v>
          </cell>
        </row>
        <row r="3719">
          <cell r="E3719" t="str">
            <v>黄婷</v>
          </cell>
          <cell r="F3719" t="str">
            <v>女</v>
          </cell>
          <cell r="G3719" t="str">
            <v>汉族</v>
          </cell>
        </row>
        <row r="3719">
          <cell r="V3719" t="str">
            <v>24139124026</v>
          </cell>
          <cell r="W3719">
            <v>124</v>
          </cell>
          <cell r="X3719">
            <v>26</v>
          </cell>
          <cell r="Y3719">
            <v>1</v>
          </cell>
          <cell r="Z3719" t="str">
            <v>女</v>
          </cell>
          <cell r="AA3719" t="str">
            <v>汉族</v>
          </cell>
        </row>
        <row r="3720">
          <cell r="E3720" t="str">
            <v>文迹</v>
          </cell>
          <cell r="F3720" t="str">
            <v>男</v>
          </cell>
          <cell r="G3720" t="str">
            <v>汉族</v>
          </cell>
        </row>
        <row r="3720">
          <cell r="V3720" t="str">
            <v>24139124027</v>
          </cell>
          <cell r="W3720">
            <v>124</v>
          </cell>
          <cell r="X3720">
            <v>27</v>
          </cell>
          <cell r="Y3720">
            <v>2</v>
          </cell>
          <cell r="Z3720" t="str">
            <v>男</v>
          </cell>
          <cell r="AA3720" t="str">
            <v>汉族</v>
          </cell>
        </row>
        <row r="3721">
          <cell r="E3721" t="str">
            <v>王凤芸</v>
          </cell>
          <cell r="F3721" t="str">
            <v>女</v>
          </cell>
          <cell r="G3721" t="str">
            <v>布依族</v>
          </cell>
        </row>
        <row r="3721">
          <cell r="V3721" t="str">
            <v>24139124028</v>
          </cell>
          <cell r="W3721">
            <v>124</v>
          </cell>
          <cell r="X3721">
            <v>28</v>
          </cell>
          <cell r="Y3721">
            <v>1</v>
          </cell>
          <cell r="Z3721" t="str">
            <v>女</v>
          </cell>
          <cell r="AA3721" t="str">
            <v>布依族</v>
          </cell>
        </row>
        <row r="3722">
          <cell r="E3722" t="str">
            <v>邓章凤</v>
          </cell>
          <cell r="F3722" t="str">
            <v>女</v>
          </cell>
          <cell r="G3722" t="str">
            <v>汉族</v>
          </cell>
        </row>
        <row r="3722">
          <cell r="V3722" t="str">
            <v>24139124029</v>
          </cell>
          <cell r="W3722">
            <v>124</v>
          </cell>
          <cell r="X3722">
            <v>29</v>
          </cell>
          <cell r="Y3722">
            <v>1</v>
          </cell>
          <cell r="Z3722" t="str">
            <v>女</v>
          </cell>
          <cell r="AA3722" t="str">
            <v>汉族</v>
          </cell>
        </row>
        <row r="3723">
          <cell r="E3723" t="str">
            <v>黄斯蓉</v>
          </cell>
          <cell r="F3723" t="str">
            <v>女</v>
          </cell>
          <cell r="G3723" t="str">
            <v>壮族</v>
          </cell>
        </row>
        <row r="3723">
          <cell r="V3723" t="str">
            <v>24139124030</v>
          </cell>
          <cell r="W3723">
            <v>124</v>
          </cell>
          <cell r="X3723">
            <v>30</v>
          </cell>
          <cell r="Y3723">
            <v>1</v>
          </cell>
          <cell r="Z3723" t="str">
            <v>女</v>
          </cell>
          <cell r="AA3723" t="str">
            <v>壮族</v>
          </cell>
        </row>
        <row r="3724">
          <cell r="E3724" t="str">
            <v>蒋维</v>
          </cell>
          <cell r="F3724" t="str">
            <v>女</v>
          </cell>
          <cell r="G3724" t="str">
            <v>汉族</v>
          </cell>
        </row>
        <row r="3724">
          <cell r="V3724" t="str">
            <v>24139125001</v>
          </cell>
          <cell r="W3724">
            <v>125</v>
          </cell>
          <cell r="X3724">
            <v>1</v>
          </cell>
          <cell r="Y3724">
            <v>1</v>
          </cell>
          <cell r="Z3724" t="str">
            <v>女</v>
          </cell>
          <cell r="AA3724" t="str">
            <v>汉族</v>
          </cell>
        </row>
        <row r="3725">
          <cell r="E3725" t="str">
            <v>黄震海</v>
          </cell>
          <cell r="F3725" t="str">
            <v>男</v>
          </cell>
          <cell r="G3725" t="str">
            <v>壮族</v>
          </cell>
        </row>
        <row r="3725">
          <cell r="V3725" t="str">
            <v>24139125002</v>
          </cell>
          <cell r="W3725">
            <v>125</v>
          </cell>
          <cell r="X3725">
            <v>2</v>
          </cell>
          <cell r="Y3725">
            <v>1</v>
          </cell>
          <cell r="Z3725" t="str">
            <v>男</v>
          </cell>
          <cell r="AA3725" t="str">
            <v>壮族</v>
          </cell>
        </row>
        <row r="3726">
          <cell r="E3726" t="str">
            <v>潘昌庆</v>
          </cell>
          <cell r="F3726" t="str">
            <v>男</v>
          </cell>
          <cell r="G3726" t="str">
            <v>水族</v>
          </cell>
        </row>
        <row r="3726">
          <cell r="V3726" t="str">
            <v>24139125003</v>
          </cell>
          <cell r="W3726">
            <v>125</v>
          </cell>
          <cell r="X3726">
            <v>3</v>
          </cell>
          <cell r="Y3726">
            <v>1</v>
          </cell>
          <cell r="Z3726" t="str">
            <v>男</v>
          </cell>
          <cell r="AA3726" t="str">
            <v>水族</v>
          </cell>
        </row>
        <row r="3727">
          <cell r="E3727" t="str">
            <v>刘鸿城</v>
          </cell>
          <cell r="F3727" t="str">
            <v>男</v>
          </cell>
          <cell r="G3727" t="str">
            <v>汉族</v>
          </cell>
        </row>
        <row r="3727">
          <cell r="V3727" t="str">
            <v>24139125004</v>
          </cell>
          <cell r="W3727">
            <v>125</v>
          </cell>
          <cell r="X3727">
            <v>4</v>
          </cell>
          <cell r="Y3727">
            <v>2</v>
          </cell>
          <cell r="Z3727" t="str">
            <v>男</v>
          </cell>
          <cell r="AA3727" t="str">
            <v>汉族</v>
          </cell>
        </row>
        <row r="3728">
          <cell r="E3728" t="str">
            <v>莫子阳</v>
          </cell>
          <cell r="F3728" t="str">
            <v>男</v>
          </cell>
          <cell r="G3728" t="str">
            <v>壮族</v>
          </cell>
        </row>
        <row r="3728">
          <cell r="V3728" t="str">
            <v>24139125005</v>
          </cell>
          <cell r="W3728">
            <v>125</v>
          </cell>
          <cell r="X3728">
            <v>5</v>
          </cell>
          <cell r="Y3728">
            <v>1</v>
          </cell>
          <cell r="Z3728" t="str">
            <v>男</v>
          </cell>
          <cell r="AA3728" t="str">
            <v>壮族</v>
          </cell>
        </row>
        <row r="3729">
          <cell r="E3729" t="str">
            <v>周文郁</v>
          </cell>
          <cell r="F3729" t="str">
            <v>女</v>
          </cell>
          <cell r="G3729" t="str">
            <v>壮族</v>
          </cell>
        </row>
        <row r="3729">
          <cell r="V3729" t="str">
            <v>24139125006</v>
          </cell>
          <cell r="W3729">
            <v>125</v>
          </cell>
          <cell r="X3729">
            <v>6</v>
          </cell>
          <cell r="Y3729">
            <v>1</v>
          </cell>
          <cell r="Z3729" t="str">
            <v>女</v>
          </cell>
          <cell r="AA3729" t="str">
            <v>壮族</v>
          </cell>
        </row>
        <row r="3730">
          <cell r="E3730" t="str">
            <v>唐宇良</v>
          </cell>
          <cell r="F3730" t="str">
            <v>男</v>
          </cell>
          <cell r="G3730" t="str">
            <v>汉族</v>
          </cell>
        </row>
        <row r="3730">
          <cell r="V3730" t="str">
            <v>24139125007</v>
          </cell>
          <cell r="W3730">
            <v>125</v>
          </cell>
          <cell r="X3730">
            <v>7</v>
          </cell>
          <cell r="Y3730">
            <v>1</v>
          </cell>
          <cell r="Z3730" t="str">
            <v>男</v>
          </cell>
          <cell r="AA3730" t="str">
            <v>汉族</v>
          </cell>
        </row>
        <row r="3731">
          <cell r="E3731" t="str">
            <v>罗金凤</v>
          </cell>
          <cell r="F3731" t="str">
            <v>女</v>
          </cell>
          <cell r="G3731" t="str">
            <v>壮族</v>
          </cell>
        </row>
        <row r="3731">
          <cell r="V3731" t="str">
            <v>24139125008</v>
          </cell>
          <cell r="W3731">
            <v>125</v>
          </cell>
          <cell r="X3731">
            <v>8</v>
          </cell>
          <cell r="Y3731">
            <v>1</v>
          </cell>
          <cell r="Z3731" t="str">
            <v>女</v>
          </cell>
          <cell r="AA3731" t="str">
            <v>壮族</v>
          </cell>
        </row>
        <row r="3732">
          <cell r="E3732" t="str">
            <v>甘艺</v>
          </cell>
          <cell r="F3732" t="str">
            <v>女</v>
          </cell>
          <cell r="G3732" t="str">
            <v>汉族</v>
          </cell>
        </row>
        <row r="3732">
          <cell r="V3732" t="str">
            <v>24139125009</v>
          </cell>
          <cell r="W3732">
            <v>125</v>
          </cell>
          <cell r="X3732">
            <v>9</v>
          </cell>
          <cell r="Y3732">
            <v>1</v>
          </cell>
          <cell r="Z3732" t="str">
            <v>女</v>
          </cell>
          <cell r="AA3732" t="str">
            <v>汉族</v>
          </cell>
        </row>
        <row r="3733">
          <cell r="E3733" t="str">
            <v>莫惠琳</v>
          </cell>
          <cell r="F3733" t="str">
            <v>女</v>
          </cell>
          <cell r="G3733" t="str">
            <v>壮族</v>
          </cell>
        </row>
        <row r="3733">
          <cell r="V3733" t="str">
            <v>24139125010</v>
          </cell>
          <cell r="W3733">
            <v>125</v>
          </cell>
          <cell r="X3733">
            <v>10</v>
          </cell>
          <cell r="Y3733">
            <v>1</v>
          </cell>
          <cell r="Z3733" t="str">
            <v>女</v>
          </cell>
          <cell r="AA3733" t="str">
            <v>壮族</v>
          </cell>
        </row>
        <row r="3734">
          <cell r="E3734" t="str">
            <v>梁荣源</v>
          </cell>
          <cell r="F3734" t="str">
            <v>男</v>
          </cell>
          <cell r="G3734" t="str">
            <v>汉族</v>
          </cell>
        </row>
        <row r="3734">
          <cell r="V3734" t="str">
            <v>24139125011</v>
          </cell>
          <cell r="W3734">
            <v>125</v>
          </cell>
          <cell r="X3734">
            <v>11</v>
          </cell>
          <cell r="Y3734">
            <v>1</v>
          </cell>
          <cell r="Z3734" t="str">
            <v>男</v>
          </cell>
          <cell r="AA3734" t="str">
            <v>汉族</v>
          </cell>
        </row>
        <row r="3735">
          <cell r="E3735" t="str">
            <v>农兴旺</v>
          </cell>
          <cell r="F3735" t="str">
            <v>男</v>
          </cell>
          <cell r="G3735" t="str">
            <v>壮族</v>
          </cell>
        </row>
        <row r="3735">
          <cell r="V3735" t="str">
            <v>24139125012</v>
          </cell>
          <cell r="W3735">
            <v>125</v>
          </cell>
          <cell r="X3735">
            <v>12</v>
          </cell>
          <cell r="Y3735">
            <v>2</v>
          </cell>
          <cell r="Z3735" t="str">
            <v>男</v>
          </cell>
          <cell r="AA3735" t="str">
            <v>壮族</v>
          </cell>
        </row>
        <row r="3736">
          <cell r="E3736" t="str">
            <v>夏静薇</v>
          </cell>
          <cell r="F3736" t="str">
            <v>女</v>
          </cell>
          <cell r="G3736" t="str">
            <v>汉族</v>
          </cell>
        </row>
        <row r="3736">
          <cell r="V3736" t="str">
            <v>24139125013</v>
          </cell>
          <cell r="W3736">
            <v>125</v>
          </cell>
          <cell r="X3736">
            <v>13</v>
          </cell>
          <cell r="Y3736">
            <v>1</v>
          </cell>
          <cell r="Z3736" t="str">
            <v>女</v>
          </cell>
          <cell r="AA3736" t="str">
            <v>汉族</v>
          </cell>
        </row>
        <row r="3737">
          <cell r="E3737" t="str">
            <v>李佳</v>
          </cell>
          <cell r="F3737" t="str">
            <v>女</v>
          </cell>
          <cell r="G3737" t="str">
            <v>瑶族</v>
          </cell>
        </row>
        <row r="3737">
          <cell r="V3737" t="str">
            <v>24139125014</v>
          </cell>
          <cell r="W3737">
            <v>125</v>
          </cell>
          <cell r="X3737">
            <v>14</v>
          </cell>
          <cell r="Y3737">
            <v>1</v>
          </cell>
          <cell r="Z3737" t="str">
            <v>女</v>
          </cell>
          <cell r="AA3737" t="str">
            <v>瑶族</v>
          </cell>
        </row>
        <row r="3738">
          <cell r="E3738" t="str">
            <v>曹朝滢</v>
          </cell>
          <cell r="F3738" t="str">
            <v>女</v>
          </cell>
          <cell r="G3738" t="str">
            <v>汉族</v>
          </cell>
        </row>
        <row r="3738">
          <cell r="V3738" t="str">
            <v>24139125015</v>
          </cell>
          <cell r="W3738">
            <v>125</v>
          </cell>
          <cell r="X3738">
            <v>15</v>
          </cell>
          <cell r="Y3738">
            <v>1</v>
          </cell>
          <cell r="Z3738" t="str">
            <v>女</v>
          </cell>
          <cell r="AA3738" t="str">
            <v>汉族</v>
          </cell>
        </row>
        <row r="3739">
          <cell r="E3739" t="str">
            <v>杨洋</v>
          </cell>
          <cell r="F3739" t="str">
            <v>女</v>
          </cell>
          <cell r="G3739" t="str">
            <v>苗族</v>
          </cell>
        </row>
        <row r="3739">
          <cell r="V3739" t="str">
            <v>24139125016</v>
          </cell>
          <cell r="W3739">
            <v>125</v>
          </cell>
          <cell r="X3739">
            <v>16</v>
          </cell>
          <cell r="Y3739">
            <v>1</v>
          </cell>
          <cell r="Z3739" t="str">
            <v>女</v>
          </cell>
          <cell r="AA3739" t="str">
            <v>苗族</v>
          </cell>
        </row>
        <row r="3740">
          <cell r="E3740" t="str">
            <v>蔡文清</v>
          </cell>
          <cell r="F3740" t="str">
            <v>男</v>
          </cell>
          <cell r="G3740" t="str">
            <v>汉族</v>
          </cell>
        </row>
        <row r="3740">
          <cell r="V3740" t="str">
            <v>24139125017</v>
          </cell>
          <cell r="W3740">
            <v>125</v>
          </cell>
          <cell r="X3740">
            <v>17</v>
          </cell>
          <cell r="Y3740">
            <v>1</v>
          </cell>
          <cell r="Z3740" t="str">
            <v>男</v>
          </cell>
          <cell r="AA3740" t="str">
            <v>汉族</v>
          </cell>
        </row>
        <row r="3741">
          <cell r="E3741" t="str">
            <v>班秋香</v>
          </cell>
          <cell r="F3741" t="str">
            <v>女</v>
          </cell>
          <cell r="G3741" t="str">
            <v>壮族</v>
          </cell>
        </row>
        <row r="3741">
          <cell r="V3741" t="str">
            <v>24139125018</v>
          </cell>
          <cell r="W3741">
            <v>125</v>
          </cell>
          <cell r="X3741">
            <v>18</v>
          </cell>
          <cell r="Y3741">
            <v>1</v>
          </cell>
          <cell r="Z3741" t="str">
            <v>女</v>
          </cell>
          <cell r="AA3741" t="str">
            <v>壮族</v>
          </cell>
        </row>
        <row r="3742">
          <cell r="E3742" t="str">
            <v>钟琼</v>
          </cell>
          <cell r="F3742" t="str">
            <v>女</v>
          </cell>
          <cell r="G3742" t="str">
            <v>汉族</v>
          </cell>
        </row>
        <row r="3742">
          <cell r="V3742" t="str">
            <v>24139125019</v>
          </cell>
          <cell r="W3742">
            <v>125</v>
          </cell>
          <cell r="X3742">
            <v>19</v>
          </cell>
          <cell r="Y3742">
            <v>1</v>
          </cell>
          <cell r="Z3742" t="str">
            <v>女</v>
          </cell>
          <cell r="AA3742" t="str">
            <v>汉族</v>
          </cell>
        </row>
        <row r="3743">
          <cell r="E3743" t="str">
            <v>阮文新</v>
          </cell>
          <cell r="F3743" t="str">
            <v>男</v>
          </cell>
          <cell r="G3743" t="str">
            <v>壮族</v>
          </cell>
        </row>
        <row r="3743">
          <cell r="V3743" t="str">
            <v>24139125020</v>
          </cell>
          <cell r="W3743">
            <v>125</v>
          </cell>
          <cell r="X3743">
            <v>20</v>
          </cell>
          <cell r="Y3743">
            <v>1</v>
          </cell>
          <cell r="Z3743" t="str">
            <v>男</v>
          </cell>
          <cell r="AA3743" t="str">
            <v>壮族</v>
          </cell>
        </row>
        <row r="3744">
          <cell r="E3744" t="str">
            <v>唐海生</v>
          </cell>
          <cell r="F3744" t="str">
            <v>男</v>
          </cell>
          <cell r="G3744" t="str">
            <v>拉祜</v>
          </cell>
        </row>
        <row r="3744">
          <cell r="V3744" t="str">
            <v>24139125021</v>
          </cell>
          <cell r="W3744">
            <v>125</v>
          </cell>
          <cell r="X3744">
            <v>21</v>
          </cell>
          <cell r="Y3744">
            <v>1</v>
          </cell>
          <cell r="Z3744" t="str">
            <v>男</v>
          </cell>
          <cell r="AA3744" t="str">
            <v>拉祜</v>
          </cell>
        </row>
        <row r="3745">
          <cell r="E3745" t="str">
            <v>王泽帆</v>
          </cell>
          <cell r="F3745" t="str">
            <v>男</v>
          </cell>
          <cell r="G3745" t="str">
            <v>汉族</v>
          </cell>
        </row>
        <row r="3745">
          <cell r="V3745" t="str">
            <v>24139125022</v>
          </cell>
          <cell r="W3745">
            <v>125</v>
          </cell>
          <cell r="X3745">
            <v>22</v>
          </cell>
          <cell r="Y3745">
            <v>2</v>
          </cell>
          <cell r="Z3745" t="str">
            <v>男</v>
          </cell>
          <cell r="AA3745" t="str">
            <v>汉族</v>
          </cell>
        </row>
        <row r="3746">
          <cell r="E3746" t="str">
            <v>康台生</v>
          </cell>
          <cell r="F3746" t="str">
            <v>男</v>
          </cell>
          <cell r="G3746" t="str">
            <v>汉族</v>
          </cell>
        </row>
        <row r="3746">
          <cell r="V3746" t="str">
            <v>24139125023</v>
          </cell>
          <cell r="W3746">
            <v>125</v>
          </cell>
          <cell r="X3746">
            <v>23</v>
          </cell>
          <cell r="Y3746">
            <v>6</v>
          </cell>
          <cell r="Z3746" t="str">
            <v>男</v>
          </cell>
          <cell r="AA3746" t="str">
            <v>汉族</v>
          </cell>
        </row>
        <row r="3747">
          <cell r="E3747" t="str">
            <v>覃羽</v>
          </cell>
          <cell r="F3747" t="str">
            <v>女</v>
          </cell>
          <cell r="G3747" t="str">
            <v>汉族</v>
          </cell>
        </row>
        <row r="3747">
          <cell r="V3747" t="str">
            <v>24139125024</v>
          </cell>
          <cell r="W3747">
            <v>125</v>
          </cell>
          <cell r="X3747">
            <v>24</v>
          </cell>
          <cell r="Y3747">
            <v>1</v>
          </cell>
          <cell r="Z3747" t="str">
            <v>女</v>
          </cell>
          <cell r="AA3747" t="str">
            <v>汉族</v>
          </cell>
        </row>
        <row r="3748">
          <cell r="E3748" t="str">
            <v>勾永鑫</v>
          </cell>
          <cell r="F3748" t="str">
            <v>男</v>
          </cell>
          <cell r="G3748" t="str">
            <v>汉族</v>
          </cell>
        </row>
        <row r="3748">
          <cell r="V3748" t="str">
            <v>24139125025</v>
          </cell>
          <cell r="W3748">
            <v>125</v>
          </cell>
          <cell r="X3748">
            <v>25</v>
          </cell>
          <cell r="Y3748">
            <v>1</v>
          </cell>
          <cell r="Z3748" t="str">
            <v>男</v>
          </cell>
          <cell r="AA3748" t="str">
            <v>汉族</v>
          </cell>
        </row>
        <row r="3749">
          <cell r="E3749" t="str">
            <v>刘媛萍</v>
          </cell>
          <cell r="F3749" t="str">
            <v>女</v>
          </cell>
          <cell r="G3749" t="str">
            <v>汉族</v>
          </cell>
        </row>
        <row r="3749">
          <cell r="V3749" t="str">
            <v>24139125026</v>
          </cell>
          <cell r="W3749">
            <v>125</v>
          </cell>
          <cell r="X3749">
            <v>26</v>
          </cell>
          <cell r="Y3749">
            <v>1</v>
          </cell>
          <cell r="Z3749" t="str">
            <v>女</v>
          </cell>
          <cell r="AA3749" t="str">
            <v>汉族</v>
          </cell>
        </row>
        <row r="3750">
          <cell r="E3750" t="str">
            <v>万锋</v>
          </cell>
          <cell r="F3750" t="str">
            <v>男</v>
          </cell>
          <cell r="G3750" t="str">
            <v>汉族</v>
          </cell>
        </row>
        <row r="3750">
          <cell r="V3750" t="str">
            <v>24139125027</v>
          </cell>
          <cell r="W3750">
            <v>125</v>
          </cell>
          <cell r="X3750">
            <v>27</v>
          </cell>
          <cell r="Y3750">
            <v>1</v>
          </cell>
          <cell r="Z3750" t="str">
            <v>男</v>
          </cell>
          <cell r="AA3750" t="str">
            <v>汉族</v>
          </cell>
        </row>
        <row r="3751">
          <cell r="E3751" t="str">
            <v>劳莉莉</v>
          </cell>
          <cell r="F3751" t="str">
            <v>女</v>
          </cell>
          <cell r="G3751" t="str">
            <v>汉族</v>
          </cell>
        </row>
        <row r="3751">
          <cell r="V3751" t="str">
            <v>24139125028</v>
          </cell>
          <cell r="W3751">
            <v>125</v>
          </cell>
          <cell r="X3751">
            <v>28</v>
          </cell>
          <cell r="Y3751">
            <v>2</v>
          </cell>
          <cell r="Z3751" t="str">
            <v>女</v>
          </cell>
          <cell r="AA3751" t="str">
            <v>汉族</v>
          </cell>
        </row>
        <row r="3752">
          <cell r="E3752" t="str">
            <v>兰孝敏</v>
          </cell>
          <cell r="F3752" t="str">
            <v>男</v>
          </cell>
          <cell r="G3752" t="str">
            <v>瑶族</v>
          </cell>
        </row>
        <row r="3752">
          <cell r="V3752" t="str">
            <v>24139125029</v>
          </cell>
          <cell r="W3752">
            <v>125</v>
          </cell>
          <cell r="X3752">
            <v>29</v>
          </cell>
          <cell r="Y3752">
            <v>1</v>
          </cell>
          <cell r="Z3752" t="str">
            <v>男</v>
          </cell>
          <cell r="AA3752" t="str">
            <v>瑶族</v>
          </cell>
        </row>
        <row r="3753">
          <cell r="E3753" t="str">
            <v>姚艳梅</v>
          </cell>
          <cell r="F3753" t="str">
            <v>女</v>
          </cell>
          <cell r="G3753" t="str">
            <v>汉族</v>
          </cell>
        </row>
        <row r="3753">
          <cell r="V3753" t="str">
            <v>24139125030</v>
          </cell>
          <cell r="W3753">
            <v>125</v>
          </cell>
          <cell r="X3753">
            <v>30</v>
          </cell>
          <cell r="Y3753">
            <v>1</v>
          </cell>
          <cell r="Z3753" t="str">
            <v>女</v>
          </cell>
          <cell r="AA3753" t="str">
            <v>汉族</v>
          </cell>
        </row>
        <row r="3754">
          <cell r="E3754" t="str">
            <v>黄青芹</v>
          </cell>
          <cell r="F3754" t="str">
            <v>女</v>
          </cell>
          <cell r="G3754" t="str">
            <v>壮族</v>
          </cell>
        </row>
        <row r="3754">
          <cell r="V3754" t="str">
            <v>24139126001</v>
          </cell>
          <cell r="W3754">
            <v>126</v>
          </cell>
          <cell r="X3754">
            <v>1</v>
          </cell>
          <cell r="Y3754">
            <v>1</v>
          </cell>
          <cell r="Z3754" t="str">
            <v>女</v>
          </cell>
          <cell r="AA3754" t="str">
            <v>壮族</v>
          </cell>
        </row>
        <row r="3755">
          <cell r="E3755" t="str">
            <v>普雪银</v>
          </cell>
          <cell r="F3755" t="str">
            <v>女</v>
          </cell>
          <cell r="G3755" t="str">
            <v>彝族</v>
          </cell>
        </row>
        <row r="3755">
          <cell r="V3755" t="str">
            <v>24139126002</v>
          </cell>
          <cell r="W3755">
            <v>126</v>
          </cell>
          <cell r="X3755">
            <v>2</v>
          </cell>
          <cell r="Y3755">
            <v>1</v>
          </cell>
          <cell r="Z3755" t="str">
            <v>女</v>
          </cell>
          <cell r="AA3755" t="str">
            <v>彝族</v>
          </cell>
        </row>
        <row r="3756">
          <cell r="E3756" t="str">
            <v>余旭妮</v>
          </cell>
          <cell r="F3756" t="str">
            <v>女</v>
          </cell>
          <cell r="G3756" t="str">
            <v>汉族</v>
          </cell>
        </row>
        <row r="3756">
          <cell r="V3756" t="str">
            <v>24139126003</v>
          </cell>
          <cell r="W3756">
            <v>126</v>
          </cell>
          <cell r="X3756">
            <v>3</v>
          </cell>
          <cell r="Y3756">
            <v>1</v>
          </cell>
          <cell r="Z3756" t="str">
            <v>女</v>
          </cell>
          <cell r="AA3756" t="str">
            <v>汉族</v>
          </cell>
        </row>
        <row r="3757">
          <cell r="E3757" t="str">
            <v>赵偲宇</v>
          </cell>
          <cell r="F3757" t="str">
            <v>女</v>
          </cell>
          <cell r="G3757" t="str">
            <v>汉族</v>
          </cell>
        </row>
        <row r="3757">
          <cell r="V3757" t="str">
            <v>24139126004</v>
          </cell>
          <cell r="W3757">
            <v>126</v>
          </cell>
          <cell r="X3757">
            <v>4</v>
          </cell>
          <cell r="Y3757">
            <v>1</v>
          </cell>
          <cell r="Z3757" t="str">
            <v>女</v>
          </cell>
          <cell r="AA3757" t="str">
            <v>汉族</v>
          </cell>
        </row>
        <row r="3758">
          <cell r="E3758" t="str">
            <v>韦翔</v>
          </cell>
          <cell r="F3758" t="str">
            <v>男</v>
          </cell>
          <cell r="G3758" t="str">
            <v>壮族</v>
          </cell>
        </row>
        <row r="3758">
          <cell r="V3758" t="str">
            <v>24139126005</v>
          </cell>
          <cell r="W3758">
            <v>126</v>
          </cell>
          <cell r="X3758">
            <v>5</v>
          </cell>
          <cell r="Y3758">
            <v>1</v>
          </cell>
          <cell r="Z3758" t="str">
            <v>男</v>
          </cell>
          <cell r="AA3758" t="str">
            <v>壮族</v>
          </cell>
        </row>
        <row r="3759">
          <cell r="E3759" t="str">
            <v>冯智媛</v>
          </cell>
          <cell r="F3759" t="str">
            <v>女</v>
          </cell>
          <cell r="G3759" t="str">
            <v>汉族</v>
          </cell>
        </row>
        <row r="3759">
          <cell r="V3759" t="str">
            <v>24139126006</v>
          </cell>
          <cell r="W3759">
            <v>126</v>
          </cell>
          <cell r="X3759">
            <v>6</v>
          </cell>
          <cell r="Y3759">
            <v>1</v>
          </cell>
          <cell r="Z3759" t="str">
            <v>女</v>
          </cell>
          <cell r="AA3759" t="str">
            <v>汉族</v>
          </cell>
        </row>
        <row r="3760">
          <cell r="E3760" t="str">
            <v>陈锦</v>
          </cell>
          <cell r="F3760" t="str">
            <v>男</v>
          </cell>
          <cell r="G3760" t="str">
            <v>汉族</v>
          </cell>
        </row>
        <row r="3760">
          <cell r="V3760" t="str">
            <v>24139126007</v>
          </cell>
          <cell r="W3760">
            <v>126</v>
          </cell>
          <cell r="X3760">
            <v>7</v>
          </cell>
          <cell r="Y3760">
            <v>1</v>
          </cell>
          <cell r="Z3760" t="str">
            <v>男</v>
          </cell>
          <cell r="AA3760" t="str">
            <v>汉族</v>
          </cell>
        </row>
        <row r="3761">
          <cell r="E3761" t="str">
            <v>覃洪志</v>
          </cell>
          <cell r="F3761" t="str">
            <v>男</v>
          </cell>
          <cell r="G3761" t="str">
            <v>壮族</v>
          </cell>
        </row>
        <row r="3761">
          <cell r="V3761" t="str">
            <v>24139126008</v>
          </cell>
          <cell r="W3761">
            <v>126</v>
          </cell>
          <cell r="X3761">
            <v>8</v>
          </cell>
          <cell r="Y3761">
            <v>1</v>
          </cell>
          <cell r="Z3761" t="str">
            <v>男</v>
          </cell>
          <cell r="AA3761" t="str">
            <v>壮族</v>
          </cell>
        </row>
        <row r="3762">
          <cell r="E3762" t="str">
            <v>黄日洋</v>
          </cell>
          <cell r="F3762" t="str">
            <v>男</v>
          </cell>
          <cell r="G3762" t="str">
            <v>壮族</v>
          </cell>
        </row>
        <row r="3762">
          <cell r="V3762" t="str">
            <v>24139126009</v>
          </cell>
          <cell r="W3762">
            <v>126</v>
          </cell>
          <cell r="X3762">
            <v>9</v>
          </cell>
          <cell r="Y3762">
            <v>1</v>
          </cell>
          <cell r="Z3762" t="str">
            <v>男</v>
          </cell>
          <cell r="AA3762" t="str">
            <v>壮族</v>
          </cell>
        </row>
        <row r="3763">
          <cell r="E3763" t="str">
            <v>李晔</v>
          </cell>
          <cell r="F3763" t="str">
            <v>女</v>
          </cell>
          <cell r="G3763" t="str">
            <v>壮族</v>
          </cell>
        </row>
        <row r="3763">
          <cell r="V3763" t="str">
            <v>24139126010</v>
          </cell>
          <cell r="W3763">
            <v>126</v>
          </cell>
          <cell r="X3763">
            <v>10</v>
          </cell>
          <cell r="Y3763">
            <v>1</v>
          </cell>
          <cell r="Z3763" t="str">
            <v>女</v>
          </cell>
          <cell r="AA3763" t="str">
            <v>壮族</v>
          </cell>
        </row>
        <row r="3764">
          <cell r="E3764" t="str">
            <v>归晓艺</v>
          </cell>
          <cell r="F3764" t="str">
            <v>女</v>
          </cell>
          <cell r="G3764" t="str">
            <v>壮族</v>
          </cell>
        </row>
        <row r="3764">
          <cell r="V3764" t="str">
            <v>24139126011</v>
          </cell>
          <cell r="W3764">
            <v>126</v>
          </cell>
          <cell r="X3764">
            <v>11</v>
          </cell>
          <cell r="Y3764">
            <v>2</v>
          </cell>
          <cell r="Z3764" t="str">
            <v>女</v>
          </cell>
          <cell r="AA3764" t="str">
            <v>壮族</v>
          </cell>
        </row>
        <row r="3765">
          <cell r="E3765" t="str">
            <v>韦金纯</v>
          </cell>
          <cell r="F3765" t="str">
            <v>女</v>
          </cell>
          <cell r="G3765" t="str">
            <v>壮族</v>
          </cell>
        </row>
        <row r="3765">
          <cell r="V3765" t="str">
            <v>24139126012</v>
          </cell>
          <cell r="W3765">
            <v>126</v>
          </cell>
          <cell r="X3765">
            <v>12</v>
          </cell>
          <cell r="Y3765">
            <v>1</v>
          </cell>
          <cell r="Z3765" t="str">
            <v>女</v>
          </cell>
          <cell r="AA3765" t="str">
            <v>壮族</v>
          </cell>
        </row>
        <row r="3766">
          <cell r="E3766" t="str">
            <v>黄奇连</v>
          </cell>
          <cell r="F3766" t="str">
            <v>男</v>
          </cell>
          <cell r="G3766" t="str">
            <v>汉族</v>
          </cell>
        </row>
        <row r="3766">
          <cell r="V3766" t="str">
            <v>24139126013</v>
          </cell>
          <cell r="W3766">
            <v>126</v>
          </cell>
          <cell r="X3766">
            <v>13</v>
          </cell>
          <cell r="Y3766">
            <v>1</v>
          </cell>
          <cell r="Z3766" t="str">
            <v>男</v>
          </cell>
          <cell r="AA3766" t="str">
            <v>汉族</v>
          </cell>
        </row>
        <row r="3767">
          <cell r="E3767" t="str">
            <v>苏小琴</v>
          </cell>
          <cell r="F3767" t="str">
            <v>女</v>
          </cell>
          <cell r="G3767" t="str">
            <v>壮族</v>
          </cell>
        </row>
        <row r="3767">
          <cell r="V3767" t="str">
            <v>24139126014</v>
          </cell>
          <cell r="W3767">
            <v>126</v>
          </cell>
          <cell r="X3767">
            <v>14</v>
          </cell>
          <cell r="Y3767">
            <v>1</v>
          </cell>
          <cell r="Z3767" t="str">
            <v>女</v>
          </cell>
          <cell r="AA3767" t="str">
            <v>壮族</v>
          </cell>
        </row>
        <row r="3768">
          <cell r="E3768" t="str">
            <v>罗莉莉</v>
          </cell>
          <cell r="F3768" t="str">
            <v>女</v>
          </cell>
          <cell r="G3768" t="str">
            <v>汉族</v>
          </cell>
        </row>
        <row r="3768">
          <cell r="V3768" t="str">
            <v>24139126015</v>
          </cell>
          <cell r="W3768">
            <v>126</v>
          </cell>
          <cell r="X3768">
            <v>15</v>
          </cell>
          <cell r="Y3768">
            <v>1</v>
          </cell>
          <cell r="Z3768" t="str">
            <v>女</v>
          </cell>
          <cell r="AA3768" t="str">
            <v>汉族</v>
          </cell>
        </row>
        <row r="3769">
          <cell r="E3769" t="str">
            <v>杨雅荣</v>
          </cell>
          <cell r="F3769" t="str">
            <v>女</v>
          </cell>
          <cell r="G3769" t="str">
            <v>汉族</v>
          </cell>
        </row>
        <row r="3769">
          <cell r="V3769" t="str">
            <v>24139126016</v>
          </cell>
          <cell r="W3769">
            <v>126</v>
          </cell>
          <cell r="X3769">
            <v>16</v>
          </cell>
          <cell r="Y3769">
            <v>1</v>
          </cell>
          <cell r="Z3769" t="str">
            <v>女</v>
          </cell>
          <cell r="AA3769" t="str">
            <v>汉族</v>
          </cell>
        </row>
        <row r="3770">
          <cell r="E3770" t="str">
            <v>梁琳</v>
          </cell>
          <cell r="F3770" t="str">
            <v>女</v>
          </cell>
          <cell r="G3770" t="str">
            <v>汉族</v>
          </cell>
        </row>
        <row r="3770">
          <cell r="V3770" t="str">
            <v>24139126017</v>
          </cell>
          <cell r="W3770">
            <v>126</v>
          </cell>
          <cell r="X3770">
            <v>17</v>
          </cell>
          <cell r="Y3770">
            <v>1</v>
          </cell>
          <cell r="Z3770" t="str">
            <v>女</v>
          </cell>
          <cell r="AA3770" t="str">
            <v>汉族</v>
          </cell>
        </row>
        <row r="3771">
          <cell r="E3771" t="str">
            <v>周影</v>
          </cell>
          <cell r="F3771" t="str">
            <v>女</v>
          </cell>
          <cell r="G3771" t="str">
            <v>汉族</v>
          </cell>
        </row>
        <row r="3771">
          <cell r="V3771" t="str">
            <v>24139126018</v>
          </cell>
          <cell r="W3771">
            <v>126</v>
          </cell>
          <cell r="X3771">
            <v>18</v>
          </cell>
          <cell r="Y3771">
            <v>1</v>
          </cell>
          <cell r="Z3771" t="str">
            <v>女</v>
          </cell>
          <cell r="AA3771" t="str">
            <v>汉族</v>
          </cell>
        </row>
        <row r="3772">
          <cell r="E3772" t="str">
            <v>张凤文</v>
          </cell>
          <cell r="F3772" t="str">
            <v>女</v>
          </cell>
          <cell r="G3772" t="str">
            <v>汉族</v>
          </cell>
        </row>
        <row r="3772">
          <cell r="V3772" t="str">
            <v>24139126019</v>
          </cell>
          <cell r="W3772">
            <v>126</v>
          </cell>
          <cell r="X3772">
            <v>19</v>
          </cell>
          <cell r="Y3772">
            <v>1</v>
          </cell>
          <cell r="Z3772" t="str">
            <v>女</v>
          </cell>
          <cell r="AA3772" t="str">
            <v>汉族</v>
          </cell>
        </row>
        <row r="3773">
          <cell r="E3773" t="str">
            <v>周俏艳</v>
          </cell>
          <cell r="F3773" t="str">
            <v>女</v>
          </cell>
          <cell r="G3773" t="str">
            <v>壮族</v>
          </cell>
        </row>
        <row r="3773">
          <cell r="V3773" t="str">
            <v>24139126020</v>
          </cell>
          <cell r="W3773">
            <v>126</v>
          </cell>
          <cell r="X3773">
            <v>20</v>
          </cell>
          <cell r="Y3773">
            <v>6</v>
          </cell>
          <cell r="Z3773" t="str">
            <v>女</v>
          </cell>
          <cell r="AA3773" t="str">
            <v>壮族</v>
          </cell>
        </row>
        <row r="3774">
          <cell r="E3774" t="str">
            <v>罗红</v>
          </cell>
          <cell r="F3774" t="str">
            <v>女</v>
          </cell>
          <cell r="G3774" t="str">
            <v>壮族</v>
          </cell>
        </row>
        <row r="3774">
          <cell r="V3774" t="str">
            <v>24139126021</v>
          </cell>
          <cell r="W3774">
            <v>126</v>
          </cell>
          <cell r="X3774">
            <v>21</v>
          </cell>
          <cell r="Y3774">
            <v>1</v>
          </cell>
          <cell r="Z3774" t="str">
            <v>女</v>
          </cell>
          <cell r="AA3774" t="str">
            <v>壮族</v>
          </cell>
        </row>
        <row r="3775">
          <cell r="E3775" t="str">
            <v>莫海林</v>
          </cell>
          <cell r="F3775" t="str">
            <v>男</v>
          </cell>
          <cell r="G3775" t="str">
            <v>汉族</v>
          </cell>
        </row>
        <row r="3775">
          <cell r="V3775" t="str">
            <v>24139126022</v>
          </cell>
          <cell r="W3775">
            <v>126</v>
          </cell>
          <cell r="X3775">
            <v>22</v>
          </cell>
          <cell r="Y3775">
            <v>1</v>
          </cell>
          <cell r="Z3775" t="str">
            <v>男</v>
          </cell>
          <cell r="AA3775" t="str">
            <v>汉族</v>
          </cell>
        </row>
        <row r="3776">
          <cell r="E3776" t="str">
            <v>李梓铭</v>
          </cell>
          <cell r="F3776" t="str">
            <v>男</v>
          </cell>
          <cell r="G3776" t="str">
            <v>汉族</v>
          </cell>
        </row>
        <row r="3776">
          <cell r="V3776" t="str">
            <v>24139126023</v>
          </cell>
          <cell r="W3776">
            <v>126</v>
          </cell>
          <cell r="X3776">
            <v>23</v>
          </cell>
          <cell r="Y3776">
            <v>1</v>
          </cell>
          <cell r="Z3776" t="str">
            <v>男</v>
          </cell>
          <cell r="AA3776" t="str">
            <v>汉族</v>
          </cell>
        </row>
        <row r="3777">
          <cell r="E3777" t="str">
            <v>农璇颖</v>
          </cell>
          <cell r="F3777" t="str">
            <v>女</v>
          </cell>
          <cell r="G3777" t="str">
            <v>壮族</v>
          </cell>
        </row>
        <row r="3777">
          <cell r="V3777" t="str">
            <v>24139126024</v>
          </cell>
          <cell r="W3777">
            <v>126</v>
          </cell>
          <cell r="X3777">
            <v>24</v>
          </cell>
          <cell r="Y3777">
            <v>4</v>
          </cell>
          <cell r="Z3777" t="str">
            <v>女</v>
          </cell>
          <cell r="AA3777" t="str">
            <v>壮族</v>
          </cell>
        </row>
        <row r="3778">
          <cell r="E3778" t="str">
            <v>覃启根</v>
          </cell>
          <cell r="F3778" t="str">
            <v>男</v>
          </cell>
          <cell r="G3778" t="str">
            <v>壮族</v>
          </cell>
        </row>
        <row r="3778">
          <cell r="V3778" t="str">
            <v>24139126025</v>
          </cell>
          <cell r="W3778">
            <v>126</v>
          </cell>
          <cell r="X3778">
            <v>25</v>
          </cell>
          <cell r="Y3778">
            <v>1</v>
          </cell>
          <cell r="Z3778" t="str">
            <v>男</v>
          </cell>
          <cell r="AA3778" t="str">
            <v>壮族</v>
          </cell>
        </row>
        <row r="3779">
          <cell r="E3779" t="str">
            <v>玉艳飞</v>
          </cell>
          <cell r="F3779" t="str">
            <v>女</v>
          </cell>
          <cell r="G3779" t="str">
            <v>壮族</v>
          </cell>
        </row>
        <row r="3779">
          <cell r="V3779" t="str">
            <v>24139126026</v>
          </cell>
          <cell r="W3779">
            <v>126</v>
          </cell>
          <cell r="X3779">
            <v>26</v>
          </cell>
          <cell r="Y3779">
            <v>1</v>
          </cell>
          <cell r="Z3779" t="str">
            <v>女</v>
          </cell>
          <cell r="AA3779" t="str">
            <v>壮族</v>
          </cell>
        </row>
        <row r="3780">
          <cell r="E3780" t="str">
            <v>兰秋萍</v>
          </cell>
          <cell r="F3780" t="str">
            <v>女</v>
          </cell>
          <cell r="G3780" t="str">
            <v>壮族</v>
          </cell>
        </row>
        <row r="3780">
          <cell r="V3780" t="str">
            <v>24139126027</v>
          </cell>
          <cell r="W3780">
            <v>126</v>
          </cell>
          <cell r="X3780">
            <v>27</v>
          </cell>
          <cell r="Y3780">
            <v>1</v>
          </cell>
          <cell r="Z3780" t="str">
            <v>女</v>
          </cell>
          <cell r="AA3780" t="str">
            <v>壮族</v>
          </cell>
        </row>
        <row r="3781">
          <cell r="E3781" t="str">
            <v>卢丽帆</v>
          </cell>
          <cell r="F3781" t="str">
            <v>女</v>
          </cell>
          <cell r="G3781" t="str">
            <v>汉族</v>
          </cell>
        </row>
        <row r="3781">
          <cell r="V3781" t="str">
            <v>24139126028</v>
          </cell>
          <cell r="W3781">
            <v>126</v>
          </cell>
          <cell r="X3781">
            <v>28</v>
          </cell>
          <cell r="Y3781">
            <v>1</v>
          </cell>
          <cell r="Z3781" t="str">
            <v>女</v>
          </cell>
          <cell r="AA3781" t="str">
            <v>汉族</v>
          </cell>
        </row>
        <row r="3782">
          <cell r="E3782" t="str">
            <v>高莉</v>
          </cell>
          <cell r="F3782" t="str">
            <v>女</v>
          </cell>
          <cell r="G3782" t="str">
            <v>汉族</v>
          </cell>
        </row>
        <row r="3782">
          <cell r="V3782" t="str">
            <v>24139126029</v>
          </cell>
          <cell r="W3782">
            <v>126</v>
          </cell>
          <cell r="X3782">
            <v>29</v>
          </cell>
          <cell r="Y3782">
            <v>1</v>
          </cell>
          <cell r="Z3782" t="str">
            <v>女</v>
          </cell>
          <cell r="AA3782" t="str">
            <v>汉族</v>
          </cell>
        </row>
        <row r="3783">
          <cell r="E3783" t="str">
            <v>李金凤</v>
          </cell>
          <cell r="F3783" t="str">
            <v>女</v>
          </cell>
          <cell r="G3783" t="str">
            <v>汉族</v>
          </cell>
        </row>
        <row r="3783">
          <cell r="V3783" t="str">
            <v>24139126030</v>
          </cell>
          <cell r="W3783">
            <v>126</v>
          </cell>
          <cell r="X3783">
            <v>30</v>
          </cell>
          <cell r="Y3783">
            <v>2</v>
          </cell>
          <cell r="Z3783" t="str">
            <v>女</v>
          </cell>
          <cell r="AA3783" t="str">
            <v>汉族</v>
          </cell>
        </row>
        <row r="3784">
          <cell r="E3784" t="str">
            <v>陶泓凡</v>
          </cell>
          <cell r="F3784" t="str">
            <v>女</v>
          </cell>
          <cell r="G3784" t="str">
            <v>壮族</v>
          </cell>
        </row>
        <row r="3784">
          <cell r="V3784" t="str">
            <v>24139127001</v>
          </cell>
          <cell r="W3784">
            <v>127</v>
          </cell>
          <cell r="X3784">
            <v>1</v>
          </cell>
          <cell r="Y3784">
            <v>1</v>
          </cell>
          <cell r="Z3784" t="str">
            <v>女</v>
          </cell>
          <cell r="AA3784" t="str">
            <v>壮族</v>
          </cell>
        </row>
        <row r="3785">
          <cell r="E3785" t="str">
            <v>施教才</v>
          </cell>
          <cell r="F3785" t="str">
            <v>男</v>
          </cell>
          <cell r="G3785" t="str">
            <v>壮族</v>
          </cell>
        </row>
        <row r="3785">
          <cell r="V3785" t="str">
            <v>24139127002</v>
          </cell>
          <cell r="W3785">
            <v>127</v>
          </cell>
          <cell r="X3785">
            <v>2</v>
          </cell>
          <cell r="Y3785">
            <v>1</v>
          </cell>
          <cell r="Z3785" t="str">
            <v>男</v>
          </cell>
          <cell r="AA3785" t="str">
            <v>壮族</v>
          </cell>
        </row>
        <row r="3786">
          <cell r="E3786" t="str">
            <v>李月梅</v>
          </cell>
          <cell r="F3786" t="str">
            <v>女</v>
          </cell>
          <cell r="G3786" t="str">
            <v>汉族</v>
          </cell>
        </row>
        <row r="3786">
          <cell r="V3786" t="str">
            <v>24139127003</v>
          </cell>
          <cell r="W3786">
            <v>127</v>
          </cell>
          <cell r="X3786">
            <v>3</v>
          </cell>
          <cell r="Y3786">
            <v>1</v>
          </cell>
          <cell r="Z3786" t="str">
            <v>女</v>
          </cell>
          <cell r="AA3786" t="str">
            <v>汉族</v>
          </cell>
        </row>
        <row r="3787">
          <cell r="E3787" t="str">
            <v>杨志煊</v>
          </cell>
          <cell r="F3787" t="str">
            <v>女</v>
          </cell>
          <cell r="G3787" t="str">
            <v>彝族</v>
          </cell>
        </row>
        <row r="3787">
          <cell r="V3787" t="str">
            <v>24139127004</v>
          </cell>
          <cell r="W3787">
            <v>127</v>
          </cell>
          <cell r="X3787">
            <v>4</v>
          </cell>
          <cell r="Y3787">
            <v>1</v>
          </cell>
          <cell r="Z3787" t="str">
            <v>女</v>
          </cell>
          <cell r="AA3787" t="str">
            <v>彝族</v>
          </cell>
        </row>
        <row r="3788">
          <cell r="E3788" t="str">
            <v>李园园</v>
          </cell>
          <cell r="F3788" t="str">
            <v>女</v>
          </cell>
          <cell r="G3788" t="str">
            <v>汉族</v>
          </cell>
        </row>
        <row r="3788">
          <cell r="V3788" t="str">
            <v>24139127005</v>
          </cell>
          <cell r="W3788">
            <v>127</v>
          </cell>
          <cell r="X3788">
            <v>5</v>
          </cell>
          <cell r="Y3788">
            <v>3</v>
          </cell>
          <cell r="Z3788" t="str">
            <v>女</v>
          </cell>
          <cell r="AA3788" t="str">
            <v>汉族</v>
          </cell>
        </row>
        <row r="3789">
          <cell r="E3789" t="str">
            <v>张家强</v>
          </cell>
          <cell r="F3789" t="str">
            <v>男</v>
          </cell>
          <cell r="G3789" t="str">
            <v>汉族</v>
          </cell>
        </row>
        <row r="3789">
          <cell r="V3789" t="str">
            <v>24139127006</v>
          </cell>
          <cell r="W3789">
            <v>127</v>
          </cell>
          <cell r="X3789">
            <v>6</v>
          </cell>
          <cell r="Y3789">
            <v>1</v>
          </cell>
          <cell r="Z3789" t="str">
            <v>男</v>
          </cell>
          <cell r="AA3789" t="str">
            <v>汉族</v>
          </cell>
        </row>
        <row r="3790">
          <cell r="E3790" t="str">
            <v>黄有剑</v>
          </cell>
          <cell r="F3790" t="str">
            <v>男</v>
          </cell>
          <cell r="G3790" t="str">
            <v>汉族</v>
          </cell>
        </row>
        <row r="3790">
          <cell r="V3790" t="str">
            <v>24139127007</v>
          </cell>
          <cell r="W3790">
            <v>127</v>
          </cell>
          <cell r="X3790">
            <v>7</v>
          </cell>
          <cell r="Y3790">
            <v>1</v>
          </cell>
          <cell r="Z3790" t="str">
            <v>男</v>
          </cell>
          <cell r="AA3790" t="str">
            <v>汉族</v>
          </cell>
        </row>
        <row r="3791">
          <cell r="E3791" t="str">
            <v>毛莲姣</v>
          </cell>
          <cell r="F3791" t="str">
            <v>女</v>
          </cell>
          <cell r="G3791" t="str">
            <v>汉族</v>
          </cell>
        </row>
        <row r="3791">
          <cell r="V3791" t="str">
            <v>24139127008</v>
          </cell>
          <cell r="W3791">
            <v>127</v>
          </cell>
          <cell r="X3791">
            <v>8</v>
          </cell>
          <cell r="Y3791">
            <v>2</v>
          </cell>
          <cell r="Z3791" t="str">
            <v>女</v>
          </cell>
          <cell r="AA3791" t="str">
            <v>汉族</v>
          </cell>
        </row>
        <row r="3792">
          <cell r="E3792" t="str">
            <v>施祖任</v>
          </cell>
          <cell r="F3792" t="str">
            <v>男</v>
          </cell>
          <cell r="G3792" t="str">
            <v>壮族</v>
          </cell>
        </row>
        <row r="3792">
          <cell r="V3792" t="str">
            <v>24139127009</v>
          </cell>
          <cell r="W3792">
            <v>127</v>
          </cell>
          <cell r="X3792">
            <v>9</v>
          </cell>
          <cell r="Y3792">
            <v>1</v>
          </cell>
          <cell r="Z3792" t="str">
            <v>男</v>
          </cell>
          <cell r="AA3792" t="str">
            <v>壮族</v>
          </cell>
        </row>
        <row r="3793">
          <cell r="E3793" t="str">
            <v>何厚杰</v>
          </cell>
          <cell r="F3793" t="str">
            <v>男</v>
          </cell>
          <cell r="G3793" t="str">
            <v>汉族</v>
          </cell>
        </row>
        <row r="3793">
          <cell r="V3793" t="str">
            <v>24139127010</v>
          </cell>
          <cell r="W3793">
            <v>127</v>
          </cell>
          <cell r="X3793">
            <v>10</v>
          </cell>
          <cell r="Y3793">
            <v>1</v>
          </cell>
          <cell r="Z3793" t="str">
            <v>男</v>
          </cell>
          <cell r="AA3793" t="str">
            <v>汉族</v>
          </cell>
        </row>
        <row r="3794">
          <cell r="E3794" t="str">
            <v>王海群</v>
          </cell>
          <cell r="F3794" t="str">
            <v>男</v>
          </cell>
          <cell r="G3794" t="str">
            <v>壮族</v>
          </cell>
        </row>
        <row r="3794">
          <cell r="V3794" t="str">
            <v>24139127011</v>
          </cell>
          <cell r="W3794">
            <v>127</v>
          </cell>
          <cell r="X3794">
            <v>11</v>
          </cell>
          <cell r="Y3794">
            <v>1</v>
          </cell>
          <cell r="Z3794" t="str">
            <v>男</v>
          </cell>
          <cell r="AA3794" t="str">
            <v>壮族</v>
          </cell>
        </row>
        <row r="3795">
          <cell r="E3795" t="str">
            <v>陆乾桂</v>
          </cell>
          <cell r="F3795" t="str">
            <v>男</v>
          </cell>
          <cell r="G3795" t="str">
            <v>壮族</v>
          </cell>
        </row>
        <row r="3795">
          <cell r="V3795" t="str">
            <v>24139127012</v>
          </cell>
          <cell r="W3795">
            <v>127</v>
          </cell>
          <cell r="X3795">
            <v>12</v>
          </cell>
          <cell r="Y3795">
            <v>1</v>
          </cell>
          <cell r="Z3795" t="str">
            <v>男</v>
          </cell>
          <cell r="AA3795" t="str">
            <v>壮族</v>
          </cell>
        </row>
        <row r="3796">
          <cell r="E3796" t="str">
            <v>韦婉朵</v>
          </cell>
          <cell r="F3796" t="str">
            <v>女</v>
          </cell>
          <cell r="G3796" t="str">
            <v>壮族</v>
          </cell>
        </row>
        <row r="3796">
          <cell r="V3796" t="str">
            <v>24139127013</v>
          </cell>
          <cell r="W3796">
            <v>127</v>
          </cell>
          <cell r="X3796">
            <v>13</v>
          </cell>
          <cell r="Y3796">
            <v>1</v>
          </cell>
          <cell r="Z3796" t="str">
            <v>女</v>
          </cell>
          <cell r="AA3796" t="str">
            <v>壮族</v>
          </cell>
        </row>
        <row r="3797">
          <cell r="E3797" t="str">
            <v>胡致诚</v>
          </cell>
          <cell r="F3797" t="str">
            <v>男</v>
          </cell>
          <cell r="G3797" t="str">
            <v>汉族</v>
          </cell>
        </row>
        <row r="3797">
          <cell r="V3797" t="str">
            <v>24139127014</v>
          </cell>
          <cell r="W3797">
            <v>127</v>
          </cell>
          <cell r="X3797">
            <v>14</v>
          </cell>
          <cell r="Y3797">
            <v>1</v>
          </cell>
          <cell r="Z3797" t="str">
            <v>男</v>
          </cell>
          <cell r="AA3797" t="str">
            <v>汉族</v>
          </cell>
        </row>
        <row r="3798">
          <cell r="E3798" t="str">
            <v>黎美婷</v>
          </cell>
          <cell r="F3798" t="str">
            <v>女</v>
          </cell>
          <cell r="G3798" t="str">
            <v>壮族</v>
          </cell>
        </row>
        <row r="3798">
          <cell r="V3798" t="str">
            <v>24139127015</v>
          </cell>
          <cell r="W3798">
            <v>127</v>
          </cell>
          <cell r="X3798">
            <v>15</v>
          </cell>
          <cell r="Y3798">
            <v>1</v>
          </cell>
          <cell r="Z3798" t="str">
            <v>女</v>
          </cell>
          <cell r="AA3798" t="str">
            <v>壮族</v>
          </cell>
        </row>
        <row r="3799">
          <cell r="E3799" t="str">
            <v>关昀</v>
          </cell>
          <cell r="F3799" t="str">
            <v>女</v>
          </cell>
          <cell r="G3799" t="str">
            <v>瑶族</v>
          </cell>
        </row>
        <row r="3799">
          <cell r="V3799" t="str">
            <v>24139127016</v>
          </cell>
          <cell r="W3799">
            <v>127</v>
          </cell>
          <cell r="X3799">
            <v>16</v>
          </cell>
          <cell r="Y3799">
            <v>1</v>
          </cell>
          <cell r="Z3799" t="str">
            <v>女</v>
          </cell>
          <cell r="AA3799" t="str">
            <v>瑶族</v>
          </cell>
        </row>
        <row r="3800">
          <cell r="E3800" t="str">
            <v>梁举津</v>
          </cell>
          <cell r="F3800" t="str">
            <v>男</v>
          </cell>
          <cell r="G3800" t="str">
            <v>汉族</v>
          </cell>
        </row>
        <row r="3800">
          <cell r="V3800" t="str">
            <v>24139127017</v>
          </cell>
          <cell r="W3800">
            <v>127</v>
          </cell>
          <cell r="X3800">
            <v>17</v>
          </cell>
          <cell r="Y3800">
            <v>1</v>
          </cell>
          <cell r="Z3800" t="str">
            <v>男</v>
          </cell>
          <cell r="AA3800" t="str">
            <v>汉族</v>
          </cell>
        </row>
        <row r="3801">
          <cell r="E3801" t="str">
            <v>林奎秀</v>
          </cell>
          <cell r="F3801" t="str">
            <v>女</v>
          </cell>
          <cell r="G3801" t="str">
            <v>汉族</v>
          </cell>
        </row>
        <row r="3801">
          <cell r="V3801" t="str">
            <v>24139127018</v>
          </cell>
          <cell r="W3801">
            <v>127</v>
          </cell>
          <cell r="X3801">
            <v>18</v>
          </cell>
          <cell r="Y3801">
            <v>1</v>
          </cell>
          <cell r="Z3801" t="str">
            <v>女</v>
          </cell>
          <cell r="AA3801" t="str">
            <v>汉族</v>
          </cell>
        </row>
        <row r="3802">
          <cell r="E3802" t="str">
            <v>龙思源</v>
          </cell>
          <cell r="F3802" t="str">
            <v>女</v>
          </cell>
          <cell r="G3802" t="str">
            <v>汉族</v>
          </cell>
        </row>
        <row r="3802">
          <cell r="V3802" t="str">
            <v>24139127019</v>
          </cell>
          <cell r="W3802">
            <v>127</v>
          </cell>
          <cell r="X3802">
            <v>19</v>
          </cell>
          <cell r="Y3802">
            <v>2</v>
          </cell>
          <cell r="Z3802" t="str">
            <v>女</v>
          </cell>
          <cell r="AA3802" t="str">
            <v>汉族</v>
          </cell>
        </row>
        <row r="3803">
          <cell r="E3803" t="str">
            <v>黄凡玲</v>
          </cell>
          <cell r="F3803" t="str">
            <v>女</v>
          </cell>
          <cell r="G3803" t="str">
            <v>壮族</v>
          </cell>
        </row>
        <row r="3803">
          <cell r="V3803" t="str">
            <v>24139127020</v>
          </cell>
          <cell r="W3803">
            <v>127</v>
          </cell>
          <cell r="X3803">
            <v>20</v>
          </cell>
          <cell r="Y3803">
            <v>1</v>
          </cell>
          <cell r="Z3803" t="str">
            <v>女</v>
          </cell>
          <cell r="AA3803" t="str">
            <v>壮族</v>
          </cell>
        </row>
        <row r="3804">
          <cell r="E3804" t="str">
            <v>陈承接</v>
          </cell>
          <cell r="F3804" t="str">
            <v>男</v>
          </cell>
          <cell r="G3804" t="str">
            <v>汉族</v>
          </cell>
        </row>
        <row r="3804">
          <cell r="V3804" t="str">
            <v>24139127021</v>
          </cell>
          <cell r="W3804">
            <v>127</v>
          </cell>
          <cell r="X3804">
            <v>21</v>
          </cell>
          <cell r="Y3804">
            <v>1</v>
          </cell>
          <cell r="Z3804" t="str">
            <v>男</v>
          </cell>
          <cell r="AA3804" t="str">
            <v>汉族</v>
          </cell>
        </row>
        <row r="3805">
          <cell r="E3805" t="str">
            <v>梁俊彬</v>
          </cell>
          <cell r="F3805" t="str">
            <v>男</v>
          </cell>
          <cell r="G3805" t="str">
            <v>汉族</v>
          </cell>
        </row>
        <row r="3805">
          <cell r="V3805" t="str">
            <v>24139127022</v>
          </cell>
          <cell r="W3805">
            <v>127</v>
          </cell>
          <cell r="X3805">
            <v>22</v>
          </cell>
          <cell r="Y3805">
            <v>1</v>
          </cell>
          <cell r="Z3805" t="str">
            <v>男</v>
          </cell>
          <cell r="AA3805" t="str">
            <v>汉族</v>
          </cell>
        </row>
        <row r="3806">
          <cell r="E3806" t="str">
            <v>廖云丽</v>
          </cell>
          <cell r="F3806" t="str">
            <v>女</v>
          </cell>
          <cell r="G3806" t="str">
            <v>汉族</v>
          </cell>
        </row>
        <row r="3806">
          <cell r="V3806" t="str">
            <v>24139127023</v>
          </cell>
          <cell r="W3806">
            <v>127</v>
          </cell>
          <cell r="X3806">
            <v>23</v>
          </cell>
          <cell r="Y3806">
            <v>1</v>
          </cell>
          <cell r="Z3806" t="str">
            <v>女</v>
          </cell>
          <cell r="AA3806" t="str">
            <v>汉族</v>
          </cell>
        </row>
        <row r="3807">
          <cell r="E3807" t="str">
            <v>明平叶</v>
          </cell>
          <cell r="F3807" t="str">
            <v>男</v>
          </cell>
          <cell r="G3807" t="str">
            <v>汉族</v>
          </cell>
        </row>
        <row r="3807">
          <cell r="V3807" t="str">
            <v>24139127024</v>
          </cell>
          <cell r="W3807">
            <v>127</v>
          </cell>
          <cell r="X3807">
            <v>24</v>
          </cell>
          <cell r="Y3807">
            <v>1</v>
          </cell>
          <cell r="Z3807" t="str">
            <v>男</v>
          </cell>
          <cell r="AA3807" t="str">
            <v>汉族</v>
          </cell>
        </row>
        <row r="3808">
          <cell r="E3808" t="str">
            <v>黄琬钧</v>
          </cell>
          <cell r="F3808" t="str">
            <v>女</v>
          </cell>
          <cell r="G3808" t="str">
            <v>壮族</v>
          </cell>
        </row>
        <row r="3808">
          <cell r="V3808" t="str">
            <v>24139127025</v>
          </cell>
          <cell r="W3808">
            <v>127</v>
          </cell>
          <cell r="X3808">
            <v>25</v>
          </cell>
          <cell r="Y3808">
            <v>1</v>
          </cell>
          <cell r="Z3808" t="str">
            <v>女</v>
          </cell>
          <cell r="AA3808" t="str">
            <v>壮族</v>
          </cell>
        </row>
        <row r="3809">
          <cell r="E3809" t="str">
            <v>杨玉潮</v>
          </cell>
          <cell r="F3809" t="str">
            <v>女</v>
          </cell>
          <cell r="G3809" t="str">
            <v>壮族</v>
          </cell>
        </row>
        <row r="3809">
          <cell r="V3809" t="str">
            <v>24139127026</v>
          </cell>
          <cell r="W3809">
            <v>127</v>
          </cell>
          <cell r="X3809">
            <v>26</v>
          </cell>
          <cell r="Y3809">
            <v>1</v>
          </cell>
          <cell r="Z3809" t="str">
            <v>女</v>
          </cell>
          <cell r="AA3809" t="str">
            <v>壮族</v>
          </cell>
        </row>
        <row r="3810">
          <cell r="E3810" t="str">
            <v>李俊晓</v>
          </cell>
          <cell r="F3810" t="str">
            <v>男</v>
          </cell>
          <cell r="G3810" t="str">
            <v>壮族</v>
          </cell>
        </row>
        <row r="3810">
          <cell r="V3810" t="str">
            <v>24139127027</v>
          </cell>
          <cell r="W3810">
            <v>127</v>
          </cell>
          <cell r="X3810">
            <v>27</v>
          </cell>
          <cell r="Y3810">
            <v>1</v>
          </cell>
          <cell r="Z3810" t="str">
            <v>男</v>
          </cell>
          <cell r="AA3810" t="str">
            <v>壮族</v>
          </cell>
        </row>
        <row r="3811">
          <cell r="E3811" t="str">
            <v>龙双兴</v>
          </cell>
          <cell r="F3811" t="str">
            <v>男</v>
          </cell>
          <cell r="G3811" t="str">
            <v>壮族</v>
          </cell>
        </row>
        <row r="3811">
          <cell r="V3811" t="str">
            <v>24139127028</v>
          </cell>
          <cell r="W3811">
            <v>127</v>
          </cell>
          <cell r="X3811">
            <v>28</v>
          </cell>
          <cell r="Y3811">
            <v>1</v>
          </cell>
          <cell r="Z3811" t="str">
            <v>男</v>
          </cell>
          <cell r="AA3811" t="str">
            <v>壮族</v>
          </cell>
        </row>
        <row r="3812">
          <cell r="E3812" t="str">
            <v>李娟</v>
          </cell>
          <cell r="F3812" t="str">
            <v>女</v>
          </cell>
          <cell r="G3812" t="str">
            <v>汉族</v>
          </cell>
        </row>
        <row r="3812">
          <cell r="V3812" t="str">
            <v>24139127029</v>
          </cell>
          <cell r="W3812">
            <v>127</v>
          </cell>
          <cell r="X3812">
            <v>29</v>
          </cell>
          <cell r="Y3812">
            <v>1</v>
          </cell>
          <cell r="Z3812" t="str">
            <v>女</v>
          </cell>
          <cell r="AA3812" t="str">
            <v>汉族</v>
          </cell>
        </row>
        <row r="3813">
          <cell r="E3813" t="str">
            <v>陈源崇</v>
          </cell>
          <cell r="F3813" t="str">
            <v>男</v>
          </cell>
          <cell r="G3813" t="str">
            <v>汉族</v>
          </cell>
        </row>
        <row r="3813">
          <cell r="V3813" t="str">
            <v>24139127030</v>
          </cell>
          <cell r="W3813">
            <v>127</v>
          </cell>
          <cell r="X3813">
            <v>30</v>
          </cell>
          <cell r="Y3813">
            <v>1</v>
          </cell>
          <cell r="Z3813" t="str">
            <v>男</v>
          </cell>
          <cell r="AA3813" t="str">
            <v>汉族</v>
          </cell>
        </row>
        <row r="3814">
          <cell r="E3814" t="str">
            <v>徐玉莲</v>
          </cell>
          <cell r="F3814" t="str">
            <v>女</v>
          </cell>
          <cell r="G3814" t="str">
            <v>汉族</v>
          </cell>
        </row>
        <row r="3814">
          <cell r="V3814" t="str">
            <v>24139128001</v>
          </cell>
          <cell r="W3814">
            <v>128</v>
          </cell>
          <cell r="X3814">
            <v>1</v>
          </cell>
          <cell r="Y3814">
            <v>2</v>
          </cell>
          <cell r="Z3814" t="str">
            <v>女</v>
          </cell>
          <cell r="AA3814" t="str">
            <v>汉族</v>
          </cell>
        </row>
        <row r="3815">
          <cell r="E3815" t="str">
            <v>黄子芸</v>
          </cell>
          <cell r="F3815" t="str">
            <v>女</v>
          </cell>
          <cell r="G3815" t="str">
            <v>汉族</v>
          </cell>
        </row>
        <row r="3815">
          <cell r="V3815" t="str">
            <v>24139128002</v>
          </cell>
          <cell r="W3815">
            <v>128</v>
          </cell>
          <cell r="X3815">
            <v>2</v>
          </cell>
          <cell r="Y3815">
            <v>2</v>
          </cell>
          <cell r="Z3815" t="str">
            <v>女</v>
          </cell>
          <cell r="AA3815" t="str">
            <v>汉族</v>
          </cell>
        </row>
        <row r="3816">
          <cell r="E3816" t="str">
            <v>韦艳玲</v>
          </cell>
          <cell r="F3816" t="str">
            <v>女</v>
          </cell>
          <cell r="G3816" t="str">
            <v>壮族</v>
          </cell>
        </row>
        <row r="3816">
          <cell r="V3816" t="str">
            <v>24139128003</v>
          </cell>
          <cell r="W3816">
            <v>128</v>
          </cell>
          <cell r="X3816">
            <v>3</v>
          </cell>
          <cell r="Y3816">
            <v>1</v>
          </cell>
          <cell r="Z3816" t="str">
            <v>女</v>
          </cell>
          <cell r="AA3816" t="str">
            <v>壮族</v>
          </cell>
        </row>
        <row r="3817">
          <cell r="E3817" t="str">
            <v>韦丽丽</v>
          </cell>
          <cell r="F3817" t="str">
            <v>女</v>
          </cell>
          <cell r="G3817" t="str">
            <v>壮族</v>
          </cell>
        </row>
        <row r="3817">
          <cell r="V3817" t="str">
            <v>24139128004</v>
          </cell>
          <cell r="W3817">
            <v>128</v>
          </cell>
          <cell r="X3817">
            <v>4</v>
          </cell>
          <cell r="Y3817">
            <v>1</v>
          </cell>
          <cell r="Z3817" t="str">
            <v>女</v>
          </cell>
          <cell r="AA3817" t="str">
            <v>壮族</v>
          </cell>
        </row>
        <row r="3818">
          <cell r="E3818" t="str">
            <v>秦彰</v>
          </cell>
          <cell r="F3818" t="str">
            <v>男</v>
          </cell>
          <cell r="G3818" t="str">
            <v>汉族</v>
          </cell>
        </row>
        <row r="3818">
          <cell r="V3818" t="str">
            <v>24139128005</v>
          </cell>
          <cell r="W3818">
            <v>128</v>
          </cell>
          <cell r="X3818">
            <v>5</v>
          </cell>
          <cell r="Y3818">
            <v>1</v>
          </cell>
          <cell r="Z3818" t="str">
            <v>男</v>
          </cell>
          <cell r="AA3818" t="str">
            <v>汉族</v>
          </cell>
        </row>
        <row r="3819">
          <cell r="E3819" t="str">
            <v>韦孟珍</v>
          </cell>
          <cell r="F3819" t="str">
            <v>女</v>
          </cell>
          <cell r="G3819" t="str">
            <v>壮族</v>
          </cell>
        </row>
        <row r="3819">
          <cell r="V3819" t="str">
            <v>24139128006</v>
          </cell>
          <cell r="W3819">
            <v>128</v>
          </cell>
          <cell r="X3819">
            <v>6</v>
          </cell>
          <cell r="Y3819">
            <v>1</v>
          </cell>
          <cell r="Z3819" t="str">
            <v>女</v>
          </cell>
          <cell r="AA3819" t="str">
            <v>壮族</v>
          </cell>
        </row>
        <row r="3820">
          <cell r="E3820" t="str">
            <v>蔡诺</v>
          </cell>
          <cell r="F3820" t="str">
            <v>女</v>
          </cell>
          <cell r="G3820" t="str">
            <v>汉族</v>
          </cell>
        </row>
        <row r="3820">
          <cell r="V3820" t="str">
            <v>24139128007</v>
          </cell>
          <cell r="W3820">
            <v>128</v>
          </cell>
          <cell r="X3820">
            <v>7</v>
          </cell>
          <cell r="Y3820">
            <v>2</v>
          </cell>
          <cell r="Z3820" t="str">
            <v>女</v>
          </cell>
          <cell r="AA3820" t="str">
            <v>汉族</v>
          </cell>
        </row>
        <row r="3821">
          <cell r="E3821" t="str">
            <v>谢肇翊</v>
          </cell>
          <cell r="F3821" t="str">
            <v>男</v>
          </cell>
          <cell r="G3821" t="str">
            <v>壮族</v>
          </cell>
        </row>
        <row r="3821">
          <cell r="V3821" t="str">
            <v>24139128008</v>
          </cell>
          <cell r="W3821">
            <v>128</v>
          </cell>
          <cell r="X3821">
            <v>8</v>
          </cell>
          <cell r="Y3821">
            <v>1</v>
          </cell>
          <cell r="Z3821" t="str">
            <v>男</v>
          </cell>
          <cell r="AA3821" t="str">
            <v>壮族</v>
          </cell>
        </row>
        <row r="3822">
          <cell r="E3822" t="str">
            <v>李洁清</v>
          </cell>
          <cell r="F3822" t="str">
            <v>女</v>
          </cell>
          <cell r="G3822" t="str">
            <v>汉族</v>
          </cell>
        </row>
        <row r="3822">
          <cell r="V3822" t="str">
            <v>24139128009</v>
          </cell>
          <cell r="W3822">
            <v>128</v>
          </cell>
          <cell r="X3822">
            <v>9</v>
          </cell>
          <cell r="Y3822">
            <v>1</v>
          </cell>
          <cell r="Z3822" t="str">
            <v>女</v>
          </cell>
          <cell r="AA3822" t="str">
            <v>汉族</v>
          </cell>
        </row>
        <row r="3823">
          <cell r="E3823" t="str">
            <v>马林林</v>
          </cell>
          <cell r="F3823" t="str">
            <v>男</v>
          </cell>
          <cell r="G3823" t="str">
            <v>汉族</v>
          </cell>
        </row>
        <row r="3823">
          <cell r="V3823" t="str">
            <v>24139128010</v>
          </cell>
          <cell r="W3823">
            <v>128</v>
          </cell>
          <cell r="X3823">
            <v>10</v>
          </cell>
          <cell r="Y3823">
            <v>1</v>
          </cell>
          <cell r="Z3823" t="str">
            <v>男</v>
          </cell>
          <cell r="AA3823" t="str">
            <v>汉族</v>
          </cell>
        </row>
        <row r="3824">
          <cell r="E3824" t="str">
            <v>张艳美</v>
          </cell>
          <cell r="F3824" t="str">
            <v>女</v>
          </cell>
          <cell r="G3824" t="str">
            <v>汉族</v>
          </cell>
        </row>
        <row r="3824">
          <cell r="V3824" t="str">
            <v>24139128011</v>
          </cell>
          <cell r="W3824">
            <v>128</v>
          </cell>
          <cell r="X3824">
            <v>11</v>
          </cell>
          <cell r="Y3824">
            <v>1</v>
          </cell>
          <cell r="Z3824" t="str">
            <v>女</v>
          </cell>
          <cell r="AA3824" t="str">
            <v>汉族</v>
          </cell>
        </row>
        <row r="3825">
          <cell r="E3825" t="str">
            <v>黄莹</v>
          </cell>
          <cell r="F3825" t="str">
            <v>女</v>
          </cell>
          <cell r="G3825" t="str">
            <v>壮族</v>
          </cell>
        </row>
        <row r="3825">
          <cell r="V3825" t="str">
            <v>24139128012</v>
          </cell>
          <cell r="W3825">
            <v>128</v>
          </cell>
          <cell r="X3825">
            <v>12</v>
          </cell>
          <cell r="Y3825">
            <v>1</v>
          </cell>
          <cell r="Z3825" t="str">
            <v>女</v>
          </cell>
          <cell r="AA3825" t="str">
            <v>壮族</v>
          </cell>
        </row>
        <row r="3826">
          <cell r="E3826" t="str">
            <v>农青青</v>
          </cell>
          <cell r="F3826" t="str">
            <v>女</v>
          </cell>
          <cell r="G3826" t="str">
            <v>壮族</v>
          </cell>
        </row>
        <row r="3826">
          <cell r="V3826" t="str">
            <v>24139128013</v>
          </cell>
          <cell r="W3826">
            <v>128</v>
          </cell>
          <cell r="X3826">
            <v>13</v>
          </cell>
          <cell r="Y3826">
            <v>1</v>
          </cell>
          <cell r="Z3826" t="str">
            <v>女</v>
          </cell>
          <cell r="AA3826" t="str">
            <v>壮族</v>
          </cell>
        </row>
        <row r="3827">
          <cell r="E3827" t="str">
            <v>谢正良</v>
          </cell>
          <cell r="F3827" t="str">
            <v>男</v>
          </cell>
          <cell r="G3827" t="str">
            <v>汉族</v>
          </cell>
        </row>
        <row r="3827">
          <cell r="V3827" t="str">
            <v>24139128014</v>
          </cell>
          <cell r="W3827">
            <v>128</v>
          </cell>
          <cell r="X3827">
            <v>14</v>
          </cell>
          <cell r="Y3827">
            <v>1</v>
          </cell>
          <cell r="Z3827" t="str">
            <v>男</v>
          </cell>
          <cell r="AA3827" t="str">
            <v>汉族</v>
          </cell>
        </row>
        <row r="3828">
          <cell r="E3828" t="str">
            <v>黄珊珊</v>
          </cell>
          <cell r="F3828" t="str">
            <v>女</v>
          </cell>
          <cell r="G3828" t="str">
            <v>壮族</v>
          </cell>
        </row>
        <row r="3828">
          <cell r="V3828" t="str">
            <v>24139128015</v>
          </cell>
          <cell r="W3828">
            <v>128</v>
          </cell>
          <cell r="X3828">
            <v>15</v>
          </cell>
          <cell r="Y3828">
            <v>1</v>
          </cell>
          <cell r="Z3828" t="str">
            <v>女</v>
          </cell>
          <cell r="AA3828" t="str">
            <v>壮族</v>
          </cell>
        </row>
        <row r="3829">
          <cell r="E3829" t="str">
            <v>李芳敏</v>
          </cell>
          <cell r="F3829" t="str">
            <v>女</v>
          </cell>
          <cell r="G3829" t="str">
            <v>汉族</v>
          </cell>
        </row>
        <row r="3829">
          <cell r="V3829" t="str">
            <v>24139128016</v>
          </cell>
          <cell r="W3829">
            <v>128</v>
          </cell>
          <cell r="X3829">
            <v>16</v>
          </cell>
          <cell r="Y3829">
            <v>1</v>
          </cell>
          <cell r="Z3829" t="str">
            <v>女</v>
          </cell>
          <cell r="AA3829" t="str">
            <v>汉族</v>
          </cell>
        </row>
        <row r="3830">
          <cell r="E3830" t="str">
            <v>陈泓宇</v>
          </cell>
          <cell r="F3830" t="str">
            <v>男</v>
          </cell>
          <cell r="G3830" t="str">
            <v>壮族</v>
          </cell>
        </row>
        <row r="3830">
          <cell r="V3830" t="str">
            <v>24139128017</v>
          </cell>
          <cell r="W3830">
            <v>128</v>
          </cell>
          <cell r="X3830">
            <v>17</v>
          </cell>
          <cell r="Y3830">
            <v>1</v>
          </cell>
          <cell r="Z3830" t="str">
            <v>男</v>
          </cell>
          <cell r="AA3830" t="str">
            <v>壮族</v>
          </cell>
        </row>
        <row r="3831">
          <cell r="E3831" t="str">
            <v>何凌红</v>
          </cell>
          <cell r="F3831" t="str">
            <v>女</v>
          </cell>
          <cell r="G3831" t="str">
            <v>汉族</v>
          </cell>
        </row>
        <row r="3831">
          <cell r="V3831" t="str">
            <v>24139128018</v>
          </cell>
          <cell r="W3831">
            <v>128</v>
          </cell>
          <cell r="X3831">
            <v>18</v>
          </cell>
          <cell r="Y3831">
            <v>1</v>
          </cell>
          <cell r="Z3831" t="str">
            <v>女</v>
          </cell>
          <cell r="AA3831" t="str">
            <v>汉族</v>
          </cell>
        </row>
        <row r="3832">
          <cell r="E3832" t="str">
            <v>覃小丹</v>
          </cell>
          <cell r="F3832" t="str">
            <v>女</v>
          </cell>
          <cell r="G3832" t="str">
            <v>壮族</v>
          </cell>
        </row>
        <row r="3832">
          <cell r="V3832" t="str">
            <v>24139128019</v>
          </cell>
          <cell r="W3832">
            <v>128</v>
          </cell>
          <cell r="X3832">
            <v>19</v>
          </cell>
          <cell r="Y3832">
            <v>1</v>
          </cell>
          <cell r="Z3832" t="str">
            <v>女</v>
          </cell>
          <cell r="AA3832" t="str">
            <v>壮族</v>
          </cell>
        </row>
        <row r="3833">
          <cell r="E3833" t="str">
            <v>车秀婷</v>
          </cell>
          <cell r="F3833" t="str">
            <v>女</v>
          </cell>
          <cell r="G3833" t="str">
            <v>汉族</v>
          </cell>
        </row>
        <row r="3833">
          <cell r="V3833" t="str">
            <v>24139128020</v>
          </cell>
          <cell r="W3833">
            <v>128</v>
          </cell>
          <cell r="X3833">
            <v>20</v>
          </cell>
          <cell r="Y3833">
            <v>1</v>
          </cell>
          <cell r="Z3833" t="str">
            <v>女</v>
          </cell>
          <cell r="AA3833" t="str">
            <v>汉族</v>
          </cell>
        </row>
        <row r="3834">
          <cell r="E3834" t="str">
            <v>石如晨</v>
          </cell>
          <cell r="F3834" t="str">
            <v>女</v>
          </cell>
          <cell r="G3834" t="str">
            <v>侗族</v>
          </cell>
        </row>
        <row r="3834">
          <cell r="V3834" t="str">
            <v>24139128021</v>
          </cell>
          <cell r="W3834">
            <v>128</v>
          </cell>
          <cell r="X3834">
            <v>21</v>
          </cell>
          <cell r="Y3834">
            <v>1</v>
          </cell>
          <cell r="Z3834" t="str">
            <v>女</v>
          </cell>
          <cell r="AA3834" t="str">
            <v>侗族</v>
          </cell>
        </row>
        <row r="3835">
          <cell r="E3835" t="str">
            <v>游海鹏</v>
          </cell>
          <cell r="F3835" t="str">
            <v>男</v>
          </cell>
          <cell r="G3835" t="str">
            <v>壮族</v>
          </cell>
        </row>
        <row r="3835">
          <cell r="V3835" t="str">
            <v>24139128022</v>
          </cell>
          <cell r="W3835">
            <v>128</v>
          </cell>
          <cell r="X3835">
            <v>22</v>
          </cell>
          <cell r="Y3835">
            <v>1</v>
          </cell>
          <cell r="Z3835" t="str">
            <v>男</v>
          </cell>
          <cell r="AA3835" t="str">
            <v>壮族</v>
          </cell>
        </row>
        <row r="3836">
          <cell r="E3836" t="str">
            <v>陈义宇</v>
          </cell>
          <cell r="F3836" t="str">
            <v>男</v>
          </cell>
          <cell r="G3836" t="str">
            <v>汉族</v>
          </cell>
        </row>
        <row r="3836">
          <cell r="V3836" t="str">
            <v>24139128023</v>
          </cell>
          <cell r="W3836">
            <v>128</v>
          </cell>
          <cell r="X3836">
            <v>23</v>
          </cell>
          <cell r="Y3836">
            <v>1</v>
          </cell>
          <cell r="Z3836" t="str">
            <v>男</v>
          </cell>
          <cell r="AA3836" t="str">
            <v>汉族</v>
          </cell>
        </row>
        <row r="3837">
          <cell r="E3837" t="str">
            <v>邓生菊</v>
          </cell>
          <cell r="F3837" t="str">
            <v>女</v>
          </cell>
          <cell r="G3837" t="str">
            <v>汉族</v>
          </cell>
        </row>
        <row r="3837">
          <cell r="V3837" t="str">
            <v>24139128024</v>
          </cell>
          <cell r="W3837">
            <v>128</v>
          </cell>
          <cell r="X3837">
            <v>24</v>
          </cell>
          <cell r="Y3837">
            <v>2</v>
          </cell>
          <cell r="Z3837" t="str">
            <v>女</v>
          </cell>
          <cell r="AA3837" t="str">
            <v>汉族</v>
          </cell>
        </row>
        <row r="3838">
          <cell r="E3838" t="str">
            <v>李丽霞</v>
          </cell>
          <cell r="F3838" t="str">
            <v>女</v>
          </cell>
          <cell r="G3838" t="str">
            <v>彝族</v>
          </cell>
        </row>
        <row r="3838">
          <cell r="V3838" t="str">
            <v>24139128025</v>
          </cell>
          <cell r="W3838">
            <v>128</v>
          </cell>
          <cell r="X3838">
            <v>25</v>
          </cell>
          <cell r="Y3838">
            <v>3</v>
          </cell>
          <cell r="Z3838" t="str">
            <v>女</v>
          </cell>
          <cell r="AA3838" t="str">
            <v>彝族</v>
          </cell>
        </row>
        <row r="3839">
          <cell r="E3839" t="str">
            <v>冯晨</v>
          </cell>
          <cell r="F3839" t="str">
            <v>女</v>
          </cell>
          <cell r="G3839" t="str">
            <v>壮族</v>
          </cell>
        </row>
        <row r="3839">
          <cell r="V3839" t="str">
            <v>24139128026</v>
          </cell>
          <cell r="W3839">
            <v>128</v>
          </cell>
          <cell r="X3839">
            <v>26</v>
          </cell>
          <cell r="Y3839">
            <v>1</v>
          </cell>
          <cell r="Z3839" t="str">
            <v>女</v>
          </cell>
          <cell r="AA3839" t="str">
            <v>壮族</v>
          </cell>
        </row>
        <row r="3840">
          <cell r="E3840" t="str">
            <v>闭志斌</v>
          </cell>
          <cell r="F3840" t="str">
            <v>男</v>
          </cell>
          <cell r="G3840" t="str">
            <v>壮族</v>
          </cell>
        </row>
        <row r="3840">
          <cell r="V3840" t="str">
            <v>24139128027</v>
          </cell>
          <cell r="W3840">
            <v>128</v>
          </cell>
          <cell r="X3840">
            <v>27</v>
          </cell>
          <cell r="Y3840">
            <v>1</v>
          </cell>
          <cell r="Z3840" t="str">
            <v>男</v>
          </cell>
          <cell r="AA3840" t="str">
            <v>壮族</v>
          </cell>
        </row>
        <row r="3841">
          <cell r="E3841" t="str">
            <v>谢柠妃</v>
          </cell>
          <cell r="F3841" t="str">
            <v>女</v>
          </cell>
          <cell r="G3841" t="str">
            <v>汉族</v>
          </cell>
        </row>
        <row r="3841">
          <cell r="V3841" t="str">
            <v>24139128028</v>
          </cell>
          <cell r="W3841">
            <v>128</v>
          </cell>
          <cell r="X3841">
            <v>28</v>
          </cell>
          <cell r="Y3841">
            <v>1</v>
          </cell>
          <cell r="Z3841" t="str">
            <v>女</v>
          </cell>
          <cell r="AA3841" t="str">
            <v>汉族</v>
          </cell>
        </row>
        <row r="3842">
          <cell r="E3842" t="str">
            <v>廖春宇</v>
          </cell>
          <cell r="F3842" t="str">
            <v>女</v>
          </cell>
          <cell r="G3842" t="str">
            <v>汉族</v>
          </cell>
        </row>
        <row r="3842">
          <cell r="V3842" t="str">
            <v>24139128029</v>
          </cell>
          <cell r="W3842">
            <v>128</v>
          </cell>
          <cell r="X3842">
            <v>29</v>
          </cell>
          <cell r="Y3842">
            <v>2</v>
          </cell>
          <cell r="Z3842" t="str">
            <v>女</v>
          </cell>
          <cell r="AA3842" t="str">
            <v>汉族</v>
          </cell>
        </row>
        <row r="3843">
          <cell r="E3843" t="str">
            <v>周登海</v>
          </cell>
          <cell r="F3843" t="str">
            <v>男</v>
          </cell>
          <cell r="G3843" t="str">
            <v>汉族</v>
          </cell>
        </row>
        <row r="3843">
          <cell r="V3843" t="str">
            <v>24139128030</v>
          </cell>
          <cell r="W3843">
            <v>128</v>
          </cell>
          <cell r="X3843">
            <v>30</v>
          </cell>
          <cell r="Y3843">
            <v>1</v>
          </cell>
          <cell r="Z3843" t="str">
            <v>男</v>
          </cell>
          <cell r="AA3843" t="str">
            <v>汉族</v>
          </cell>
        </row>
        <row r="3844">
          <cell r="E3844" t="str">
            <v>龙振伟</v>
          </cell>
          <cell r="F3844" t="str">
            <v>男</v>
          </cell>
          <cell r="G3844" t="str">
            <v>汉族</v>
          </cell>
        </row>
        <row r="3844">
          <cell r="V3844" t="str">
            <v>24139129001</v>
          </cell>
          <cell r="W3844">
            <v>129</v>
          </cell>
          <cell r="X3844">
            <v>1</v>
          </cell>
          <cell r="Y3844">
            <v>2</v>
          </cell>
          <cell r="Z3844" t="str">
            <v>男</v>
          </cell>
          <cell r="AA3844" t="str">
            <v>汉族</v>
          </cell>
        </row>
        <row r="3845">
          <cell r="E3845" t="str">
            <v>黄羽</v>
          </cell>
          <cell r="F3845" t="str">
            <v>男</v>
          </cell>
          <cell r="G3845" t="str">
            <v>汉族</v>
          </cell>
        </row>
        <row r="3845">
          <cell r="V3845" t="str">
            <v>24139129002</v>
          </cell>
          <cell r="W3845">
            <v>129</v>
          </cell>
          <cell r="X3845">
            <v>2</v>
          </cell>
          <cell r="Y3845">
            <v>1</v>
          </cell>
          <cell r="Z3845" t="str">
            <v>男</v>
          </cell>
          <cell r="AA3845" t="str">
            <v>汉族</v>
          </cell>
        </row>
        <row r="3846">
          <cell r="E3846" t="str">
            <v>赵盼盼</v>
          </cell>
          <cell r="F3846" t="str">
            <v>女</v>
          </cell>
          <cell r="G3846" t="str">
            <v>汉族</v>
          </cell>
        </row>
        <row r="3846">
          <cell r="V3846" t="str">
            <v>24139129003</v>
          </cell>
          <cell r="W3846">
            <v>129</v>
          </cell>
          <cell r="X3846">
            <v>3</v>
          </cell>
          <cell r="Y3846">
            <v>1</v>
          </cell>
          <cell r="Z3846" t="str">
            <v>女</v>
          </cell>
          <cell r="AA3846" t="str">
            <v>汉族</v>
          </cell>
        </row>
        <row r="3847">
          <cell r="E3847" t="str">
            <v>梁粟馨</v>
          </cell>
          <cell r="F3847" t="str">
            <v>女</v>
          </cell>
          <cell r="G3847" t="str">
            <v>壮族</v>
          </cell>
        </row>
        <row r="3847">
          <cell r="V3847" t="str">
            <v>24139129004</v>
          </cell>
          <cell r="W3847">
            <v>129</v>
          </cell>
          <cell r="X3847">
            <v>4</v>
          </cell>
          <cell r="Y3847">
            <v>1</v>
          </cell>
          <cell r="Z3847" t="str">
            <v>女</v>
          </cell>
          <cell r="AA3847" t="str">
            <v>壮族</v>
          </cell>
        </row>
        <row r="3848">
          <cell r="E3848" t="str">
            <v>覃茂根</v>
          </cell>
          <cell r="F3848" t="str">
            <v>男</v>
          </cell>
          <cell r="G3848" t="str">
            <v>壮族</v>
          </cell>
        </row>
        <row r="3848">
          <cell r="V3848" t="str">
            <v>24139129005</v>
          </cell>
          <cell r="W3848">
            <v>129</v>
          </cell>
          <cell r="X3848">
            <v>5</v>
          </cell>
          <cell r="Y3848">
            <v>2</v>
          </cell>
          <cell r="Z3848" t="str">
            <v>男</v>
          </cell>
          <cell r="AA3848" t="str">
            <v>壮族</v>
          </cell>
        </row>
        <row r="3849">
          <cell r="E3849" t="str">
            <v>祝国城</v>
          </cell>
          <cell r="F3849" t="str">
            <v>男</v>
          </cell>
          <cell r="G3849" t="str">
            <v>汉族</v>
          </cell>
        </row>
        <row r="3849">
          <cell r="V3849" t="str">
            <v>24139129006</v>
          </cell>
          <cell r="W3849">
            <v>129</v>
          </cell>
          <cell r="X3849">
            <v>6</v>
          </cell>
          <cell r="Y3849">
            <v>1</v>
          </cell>
          <cell r="Z3849" t="str">
            <v>男</v>
          </cell>
          <cell r="AA3849" t="str">
            <v>汉族</v>
          </cell>
        </row>
        <row r="3850">
          <cell r="E3850" t="str">
            <v>郑蓓宁</v>
          </cell>
          <cell r="F3850" t="str">
            <v>女</v>
          </cell>
          <cell r="G3850" t="str">
            <v>汉族</v>
          </cell>
        </row>
        <row r="3850">
          <cell r="V3850" t="str">
            <v>24139129007</v>
          </cell>
          <cell r="W3850">
            <v>129</v>
          </cell>
          <cell r="X3850">
            <v>7</v>
          </cell>
          <cell r="Y3850">
            <v>1</v>
          </cell>
          <cell r="Z3850" t="str">
            <v>女</v>
          </cell>
          <cell r="AA3850" t="str">
            <v>汉族</v>
          </cell>
        </row>
        <row r="3851">
          <cell r="E3851" t="str">
            <v>李品俊</v>
          </cell>
          <cell r="F3851" t="str">
            <v>男</v>
          </cell>
          <cell r="G3851" t="str">
            <v>汉族</v>
          </cell>
        </row>
        <row r="3851">
          <cell r="V3851" t="str">
            <v>24139129008</v>
          </cell>
          <cell r="W3851">
            <v>129</v>
          </cell>
          <cell r="X3851">
            <v>8</v>
          </cell>
          <cell r="Y3851">
            <v>1</v>
          </cell>
          <cell r="Z3851" t="str">
            <v>男</v>
          </cell>
          <cell r="AA3851" t="str">
            <v>汉族</v>
          </cell>
        </row>
        <row r="3852">
          <cell r="E3852" t="str">
            <v>张玉然</v>
          </cell>
          <cell r="F3852" t="str">
            <v>女</v>
          </cell>
          <cell r="G3852" t="str">
            <v>汉族</v>
          </cell>
        </row>
        <row r="3852">
          <cell r="V3852" t="str">
            <v>24139129009</v>
          </cell>
          <cell r="W3852">
            <v>129</v>
          </cell>
          <cell r="X3852">
            <v>9</v>
          </cell>
          <cell r="Y3852">
            <v>1</v>
          </cell>
          <cell r="Z3852" t="str">
            <v>女</v>
          </cell>
          <cell r="AA3852" t="str">
            <v>汉族</v>
          </cell>
        </row>
        <row r="3853">
          <cell r="E3853" t="str">
            <v>谢梁雨</v>
          </cell>
          <cell r="F3853" t="str">
            <v>男</v>
          </cell>
          <cell r="G3853" t="str">
            <v>汉族</v>
          </cell>
        </row>
        <row r="3853">
          <cell r="V3853" t="str">
            <v>24139129010</v>
          </cell>
          <cell r="W3853">
            <v>129</v>
          </cell>
          <cell r="X3853">
            <v>10</v>
          </cell>
          <cell r="Y3853">
            <v>2</v>
          </cell>
          <cell r="Z3853" t="str">
            <v>男</v>
          </cell>
          <cell r="AA3853" t="str">
            <v>汉族</v>
          </cell>
        </row>
        <row r="3854">
          <cell r="E3854" t="str">
            <v>黄康</v>
          </cell>
          <cell r="F3854" t="str">
            <v>男</v>
          </cell>
          <cell r="G3854" t="str">
            <v>壮族</v>
          </cell>
        </row>
        <row r="3854">
          <cell r="V3854" t="str">
            <v>24139129011</v>
          </cell>
          <cell r="W3854">
            <v>129</v>
          </cell>
          <cell r="X3854">
            <v>11</v>
          </cell>
          <cell r="Y3854">
            <v>1</v>
          </cell>
          <cell r="Z3854" t="str">
            <v>男</v>
          </cell>
          <cell r="AA3854" t="str">
            <v>壮族</v>
          </cell>
        </row>
        <row r="3855">
          <cell r="E3855" t="str">
            <v>龙茵铭</v>
          </cell>
          <cell r="F3855" t="str">
            <v>女</v>
          </cell>
          <cell r="G3855" t="str">
            <v>汉族</v>
          </cell>
        </row>
        <row r="3855">
          <cell r="V3855" t="str">
            <v>24139129012</v>
          </cell>
          <cell r="W3855">
            <v>129</v>
          </cell>
          <cell r="X3855">
            <v>12</v>
          </cell>
          <cell r="Y3855">
            <v>2</v>
          </cell>
          <cell r="Z3855" t="str">
            <v>女</v>
          </cell>
          <cell r="AA3855" t="str">
            <v>汉族</v>
          </cell>
        </row>
        <row r="3856">
          <cell r="E3856" t="str">
            <v>陈宝</v>
          </cell>
          <cell r="F3856" t="str">
            <v>男</v>
          </cell>
          <cell r="G3856" t="str">
            <v>壮族</v>
          </cell>
        </row>
        <row r="3856">
          <cell r="V3856" t="str">
            <v>24139129013</v>
          </cell>
          <cell r="W3856">
            <v>129</v>
          </cell>
          <cell r="X3856">
            <v>13</v>
          </cell>
          <cell r="Y3856">
            <v>1</v>
          </cell>
          <cell r="Z3856" t="str">
            <v>男</v>
          </cell>
          <cell r="AA3856" t="str">
            <v>壮族</v>
          </cell>
        </row>
        <row r="3857">
          <cell r="E3857" t="str">
            <v>农英敏</v>
          </cell>
          <cell r="F3857" t="str">
            <v>女</v>
          </cell>
          <cell r="G3857" t="str">
            <v>壮族</v>
          </cell>
        </row>
        <row r="3857">
          <cell r="V3857" t="str">
            <v>24139129014</v>
          </cell>
          <cell r="W3857">
            <v>129</v>
          </cell>
          <cell r="X3857">
            <v>14</v>
          </cell>
          <cell r="Y3857">
            <v>2</v>
          </cell>
          <cell r="Z3857" t="str">
            <v>女</v>
          </cell>
          <cell r="AA3857" t="str">
            <v>壮族</v>
          </cell>
        </row>
        <row r="3858">
          <cell r="E3858" t="str">
            <v>陆美莲</v>
          </cell>
          <cell r="F3858" t="str">
            <v>女</v>
          </cell>
          <cell r="G3858" t="str">
            <v>瑶族</v>
          </cell>
        </row>
        <row r="3858">
          <cell r="V3858" t="str">
            <v>24139129015</v>
          </cell>
          <cell r="W3858">
            <v>129</v>
          </cell>
          <cell r="X3858">
            <v>15</v>
          </cell>
          <cell r="Y3858">
            <v>1</v>
          </cell>
          <cell r="Z3858" t="str">
            <v>女</v>
          </cell>
          <cell r="AA3858" t="str">
            <v>瑶族</v>
          </cell>
        </row>
        <row r="3859">
          <cell r="E3859" t="str">
            <v>黄云龙</v>
          </cell>
          <cell r="F3859" t="str">
            <v>男</v>
          </cell>
          <cell r="G3859" t="str">
            <v>汉族</v>
          </cell>
        </row>
        <row r="3859">
          <cell r="V3859" t="str">
            <v>24139129016</v>
          </cell>
          <cell r="W3859">
            <v>129</v>
          </cell>
          <cell r="X3859">
            <v>16</v>
          </cell>
          <cell r="Y3859">
            <v>1</v>
          </cell>
          <cell r="Z3859" t="str">
            <v>男</v>
          </cell>
          <cell r="AA3859" t="str">
            <v>汉族</v>
          </cell>
        </row>
        <row r="3860">
          <cell r="E3860" t="str">
            <v>许亚琳</v>
          </cell>
          <cell r="F3860" t="str">
            <v>女</v>
          </cell>
          <cell r="G3860" t="str">
            <v>汉族</v>
          </cell>
        </row>
        <row r="3860">
          <cell r="V3860" t="str">
            <v>24139129017</v>
          </cell>
          <cell r="W3860">
            <v>129</v>
          </cell>
          <cell r="X3860">
            <v>17</v>
          </cell>
          <cell r="Y3860">
            <v>1</v>
          </cell>
          <cell r="Z3860" t="str">
            <v>女</v>
          </cell>
          <cell r="AA3860" t="str">
            <v>汉族</v>
          </cell>
        </row>
        <row r="3861">
          <cell r="E3861" t="str">
            <v>张玲</v>
          </cell>
          <cell r="F3861" t="str">
            <v>女</v>
          </cell>
          <cell r="G3861" t="str">
            <v>汉族</v>
          </cell>
        </row>
        <row r="3861">
          <cell r="V3861" t="str">
            <v>24139129018</v>
          </cell>
          <cell r="W3861">
            <v>129</v>
          </cell>
          <cell r="X3861">
            <v>18</v>
          </cell>
          <cell r="Y3861">
            <v>1</v>
          </cell>
          <cell r="Z3861" t="str">
            <v>女</v>
          </cell>
          <cell r="AA3861" t="str">
            <v>汉族</v>
          </cell>
        </row>
        <row r="3862">
          <cell r="E3862" t="str">
            <v>李永安</v>
          </cell>
          <cell r="F3862" t="str">
            <v>男</v>
          </cell>
          <cell r="G3862" t="str">
            <v>汉族</v>
          </cell>
        </row>
        <row r="3862">
          <cell r="V3862" t="str">
            <v>24139129019</v>
          </cell>
          <cell r="W3862">
            <v>129</v>
          </cell>
          <cell r="X3862">
            <v>19</v>
          </cell>
          <cell r="Y3862">
            <v>1</v>
          </cell>
          <cell r="Z3862" t="str">
            <v>男</v>
          </cell>
          <cell r="AA3862" t="str">
            <v>汉族</v>
          </cell>
        </row>
        <row r="3863">
          <cell r="E3863" t="str">
            <v>封澜</v>
          </cell>
          <cell r="F3863" t="str">
            <v>女</v>
          </cell>
          <cell r="G3863" t="str">
            <v>汉族</v>
          </cell>
        </row>
        <row r="3863">
          <cell r="V3863" t="str">
            <v>24139129020</v>
          </cell>
          <cell r="W3863">
            <v>129</v>
          </cell>
          <cell r="X3863">
            <v>20</v>
          </cell>
          <cell r="Y3863">
            <v>1</v>
          </cell>
          <cell r="Z3863" t="str">
            <v>女</v>
          </cell>
          <cell r="AA3863" t="str">
            <v>汉族</v>
          </cell>
        </row>
        <row r="3864">
          <cell r="E3864" t="str">
            <v>周翠萍</v>
          </cell>
          <cell r="F3864" t="str">
            <v>女</v>
          </cell>
          <cell r="G3864" t="str">
            <v>汉族</v>
          </cell>
        </row>
        <row r="3864">
          <cell r="V3864" t="str">
            <v>24139129021</v>
          </cell>
          <cell r="W3864">
            <v>129</v>
          </cell>
          <cell r="X3864">
            <v>21</v>
          </cell>
          <cell r="Y3864">
            <v>1</v>
          </cell>
          <cell r="Z3864" t="str">
            <v>女</v>
          </cell>
          <cell r="AA3864" t="str">
            <v>汉族</v>
          </cell>
        </row>
        <row r="3865">
          <cell r="E3865" t="str">
            <v>雷莉萍</v>
          </cell>
          <cell r="F3865" t="str">
            <v>女</v>
          </cell>
          <cell r="G3865" t="str">
            <v>汉族</v>
          </cell>
        </row>
        <row r="3865">
          <cell r="V3865" t="str">
            <v>24139129022</v>
          </cell>
          <cell r="W3865">
            <v>129</v>
          </cell>
          <cell r="X3865">
            <v>22</v>
          </cell>
          <cell r="Y3865">
            <v>1</v>
          </cell>
          <cell r="Z3865" t="str">
            <v>女</v>
          </cell>
          <cell r="AA3865" t="str">
            <v>汉族</v>
          </cell>
        </row>
        <row r="3866">
          <cell r="E3866" t="str">
            <v>杨子罡</v>
          </cell>
          <cell r="F3866" t="str">
            <v>男</v>
          </cell>
          <cell r="G3866" t="str">
            <v>汉族</v>
          </cell>
        </row>
        <row r="3866">
          <cell r="V3866" t="str">
            <v>24139129023</v>
          </cell>
          <cell r="W3866">
            <v>129</v>
          </cell>
          <cell r="X3866">
            <v>23</v>
          </cell>
          <cell r="Y3866">
            <v>1</v>
          </cell>
          <cell r="Z3866" t="str">
            <v>男</v>
          </cell>
          <cell r="AA3866" t="str">
            <v>汉族</v>
          </cell>
        </row>
        <row r="3867">
          <cell r="E3867" t="str">
            <v>黄俊皓</v>
          </cell>
          <cell r="F3867" t="str">
            <v>男</v>
          </cell>
          <cell r="G3867" t="str">
            <v>汉族</v>
          </cell>
        </row>
        <row r="3867">
          <cell r="V3867" t="str">
            <v>24139129024</v>
          </cell>
          <cell r="W3867">
            <v>129</v>
          </cell>
          <cell r="X3867">
            <v>24</v>
          </cell>
          <cell r="Y3867">
            <v>1</v>
          </cell>
          <cell r="Z3867" t="str">
            <v>男</v>
          </cell>
          <cell r="AA3867" t="str">
            <v>汉族</v>
          </cell>
        </row>
        <row r="3868">
          <cell r="E3868" t="str">
            <v>周玉平</v>
          </cell>
          <cell r="F3868" t="str">
            <v>女</v>
          </cell>
          <cell r="G3868" t="str">
            <v>壮族</v>
          </cell>
        </row>
        <row r="3868">
          <cell r="V3868" t="str">
            <v>24139129025</v>
          </cell>
          <cell r="W3868">
            <v>129</v>
          </cell>
          <cell r="X3868">
            <v>25</v>
          </cell>
          <cell r="Y3868">
            <v>1</v>
          </cell>
          <cell r="Z3868" t="str">
            <v>女</v>
          </cell>
          <cell r="AA3868" t="str">
            <v>壮族</v>
          </cell>
        </row>
        <row r="3869">
          <cell r="E3869" t="str">
            <v>陈桂华</v>
          </cell>
          <cell r="F3869" t="str">
            <v>女</v>
          </cell>
          <cell r="G3869" t="str">
            <v>汉族</v>
          </cell>
        </row>
        <row r="3869">
          <cell r="V3869" t="str">
            <v>24139129026</v>
          </cell>
          <cell r="W3869">
            <v>129</v>
          </cell>
          <cell r="X3869">
            <v>26</v>
          </cell>
          <cell r="Y3869">
            <v>2</v>
          </cell>
          <cell r="Z3869" t="str">
            <v>女</v>
          </cell>
          <cell r="AA3869" t="str">
            <v>汉族</v>
          </cell>
        </row>
        <row r="3870">
          <cell r="E3870" t="str">
            <v>贾晓雪</v>
          </cell>
          <cell r="F3870" t="str">
            <v>女</v>
          </cell>
          <cell r="G3870" t="str">
            <v>汉族</v>
          </cell>
        </row>
        <row r="3870">
          <cell r="V3870" t="str">
            <v>24139129027</v>
          </cell>
          <cell r="W3870">
            <v>129</v>
          </cell>
          <cell r="X3870">
            <v>27</v>
          </cell>
          <cell r="Y3870">
            <v>1</v>
          </cell>
          <cell r="Z3870" t="str">
            <v>女</v>
          </cell>
          <cell r="AA3870" t="str">
            <v>汉族</v>
          </cell>
        </row>
        <row r="3871">
          <cell r="E3871" t="str">
            <v>廖增增</v>
          </cell>
          <cell r="F3871" t="str">
            <v>男</v>
          </cell>
          <cell r="G3871" t="str">
            <v>瑶族</v>
          </cell>
        </row>
        <row r="3871">
          <cell r="V3871" t="str">
            <v>24139129028</v>
          </cell>
          <cell r="W3871">
            <v>129</v>
          </cell>
          <cell r="X3871">
            <v>28</v>
          </cell>
          <cell r="Y3871">
            <v>1</v>
          </cell>
          <cell r="Z3871" t="str">
            <v>男</v>
          </cell>
          <cell r="AA3871" t="str">
            <v>瑶族</v>
          </cell>
        </row>
        <row r="3872">
          <cell r="E3872" t="str">
            <v>杨暮英</v>
          </cell>
          <cell r="F3872" t="str">
            <v>女</v>
          </cell>
          <cell r="G3872" t="str">
            <v>壮族</v>
          </cell>
        </row>
        <row r="3872">
          <cell r="V3872" t="str">
            <v>24139129029</v>
          </cell>
          <cell r="W3872">
            <v>129</v>
          </cell>
          <cell r="X3872">
            <v>29</v>
          </cell>
          <cell r="Y3872">
            <v>1</v>
          </cell>
          <cell r="Z3872" t="str">
            <v>女</v>
          </cell>
          <cell r="AA3872" t="str">
            <v>壮族</v>
          </cell>
        </row>
        <row r="3873">
          <cell r="E3873" t="str">
            <v>龙浩</v>
          </cell>
          <cell r="F3873" t="str">
            <v>男</v>
          </cell>
          <cell r="G3873" t="str">
            <v>壮族</v>
          </cell>
        </row>
        <row r="3873">
          <cell r="V3873" t="str">
            <v>24139129030</v>
          </cell>
          <cell r="W3873">
            <v>129</v>
          </cell>
          <cell r="X3873">
            <v>30</v>
          </cell>
          <cell r="Y3873">
            <v>1</v>
          </cell>
          <cell r="Z3873" t="str">
            <v>男</v>
          </cell>
          <cell r="AA3873" t="str">
            <v>壮族</v>
          </cell>
        </row>
        <row r="3874">
          <cell r="E3874" t="str">
            <v>雷丽君</v>
          </cell>
          <cell r="F3874" t="str">
            <v>女</v>
          </cell>
          <cell r="G3874" t="str">
            <v>瑶族</v>
          </cell>
        </row>
        <row r="3874">
          <cell r="V3874" t="str">
            <v>24139130001</v>
          </cell>
          <cell r="W3874">
            <v>130</v>
          </cell>
          <cell r="X3874">
            <v>1</v>
          </cell>
          <cell r="Y3874">
            <v>1</v>
          </cell>
          <cell r="Z3874" t="str">
            <v>女</v>
          </cell>
          <cell r="AA3874" t="str">
            <v>瑶族</v>
          </cell>
        </row>
        <row r="3875">
          <cell r="E3875" t="str">
            <v>李燚</v>
          </cell>
          <cell r="F3875" t="str">
            <v>女</v>
          </cell>
          <cell r="G3875" t="str">
            <v>汉族</v>
          </cell>
        </row>
        <row r="3875">
          <cell r="V3875" t="str">
            <v>24139130002</v>
          </cell>
          <cell r="W3875">
            <v>130</v>
          </cell>
          <cell r="X3875">
            <v>2</v>
          </cell>
          <cell r="Y3875">
            <v>1</v>
          </cell>
          <cell r="Z3875" t="str">
            <v>女</v>
          </cell>
          <cell r="AA3875" t="str">
            <v>汉族</v>
          </cell>
        </row>
        <row r="3876">
          <cell r="E3876" t="str">
            <v>徐川云</v>
          </cell>
          <cell r="F3876" t="str">
            <v>女</v>
          </cell>
          <cell r="G3876" t="str">
            <v>壮族</v>
          </cell>
        </row>
        <row r="3876">
          <cell r="V3876" t="str">
            <v>24139130003</v>
          </cell>
          <cell r="W3876">
            <v>130</v>
          </cell>
          <cell r="X3876">
            <v>3</v>
          </cell>
          <cell r="Y3876">
            <v>1</v>
          </cell>
          <cell r="Z3876" t="str">
            <v>女</v>
          </cell>
          <cell r="AA3876" t="str">
            <v>壮族</v>
          </cell>
        </row>
        <row r="3877">
          <cell r="E3877" t="str">
            <v>黄艳玲</v>
          </cell>
          <cell r="F3877" t="str">
            <v>女</v>
          </cell>
          <cell r="G3877" t="str">
            <v>汉族</v>
          </cell>
        </row>
        <row r="3877">
          <cell r="V3877" t="str">
            <v>24139130004</v>
          </cell>
          <cell r="W3877">
            <v>130</v>
          </cell>
          <cell r="X3877">
            <v>4</v>
          </cell>
          <cell r="Y3877">
            <v>2</v>
          </cell>
          <cell r="Z3877" t="str">
            <v>女</v>
          </cell>
          <cell r="AA3877" t="str">
            <v>汉族</v>
          </cell>
        </row>
        <row r="3878">
          <cell r="E3878" t="str">
            <v>陈俊璋</v>
          </cell>
          <cell r="F3878" t="str">
            <v>男</v>
          </cell>
          <cell r="G3878" t="str">
            <v>汉族</v>
          </cell>
        </row>
        <row r="3878">
          <cell r="V3878" t="str">
            <v>24139130005</v>
          </cell>
          <cell r="W3878">
            <v>130</v>
          </cell>
          <cell r="X3878">
            <v>5</v>
          </cell>
          <cell r="Y3878">
            <v>1</v>
          </cell>
          <cell r="Z3878" t="str">
            <v>男</v>
          </cell>
          <cell r="AA3878" t="str">
            <v>汉族</v>
          </cell>
        </row>
        <row r="3879">
          <cell r="E3879" t="str">
            <v>聂嘉鸿</v>
          </cell>
          <cell r="F3879" t="str">
            <v>男</v>
          </cell>
          <cell r="G3879" t="str">
            <v>汉族</v>
          </cell>
        </row>
        <row r="3879">
          <cell r="V3879" t="str">
            <v>24139130006</v>
          </cell>
          <cell r="W3879">
            <v>130</v>
          </cell>
          <cell r="X3879">
            <v>6</v>
          </cell>
          <cell r="Y3879">
            <v>1</v>
          </cell>
          <cell r="Z3879" t="str">
            <v>男</v>
          </cell>
          <cell r="AA3879" t="str">
            <v>汉族</v>
          </cell>
        </row>
        <row r="3880">
          <cell r="E3880" t="str">
            <v>卢霞</v>
          </cell>
          <cell r="F3880" t="str">
            <v>女</v>
          </cell>
          <cell r="G3880" t="str">
            <v>汉族</v>
          </cell>
        </row>
        <row r="3880">
          <cell r="V3880" t="str">
            <v>24139130007</v>
          </cell>
          <cell r="W3880">
            <v>130</v>
          </cell>
          <cell r="X3880">
            <v>7</v>
          </cell>
          <cell r="Y3880">
            <v>1</v>
          </cell>
          <cell r="Z3880" t="str">
            <v>女</v>
          </cell>
          <cell r="AA3880" t="str">
            <v>汉族</v>
          </cell>
        </row>
        <row r="3881">
          <cell r="E3881" t="str">
            <v>赵伯星</v>
          </cell>
          <cell r="F3881" t="str">
            <v>男</v>
          </cell>
          <cell r="G3881" t="str">
            <v>汉族</v>
          </cell>
        </row>
        <row r="3881">
          <cell r="V3881" t="str">
            <v>24139130008</v>
          </cell>
          <cell r="W3881">
            <v>130</v>
          </cell>
          <cell r="X3881">
            <v>8</v>
          </cell>
          <cell r="Y3881">
            <v>1</v>
          </cell>
          <cell r="Z3881" t="str">
            <v>男</v>
          </cell>
          <cell r="AA3881" t="str">
            <v>汉族</v>
          </cell>
        </row>
        <row r="3882">
          <cell r="E3882" t="str">
            <v>黎雪凤</v>
          </cell>
          <cell r="F3882" t="str">
            <v>女</v>
          </cell>
          <cell r="G3882" t="str">
            <v>汉族</v>
          </cell>
        </row>
        <row r="3882">
          <cell r="V3882" t="str">
            <v>24139130009</v>
          </cell>
          <cell r="W3882">
            <v>130</v>
          </cell>
          <cell r="X3882">
            <v>9</v>
          </cell>
          <cell r="Y3882">
            <v>1</v>
          </cell>
          <cell r="Z3882" t="str">
            <v>女</v>
          </cell>
          <cell r="AA3882" t="str">
            <v>汉族</v>
          </cell>
        </row>
        <row r="3883">
          <cell r="E3883" t="str">
            <v>黄晶</v>
          </cell>
          <cell r="F3883" t="str">
            <v>女</v>
          </cell>
          <cell r="G3883" t="str">
            <v>壮族</v>
          </cell>
        </row>
        <row r="3883">
          <cell r="V3883" t="str">
            <v>24139130010</v>
          </cell>
          <cell r="W3883">
            <v>130</v>
          </cell>
          <cell r="X3883">
            <v>10</v>
          </cell>
          <cell r="Y3883">
            <v>1</v>
          </cell>
          <cell r="Z3883" t="str">
            <v>女</v>
          </cell>
          <cell r="AA3883" t="str">
            <v>壮族</v>
          </cell>
        </row>
        <row r="3884">
          <cell r="E3884" t="str">
            <v>周喜洋</v>
          </cell>
          <cell r="F3884" t="str">
            <v>女</v>
          </cell>
          <cell r="G3884" t="str">
            <v>壮族</v>
          </cell>
        </row>
        <row r="3884">
          <cell r="V3884" t="str">
            <v>24139130011</v>
          </cell>
          <cell r="W3884">
            <v>130</v>
          </cell>
          <cell r="X3884">
            <v>11</v>
          </cell>
          <cell r="Y3884">
            <v>1</v>
          </cell>
          <cell r="Z3884" t="str">
            <v>女</v>
          </cell>
          <cell r="AA3884" t="str">
            <v>壮族</v>
          </cell>
        </row>
        <row r="3885">
          <cell r="E3885" t="str">
            <v>谢欢</v>
          </cell>
          <cell r="F3885" t="str">
            <v>女</v>
          </cell>
          <cell r="G3885" t="str">
            <v>汉族</v>
          </cell>
        </row>
        <row r="3885">
          <cell r="V3885" t="str">
            <v>24139130012</v>
          </cell>
          <cell r="W3885">
            <v>130</v>
          </cell>
          <cell r="X3885">
            <v>12</v>
          </cell>
          <cell r="Y3885">
            <v>2</v>
          </cell>
          <cell r="Z3885" t="str">
            <v>女</v>
          </cell>
          <cell r="AA3885" t="str">
            <v>汉族</v>
          </cell>
        </row>
        <row r="3886">
          <cell r="E3886" t="str">
            <v>赵梁秀</v>
          </cell>
          <cell r="F3886" t="str">
            <v>女</v>
          </cell>
          <cell r="G3886" t="str">
            <v>壮族</v>
          </cell>
        </row>
        <row r="3886">
          <cell r="V3886" t="str">
            <v>24139130013</v>
          </cell>
          <cell r="W3886">
            <v>130</v>
          </cell>
          <cell r="X3886">
            <v>13</v>
          </cell>
          <cell r="Y3886">
            <v>2</v>
          </cell>
          <cell r="Z3886" t="str">
            <v>女</v>
          </cell>
          <cell r="AA3886" t="str">
            <v>壮族</v>
          </cell>
        </row>
        <row r="3887">
          <cell r="E3887" t="str">
            <v>覃永焕</v>
          </cell>
          <cell r="F3887" t="str">
            <v>女</v>
          </cell>
          <cell r="G3887" t="str">
            <v>壮族</v>
          </cell>
        </row>
        <row r="3887">
          <cell r="V3887" t="str">
            <v>24139130014</v>
          </cell>
          <cell r="W3887">
            <v>130</v>
          </cell>
          <cell r="X3887">
            <v>14</v>
          </cell>
          <cell r="Y3887">
            <v>2</v>
          </cell>
          <cell r="Z3887" t="str">
            <v>女</v>
          </cell>
          <cell r="AA3887" t="str">
            <v>壮族</v>
          </cell>
        </row>
        <row r="3888">
          <cell r="E3888" t="str">
            <v>粟雪丽</v>
          </cell>
          <cell r="F3888" t="str">
            <v>女</v>
          </cell>
          <cell r="G3888" t="str">
            <v>汉族</v>
          </cell>
        </row>
        <row r="3888">
          <cell r="V3888" t="str">
            <v>24139130015</v>
          </cell>
          <cell r="W3888">
            <v>130</v>
          </cell>
          <cell r="X3888">
            <v>15</v>
          </cell>
          <cell r="Y3888">
            <v>1</v>
          </cell>
          <cell r="Z3888" t="str">
            <v>女</v>
          </cell>
          <cell r="AA3888" t="str">
            <v>汉族</v>
          </cell>
        </row>
        <row r="3889">
          <cell r="E3889" t="str">
            <v>李兰风</v>
          </cell>
          <cell r="F3889" t="str">
            <v>女</v>
          </cell>
          <cell r="G3889" t="str">
            <v>汉族</v>
          </cell>
        </row>
        <row r="3889">
          <cell r="V3889" t="str">
            <v>24139130016</v>
          </cell>
          <cell r="W3889">
            <v>130</v>
          </cell>
          <cell r="X3889">
            <v>16</v>
          </cell>
          <cell r="Y3889">
            <v>1</v>
          </cell>
          <cell r="Z3889" t="str">
            <v>女</v>
          </cell>
          <cell r="AA3889" t="str">
            <v>汉族</v>
          </cell>
        </row>
        <row r="3890">
          <cell r="E3890" t="str">
            <v>张俊杰</v>
          </cell>
          <cell r="F3890" t="str">
            <v>男</v>
          </cell>
          <cell r="G3890" t="str">
            <v>汉族</v>
          </cell>
        </row>
        <row r="3890">
          <cell r="V3890" t="str">
            <v>24139130017</v>
          </cell>
          <cell r="W3890">
            <v>130</v>
          </cell>
          <cell r="X3890">
            <v>17</v>
          </cell>
          <cell r="Y3890">
            <v>1</v>
          </cell>
          <cell r="Z3890" t="str">
            <v>男</v>
          </cell>
          <cell r="AA3890" t="str">
            <v>汉族</v>
          </cell>
        </row>
        <row r="3891">
          <cell r="E3891" t="str">
            <v>王回春</v>
          </cell>
          <cell r="F3891" t="str">
            <v>男</v>
          </cell>
          <cell r="G3891" t="str">
            <v>苗族</v>
          </cell>
        </row>
        <row r="3891">
          <cell r="V3891" t="str">
            <v>24139130018</v>
          </cell>
          <cell r="W3891">
            <v>130</v>
          </cell>
          <cell r="X3891">
            <v>18</v>
          </cell>
          <cell r="Y3891">
            <v>1</v>
          </cell>
          <cell r="Z3891" t="str">
            <v>男</v>
          </cell>
          <cell r="AA3891" t="str">
            <v>苗族</v>
          </cell>
        </row>
        <row r="3892">
          <cell r="E3892" t="str">
            <v>唐佳</v>
          </cell>
          <cell r="F3892" t="str">
            <v>女</v>
          </cell>
          <cell r="G3892" t="str">
            <v>汉族</v>
          </cell>
        </row>
        <row r="3892">
          <cell r="V3892" t="str">
            <v>24139130019</v>
          </cell>
          <cell r="W3892">
            <v>130</v>
          </cell>
          <cell r="X3892">
            <v>19</v>
          </cell>
          <cell r="Y3892">
            <v>2</v>
          </cell>
          <cell r="Z3892" t="str">
            <v>女</v>
          </cell>
          <cell r="AA3892" t="str">
            <v>汉族</v>
          </cell>
        </row>
        <row r="3893">
          <cell r="E3893" t="str">
            <v>李港丽</v>
          </cell>
          <cell r="F3893" t="str">
            <v>女</v>
          </cell>
          <cell r="G3893" t="str">
            <v>汉族</v>
          </cell>
        </row>
        <row r="3893">
          <cell r="V3893" t="str">
            <v>24139130020</v>
          </cell>
          <cell r="W3893">
            <v>130</v>
          </cell>
          <cell r="X3893">
            <v>20</v>
          </cell>
          <cell r="Y3893">
            <v>1</v>
          </cell>
          <cell r="Z3893" t="str">
            <v>女</v>
          </cell>
          <cell r="AA3893" t="str">
            <v>汉族</v>
          </cell>
        </row>
        <row r="3894">
          <cell r="E3894" t="str">
            <v>唐水秀</v>
          </cell>
          <cell r="F3894" t="str">
            <v>女</v>
          </cell>
          <cell r="G3894" t="str">
            <v>汉族</v>
          </cell>
        </row>
        <row r="3894">
          <cell r="V3894" t="str">
            <v>24139130021</v>
          </cell>
          <cell r="W3894">
            <v>130</v>
          </cell>
          <cell r="X3894">
            <v>21</v>
          </cell>
          <cell r="Y3894">
            <v>1</v>
          </cell>
          <cell r="Z3894" t="str">
            <v>女</v>
          </cell>
          <cell r="AA3894" t="str">
            <v>汉族</v>
          </cell>
        </row>
        <row r="3895">
          <cell r="E3895" t="str">
            <v>湛小草</v>
          </cell>
          <cell r="F3895" t="str">
            <v>女</v>
          </cell>
          <cell r="G3895" t="str">
            <v>汉族</v>
          </cell>
        </row>
        <row r="3895">
          <cell r="V3895" t="str">
            <v>24139130022</v>
          </cell>
          <cell r="W3895">
            <v>130</v>
          </cell>
          <cell r="X3895">
            <v>22</v>
          </cell>
          <cell r="Y3895">
            <v>1</v>
          </cell>
          <cell r="Z3895" t="str">
            <v>女</v>
          </cell>
          <cell r="AA3895" t="str">
            <v>汉族</v>
          </cell>
        </row>
        <row r="3896">
          <cell r="E3896" t="str">
            <v>王洛颖</v>
          </cell>
          <cell r="F3896" t="str">
            <v>女</v>
          </cell>
          <cell r="G3896" t="str">
            <v>汉族</v>
          </cell>
        </row>
        <row r="3896">
          <cell r="V3896" t="str">
            <v>24139130023</v>
          </cell>
          <cell r="W3896">
            <v>130</v>
          </cell>
          <cell r="X3896">
            <v>23</v>
          </cell>
          <cell r="Y3896">
            <v>1</v>
          </cell>
          <cell r="Z3896" t="str">
            <v>女</v>
          </cell>
          <cell r="AA3896" t="str">
            <v>汉族</v>
          </cell>
        </row>
        <row r="3897">
          <cell r="E3897" t="str">
            <v>肖云</v>
          </cell>
          <cell r="F3897" t="str">
            <v>女</v>
          </cell>
          <cell r="G3897" t="str">
            <v>汉族</v>
          </cell>
        </row>
        <row r="3897">
          <cell r="V3897" t="str">
            <v>24139130024</v>
          </cell>
          <cell r="W3897">
            <v>130</v>
          </cell>
          <cell r="X3897">
            <v>24</v>
          </cell>
          <cell r="Y3897">
            <v>1</v>
          </cell>
          <cell r="Z3897" t="str">
            <v>女</v>
          </cell>
          <cell r="AA3897" t="str">
            <v>汉族</v>
          </cell>
        </row>
        <row r="3898">
          <cell r="E3898" t="str">
            <v>王敏</v>
          </cell>
          <cell r="F3898" t="str">
            <v>女</v>
          </cell>
          <cell r="G3898" t="str">
            <v>汉族</v>
          </cell>
        </row>
        <row r="3898">
          <cell r="V3898" t="str">
            <v>24139130025</v>
          </cell>
          <cell r="W3898">
            <v>130</v>
          </cell>
          <cell r="X3898">
            <v>25</v>
          </cell>
          <cell r="Y3898">
            <v>1</v>
          </cell>
          <cell r="Z3898" t="str">
            <v>女</v>
          </cell>
          <cell r="AA3898" t="str">
            <v>汉族</v>
          </cell>
        </row>
        <row r="3899">
          <cell r="E3899" t="str">
            <v>林梅</v>
          </cell>
          <cell r="F3899" t="str">
            <v>女</v>
          </cell>
          <cell r="G3899" t="str">
            <v>汉族</v>
          </cell>
        </row>
        <row r="3899">
          <cell r="V3899" t="str">
            <v>24139130026</v>
          </cell>
          <cell r="W3899">
            <v>130</v>
          </cell>
          <cell r="X3899">
            <v>26</v>
          </cell>
          <cell r="Y3899">
            <v>1</v>
          </cell>
          <cell r="Z3899" t="str">
            <v>女</v>
          </cell>
          <cell r="AA3899" t="str">
            <v>汉族</v>
          </cell>
        </row>
        <row r="3900">
          <cell r="E3900" t="str">
            <v>林慧娴</v>
          </cell>
          <cell r="F3900" t="str">
            <v>女</v>
          </cell>
          <cell r="G3900" t="str">
            <v>汉族</v>
          </cell>
        </row>
        <row r="3900">
          <cell r="V3900" t="str">
            <v>24139130027</v>
          </cell>
          <cell r="W3900">
            <v>130</v>
          </cell>
          <cell r="X3900">
            <v>27</v>
          </cell>
          <cell r="Y3900">
            <v>1</v>
          </cell>
          <cell r="Z3900" t="str">
            <v>女</v>
          </cell>
          <cell r="AA3900" t="str">
            <v>汉族</v>
          </cell>
        </row>
        <row r="3901">
          <cell r="E3901" t="str">
            <v>韦青青</v>
          </cell>
          <cell r="F3901" t="str">
            <v>女</v>
          </cell>
          <cell r="G3901" t="str">
            <v>壮族</v>
          </cell>
        </row>
        <row r="3901">
          <cell r="V3901" t="str">
            <v>24139130028</v>
          </cell>
          <cell r="W3901">
            <v>130</v>
          </cell>
          <cell r="X3901">
            <v>28</v>
          </cell>
          <cell r="Y3901">
            <v>1</v>
          </cell>
          <cell r="Z3901" t="str">
            <v>女</v>
          </cell>
          <cell r="AA3901" t="str">
            <v>壮族</v>
          </cell>
        </row>
        <row r="3902">
          <cell r="E3902" t="str">
            <v>黄文杰</v>
          </cell>
          <cell r="F3902" t="str">
            <v>男</v>
          </cell>
          <cell r="G3902" t="str">
            <v>瑶族</v>
          </cell>
        </row>
        <row r="3902">
          <cell r="V3902" t="str">
            <v>24139130029</v>
          </cell>
          <cell r="W3902">
            <v>130</v>
          </cell>
          <cell r="X3902">
            <v>29</v>
          </cell>
          <cell r="Y3902">
            <v>1</v>
          </cell>
          <cell r="Z3902" t="str">
            <v>男</v>
          </cell>
          <cell r="AA3902" t="str">
            <v>瑶族</v>
          </cell>
        </row>
        <row r="3903">
          <cell r="E3903" t="str">
            <v>杨岚</v>
          </cell>
          <cell r="F3903" t="str">
            <v>女</v>
          </cell>
          <cell r="G3903" t="str">
            <v>壮族</v>
          </cell>
        </row>
        <row r="3903">
          <cell r="V3903" t="str">
            <v>24139130030</v>
          </cell>
          <cell r="W3903">
            <v>130</v>
          </cell>
          <cell r="X3903">
            <v>30</v>
          </cell>
          <cell r="Y3903">
            <v>1</v>
          </cell>
          <cell r="Z3903" t="str">
            <v>女</v>
          </cell>
          <cell r="AA3903" t="str">
            <v>壮族</v>
          </cell>
        </row>
        <row r="3904">
          <cell r="E3904" t="str">
            <v>邓鑫</v>
          </cell>
          <cell r="F3904" t="str">
            <v>男</v>
          </cell>
          <cell r="G3904" t="str">
            <v>壮族</v>
          </cell>
        </row>
        <row r="3904">
          <cell r="V3904" t="str">
            <v>24139131001</v>
          </cell>
          <cell r="W3904">
            <v>131</v>
          </cell>
          <cell r="X3904">
            <v>1</v>
          </cell>
          <cell r="Y3904">
            <v>1</v>
          </cell>
          <cell r="Z3904" t="str">
            <v>男</v>
          </cell>
          <cell r="AA3904" t="str">
            <v>壮族</v>
          </cell>
        </row>
        <row r="3905">
          <cell r="E3905" t="str">
            <v>陆秀珍</v>
          </cell>
          <cell r="F3905" t="str">
            <v>女</v>
          </cell>
          <cell r="G3905" t="str">
            <v>壮族</v>
          </cell>
        </row>
        <row r="3905">
          <cell r="V3905" t="str">
            <v>24139131002</v>
          </cell>
          <cell r="W3905">
            <v>131</v>
          </cell>
          <cell r="X3905">
            <v>2</v>
          </cell>
          <cell r="Y3905">
            <v>1</v>
          </cell>
          <cell r="Z3905" t="str">
            <v>女</v>
          </cell>
          <cell r="AA3905" t="str">
            <v>壮族</v>
          </cell>
        </row>
        <row r="3906">
          <cell r="E3906" t="str">
            <v>张怡</v>
          </cell>
          <cell r="F3906" t="str">
            <v>女</v>
          </cell>
          <cell r="G3906" t="str">
            <v>汉族</v>
          </cell>
        </row>
        <row r="3906">
          <cell r="V3906" t="str">
            <v>24139131003</v>
          </cell>
          <cell r="W3906">
            <v>131</v>
          </cell>
          <cell r="X3906">
            <v>3</v>
          </cell>
          <cell r="Y3906">
            <v>2</v>
          </cell>
          <cell r="Z3906" t="str">
            <v>女</v>
          </cell>
          <cell r="AA3906" t="str">
            <v>汉族</v>
          </cell>
        </row>
        <row r="3907">
          <cell r="E3907" t="str">
            <v>梁珍银</v>
          </cell>
          <cell r="F3907" t="str">
            <v>女</v>
          </cell>
          <cell r="G3907" t="str">
            <v>壮族</v>
          </cell>
        </row>
        <row r="3907">
          <cell r="V3907" t="str">
            <v>24139131004</v>
          </cell>
          <cell r="W3907">
            <v>131</v>
          </cell>
          <cell r="X3907">
            <v>4</v>
          </cell>
          <cell r="Y3907">
            <v>1</v>
          </cell>
          <cell r="Z3907" t="str">
            <v>女</v>
          </cell>
          <cell r="AA3907" t="str">
            <v>壮族</v>
          </cell>
        </row>
        <row r="3908">
          <cell r="E3908" t="str">
            <v>刘琴</v>
          </cell>
          <cell r="F3908" t="str">
            <v>女</v>
          </cell>
          <cell r="G3908" t="str">
            <v>汉族</v>
          </cell>
        </row>
        <row r="3908">
          <cell r="V3908" t="str">
            <v>24139131005</v>
          </cell>
          <cell r="W3908">
            <v>131</v>
          </cell>
          <cell r="X3908">
            <v>5</v>
          </cell>
          <cell r="Y3908">
            <v>3</v>
          </cell>
          <cell r="Z3908" t="str">
            <v>女</v>
          </cell>
          <cell r="AA3908" t="str">
            <v>汉族</v>
          </cell>
        </row>
        <row r="3909">
          <cell r="E3909" t="str">
            <v>李燕红</v>
          </cell>
          <cell r="F3909" t="str">
            <v>女</v>
          </cell>
          <cell r="G3909" t="str">
            <v>汉族</v>
          </cell>
        </row>
        <row r="3909">
          <cell r="V3909" t="str">
            <v>24139131006</v>
          </cell>
          <cell r="W3909">
            <v>131</v>
          </cell>
          <cell r="X3909">
            <v>6</v>
          </cell>
          <cell r="Y3909">
            <v>3</v>
          </cell>
          <cell r="Z3909" t="str">
            <v>女</v>
          </cell>
          <cell r="AA3909" t="str">
            <v>汉族</v>
          </cell>
        </row>
        <row r="3910">
          <cell r="E3910" t="str">
            <v>黄玉莹</v>
          </cell>
          <cell r="F3910" t="str">
            <v>女</v>
          </cell>
          <cell r="G3910" t="str">
            <v>壮族</v>
          </cell>
        </row>
        <row r="3910">
          <cell r="V3910" t="str">
            <v>24139131007</v>
          </cell>
          <cell r="W3910">
            <v>131</v>
          </cell>
          <cell r="X3910">
            <v>7</v>
          </cell>
          <cell r="Y3910">
            <v>1</v>
          </cell>
          <cell r="Z3910" t="str">
            <v>女</v>
          </cell>
          <cell r="AA3910" t="str">
            <v>壮族</v>
          </cell>
        </row>
        <row r="3911">
          <cell r="E3911" t="str">
            <v>罗彩日</v>
          </cell>
          <cell r="F3911" t="str">
            <v>女</v>
          </cell>
          <cell r="G3911" t="str">
            <v>壮族</v>
          </cell>
        </row>
        <row r="3911">
          <cell r="V3911" t="str">
            <v>24139131008</v>
          </cell>
          <cell r="W3911">
            <v>131</v>
          </cell>
          <cell r="X3911">
            <v>8</v>
          </cell>
          <cell r="Y3911">
            <v>2</v>
          </cell>
          <cell r="Z3911" t="str">
            <v>女</v>
          </cell>
          <cell r="AA3911" t="str">
            <v>壮族</v>
          </cell>
        </row>
        <row r="3912">
          <cell r="E3912" t="str">
            <v>杨世鹏</v>
          </cell>
          <cell r="F3912" t="str">
            <v>女</v>
          </cell>
          <cell r="G3912" t="str">
            <v>汉族</v>
          </cell>
        </row>
        <row r="3912">
          <cell r="V3912" t="str">
            <v>24139131009</v>
          </cell>
          <cell r="W3912">
            <v>131</v>
          </cell>
          <cell r="X3912">
            <v>9</v>
          </cell>
          <cell r="Y3912">
            <v>1</v>
          </cell>
          <cell r="Z3912" t="str">
            <v>女</v>
          </cell>
          <cell r="AA3912" t="str">
            <v>汉族</v>
          </cell>
        </row>
        <row r="3913">
          <cell r="E3913" t="str">
            <v>罗腾发</v>
          </cell>
          <cell r="F3913" t="str">
            <v>男</v>
          </cell>
          <cell r="G3913" t="str">
            <v>壮族</v>
          </cell>
        </row>
        <row r="3913">
          <cell r="V3913" t="str">
            <v>24139131010</v>
          </cell>
          <cell r="W3913">
            <v>131</v>
          </cell>
          <cell r="X3913">
            <v>10</v>
          </cell>
          <cell r="Y3913">
            <v>1</v>
          </cell>
          <cell r="Z3913" t="str">
            <v>男</v>
          </cell>
          <cell r="AA3913" t="str">
            <v>壮族</v>
          </cell>
        </row>
        <row r="3914">
          <cell r="E3914" t="str">
            <v>张万军</v>
          </cell>
          <cell r="F3914" t="str">
            <v>男</v>
          </cell>
          <cell r="G3914" t="str">
            <v>土家族</v>
          </cell>
        </row>
        <row r="3914">
          <cell r="V3914" t="str">
            <v>24139131011</v>
          </cell>
          <cell r="W3914">
            <v>131</v>
          </cell>
          <cell r="X3914">
            <v>11</v>
          </cell>
          <cell r="Y3914">
            <v>1</v>
          </cell>
          <cell r="Z3914" t="str">
            <v>男</v>
          </cell>
          <cell r="AA3914" t="str">
            <v>土家族</v>
          </cell>
        </row>
        <row r="3915">
          <cell r="E3915" t="str">
            <v>梁莹</v>
          </cell>
          <cell r="F3915" t="str">
            <v>女</v>
          </cell>
          <cell r="G3915" t="str">
            <v>壮族</v>
          </cell>
        </row>
        <row r="3915">
          <cell r="V3915" t="str">
            <v>24139131012</v>
          </cell>
          <cell r="W3915">
            <v>131</v>
          </cell>
          <cell r="X3915">
            <v>12</v>
          </cell>
          <cell r="Y3915">
            <v>1</v>
          </cell>
          <cell r="Z3915" t="str">
            <v>女</v>
          </cell>
          <cell r="AA3915" t="str">
            <v>壮族</v>
          </cell>
        </row>
        <row r="3916">
          <cell r="E3916" t="str">
            <v>韩海乐</v>
          </cell>
          <cell r="F3916" t="str">
            <v>男</v>
          </cell>
          <cell r="G3916" t="str">
            <v>汉族</v>
          </cell>
        </row>
        <row r="3916">
          <cell r="V3916" t="str">
            <v>24139131013</v>
          </cell>
          <cell r="W3916">
            <v>131</v>
          </cell>
          <cell r="X3916">
            <v>13</v>
          </cell>
          <cell r="Y3916">
            <v>1</v>
          </cell>
          <cell r="Z3916" t="str">
            <v>男</v>
          </cell>
          <cell r="AA3916" t="str">
            <v>汉族</v>
          </cell>
        </row>
        <row r="3917">
          <cell r="E3917" t="str">
            <v>韦磊</v>
          </cell>
          <cell r="F3917" t="str">
            <v>男</v>
          </cell>
          <cell r="G3917" t="str">
            <v>壮族</v>
          </cell>
        </row>
        <row r="3917">
          <cell r="V3917" t="str">
            <v>24139131014</v>
          </cell>
          <cell r="W3917">
            <v>131</v>
          </cell>
          <cell r="X3917">
            <v>14</v>
          </cell>
          <cell r="Y3917">
            <v>1</v>
          </cell>
          <cell r="Z3917" t="str">
            <v>男</v>
          </cell>
          <cell r="AA3917" t="str">
            <v>壮族</v>
          </cell>
        </row>
        <row r="3918">
          <cell r="E3918" t="str">
            <v>莫军华</v>
          </cell>
          <cell r="F3918" t="str">
            <v>男</v>
          </cell>
          <cell r="G3918" t="str">
            <v>壮族</v>
          </cell>
        </row>
        <row r="3918">
          <cell r="V3918" t="str">
            <v>24139131015</v>
          </cell>
          <cell r="W3918">
            <v>131</v>
          </cell>
          <cell r="X3918">
            <v>15</v>
          </cell>
          <cell r="Y3918">
            <v>1</v>
          </cell>
          <cell r="Z3918" t="str">
            <v>男</v>
          </cell>
          <cell r="AA3918" t="str">
            <v>壮族</v>
          </cell>
        </row>
        <row r="3919">
          <cell r="E3919" t="str">
            <v>曾秋玲</v>
          </cell>
          <cell r="F3919" t="str">
            <v>女</v>
          </cell>
          <cell r="G3919" t="str">
            <v>汉族</v>
          </cell>
        </row>
        <row r="3919">
          <cell r="V3919" t="str">
            <v>24139131016</v>
          </cell>
          <cell r="W3919">
            <v>131</v>
          </cell>
          <cell r="X3919">
            <v>16</v>
          </cell>
          <cell r="Y3919">
            <v>1</v>
          </cell>
          <cell r="Z3919" t="str">
            <v>女</v>
          </cell>
          <cell r="AA3919" t="str">
            <v>汉族</v>
          </cell>
        </row>
        <row r="3920">
          <cell r="E3920" t="str">
            <v>刘才东</v>
          </cell>
          <cell r="F3920" t="str">
            <v>男</v>
          </cell>
          <cell r="G3920" t="str">
            <v>汉族</v>
          </cell>
        </row>
        <row r="3920">
          <cell r="V3920" t="str">
            <v>24139131017</v>
          </cell>
          <cell r="W3920">
            <v>131</v>
          </cell>
          <cell r="X3920">
            <v>17</v>
          </cell>
          <cell r="Y3920">
            <v>1</v>
          </cell>
          <cell r="Z3920" t="str">
            <v>男</v>
          </cell>
          <cell r="AA3920" t="str">
            <v>汉族</v>
          </cell>
        </row>
        <row r="3921">
          <cell r="E3921" t="str">
            <v>黄雅麟</v>
          </cell>
          <cell r="F3921" t="str">
            <v>女</v>
          </cell>
          <cell r="G3921" t="str">
            <v>汉族</v>
          </cell>
        </row>
        <row r="3921">
          <cell r="V3921" t="str">
            <v>24139131018</v>
          </cell>
          <cell r="W3921">
            <v>131</v>
          </cell>
          <cell r="X3921">
            <v>18</v>
          </cell>
          <cell r="Y3921">
            <v>1</v>
          </cell>
          <cell r="Z3921" t="str">
            <v>女</v>
          </cell>
          <cell r="AA3921" t="str">
            <v>汉族</v>
          </cell>
        </row>
        <row r="3922">
          <cell r="E3922" t="str">
            <v>朱啟婷</v>
          </cell>
          <cell r="F3922" t="str">
            <v>女</v>
          </cell>
          <cell r="G3922" t="str">
            <v>汉族</v>
          </cell>
        </row>
        <row r="3922">
          <cell r="V3922" t="str">
            <v>24139131019</v>
          </cell>
          <cell r="W3922">
            <v>131</v>
          </cell>
          <cell r="X3922">
            <v>19</v>
          </cell>
          <cell r="Y3922">
            <v>1</v>
          </cell>
          <cell r="Z3922" t="str">
            <v>女</v>
          </cell>
          <cell r="AA3922" t="str">
            <v>汉族</v>
          </cell>
        </row>
        <row r="3923">
          <cell r="E3923" t="str">
            <v>冯金平</v>
          </cell>
          <cell r="F3923" t="str">
            <v>女</v>
          </cell>
          <cell r="G3923" t="str">
            <v>汉族</v>
          </cell>
        </row>
        <row r="3923">
          <cell r="V3923" t="str">
            <v>24139131020</v>
          </cell>
          <cell r="W3923">
            <v>131</v>
          </cell>
          <cell r="X3923">
            <v>20</v>
          </cell>
          <cell r="Y3923">
            <v>1</v>
          </cell>
          <cell r="Z3923" t="str">
            <v>女</v>
          </cell>
          <cell r="AA3923" t="str">
            <v>汉族</v>
          </cell>
        </row>
        <row r="3924">
          <cell r="E3924" t="str">
            <v>莫旭琼</v>
          </cell>
          <cell r="F3924" t="str">
            <v>女</v>
          </cell>
          <cell r="G3924" t="str">
            <v>瑶族</v>
          </cell>
        </row>
        <row r="3924">
          <cell r="V3924" t="str">
            <v>24139131021</v>
          </cell>
          <cell r="W3924">
            <v>131</v>
          </cell>
          <cell r="X3924">
            <v>21</v>
          </cell>
          <cell r="Y3924">
            <v>1</v>
          </cell>
          <cell r="Z3924" t="str">
            <v>女</v>
          </cell>
          <cell r="AA3924" t="str">
            <v>瑶族</v>
          </cell>
        </row>
        <row r="3925">
          <cell r="E3925" t="str">
            <v>周豪</v>
          </cell>
          <cell r="F3925" t="str">
            <v>男</v>
          </cell>
          <cell r="G3925" t="str">
            <v>汉族</v>
          </cell>
        </row>
        <row r="3925">
          <cell r="V3925" t="str">
            <v>24139131022</v>
          </cell>
          <cell r="W3925">
            <v>131</v>
          </cell>
          <cell r="X3925">
            <v>22</v>
          </cell>
          <cell r="Y3925">
            <v>1</v>
          </cell>
          <cell r="Z3925" t="str">
            <v>男</v>
          </cell>
          <cell r="AA3925" t="str">
            <v>汉族</v>
          </cell>
        </row>
        <row r="3926">
          <cell r="E3926" t="str">
            <v>覃佳洁</v>
          </cell>
          <cell r="F3926" t="str">
            <v>女</v>
          </cell>
          <cell r="G3926" t="str">
            <v>壮族</v>
          </cell>
        </row>
        <row r="3926">
          <cell r="V3926" t="str">
            <v>24139131023</v>
          </cell>
          <cell r="W3926">
            <v>131</v>
          </cell>
          <cell r="X3926">
            <v>23</v>
          </cell>
          <cell r="Y3926">
            <v>1</v>
          </cell>
          <cell r="Z3926" t="str">
            <v>女</v>
          </cell>
          <cell r="AA3926" t="str">
            <v>壮族</v>
          </cell>
        </row>
        <row r="3927">
          <cell r="E3927" t="str">
            <v>陆丹</v>
          </cell>
          <cell r="F3927" t="str">
            <v>女</v>
          </cell>
          <cell r="G3927" t="str">
            <v>瑶族</v>
          </cell>
        </row>
        <row r="3927">
          <cell r="V3927" t="str">
            <v>24139131024</v>
          </cell>
          <cell r="W3927">
            <v>131</v>
          </cell>
          <cell r="X3927">
            <v>24</v>
          </cell>
          <cell r="Y3927">
            <v>1</v>
          </cell>
          <cell r="Z3927" t="str">
            <v>女</v>
          </cell>
          <cell r="AA3927" t="str">
            <v>瑶族</v>
          </cell>
        </row>
        <row r="3928">
          <cell r="E3928" t="str">
            <v>周静怡</v>
          </cell>
          <cell r="F3928" t="str">
            <v>女</v>
          </cell>
          <cell r="G3928" t="str">
            <v>汉族</v>
          </cell>
        </row>
        <row r="3928">
          <cell r="V3928" t="str">
            <v>24139131025</v>
          </cell>
          <cell r="W3928">
            <v>131</v>
          </cell>
          <cell r="X3928">
            <v>25</v>
          </cell>
          <cell r="Y3928">
            <v>1</v>
          </cell>
          <cell r="Z3928" t="str">
            <v>女</v>
          </cell>
          <cell r="AA3928" t="str">
            <v>汉族</v>
          </cell>
        </row>
        <row r="3929">
          <cell r="E3929" t="str">
            <v>李晓英</v>
          </cell>
          <cell r="F3929" t="str">
            <v>女</v>
          </cell>
          <cell r="G3929" t="str">
            <v>汉族</v>
          </cell>
        </row>
        <row r="3929">
          <cell r="V3929" t="str">
            <v>24139131026</v>
          </cell>
          <cell r="W3929">
            <v>131</v>
          </cell>
          <cell r="X3929">
            <v>26</v>
          </cell>
          <cell r="Y3929">
            <v>1</v>
          </cell>
          <cell r="Z3929" t="str">
            <v>女</v>
          </cell>
          <cell r="AA3929" t="str">
            <v>汉族</v>
          </cell>
        </row>
        <row r="3930">
          <cell r="E3930" t="str">
            <v>范国</v>
          </cell>
          <cell r="F3930" t="str">
            <v>男</v>
          </cell>
          <cell r="G3930" t="str">
            <v>汉族</v>
          </cell>
        </row>
        <row r="3930">
          <cell r="V3930" t="str">
            <v>24139131027</v>
          </cell>
          <cell r="W3930">
            <v>131</v>
          </cell>
          <cell r="X3930">
            <v>27</v>
          </cell>
          <cell r="Y3930">
            <v>1</v>
          </cell>
          <cell r="Z3930" t="str">
            <v>男</v>
          </cell>
          <cell r="AA3930" t="str">
            <v>汉族</v>
          </cell>
        </row>
        <row r="3931">
          <cell r="E3931" t="str">
            <v>唐玉</v>
          </cell>
          <cell r="F3931" t="str">
            <v>女</v>
          </cell>
          <cell r="G3931" t="str">
            <v>汉族</v>
          </cell>
        </row>
        <row r="3931">
          <cell r="V3931" t="str">
            <v>24139131028</v>
          </cell>
          <cell r="W3931">
            <v>131</v>
          </cell>
          <cell r="X3931">
            <v>28</v>
          </cell>
          <cell r="Y3931">
            <v>1</v>
          </cell>
          <cell r="Z3931" t="str">
            <v>女</v>
          </cell>
          <cell r="AA3931" t="str">
            <v>汉族</v>
          </cell>
        </row>
        <row r="3932">
          <cell r="E3932" t="str">
            <v>张燕芳</v>
          </cell>
          <cell r="F3932" t="str">
            <v>女</v>
          </cell>
          <cell r="G3932" t="str">
            <v>汉族</v>
          </cell>
        </row>
        <row r="3932">
          <cell r="V3932" t="str">
            <v>24139131029</v>
          </cell>
          <cell r="W3932">
            <v>131</v>
          </cell>
          <cell r="X3932">
            <v>29</v>
          </cell>
          <cell r="Y3932">
            <v>1</v>
          </cell>
          <cell r="Z3932" t="str">
            <v>女</v>
          </cell>
          <cell r="AA3932" t="str">
            <v>汉族</v>
          </cell>
        </row>
        <row r="3933">
          <cell r="E3933" t="str">
            <v>黄必键</v>
          </cell>
          <cell r="F3933" t="str">
            <v>男</v>
          </cell>
          <cell r="G3933" t="str">
            <v>瑶族</v>
          </cell>
        </row>
        <row r="3933">
          <cell r="V3933" t="str">
            <v>24139131030</v>
          </cell>
          <cell r="W3933">
            <v>131</v>
          </cell>
          <cell r="X3933">
            <v>30</v>
          </cell>
          <cell r="Y3933">
            <v>1</v>
          </cell>
          <cell r="Z3933" t="str">
            <v>男</v>
          </cell>
          <cell r="AA3933" t="str">
            <v>瑶族</v>
          </cell>
        </row>
        <row r="3934">
          <cell r="E3934" t="str">
            <v>尤章赢</v>
          </cell>
          <cell r="F3934" t="str">
            <v>男</v>
          </cell>
          <cell r="G3934" t="str">
            <v>苗族</v>
          </cell>
        </row>
        <row r="3934">
          <cell r="V3934" t="str">
            <v>24139132001</v>
          </cell>
          <cell r="W3934">
            <v>132</v>
          </cell>
          <cell r="X3934">
            <v>1</v>
          </cell>
          <cell r="Y3934">
            <v>1</v>
          </cell>
          <cell r="Z3934" t="str">
            <v>男</v>
          </cell>
          <cell r="AA3934" t="str">
            <v>苗族</v>
          </cell>
        </row>
        <row r="3935">
          <cell r="E3935" t="str">
            <v>谢凯羽</v>
          </cell>
          <cell r="F3935" t="str">
            <v>男</v>
          </cell>
          <cell r="G3935" t="str">
            <v>汉族</v>
          </cell>
        </row>
        <row r="3935">
          <cell r="V3935" t="str">
            <v>24139132002</v>
          </cell>
          <cell r="W3935">
            <v>132</v>
          </cell>
          <cell r="X3935">
            <v>2</v>
          </cell>
          <cell r="Y3935">
            <v>1</v>
          </cell>
          <cell r="Z3935" t="str">
            <v>男</v>
          </cell>
          <cell r="AA3935" t="str">
            <v>汉族</v>
          </cell>
        </row>
        <row r="3936">
          <cell r="E3936" t="str">
            <v>廖吉鸿</v>
          </cell>
          <cell r="F3936" t="str">
            <v>女</v>
          </cell>
          <cell r="G3936" t="str">
            <v>壮族</v>
          </cell>
        </row>
        <row r="3936">
          <cell r="V3936" t="str">
            <v>24139132003</v>
          </cell>
          <cell r="W3936">
            <v>132</v>
          </cell>
          <cell r="X3936">
            <v>3</v>
          </cell>
          <cell r="Y3936">
            <v>1</v>
          </cell>
          <cell r="Z3936" t="str">
            <v>女</v>
          </cell>
          <cell r="AA3936" t="str">
            <v>壮族</v>
          </cell>
        </row>
        <row r="3937">
          <cell r="E3937" t="str">
            <v>杨海锋</v>
          </cell>
          <cell r="F3937" t="str">
            <v>男</v>
          </cell>
          <cell r="G3937" t="str">
            <v>壮族</v>
          </cell>
        </row>
        <row r="3937">
          <cell r="V3937" t="str">
            <v>24139132004</v>
          </cell>
          <cell r="W3937">
            <v>132</v>
          </cell>
          <cell r="X3937">
            <v>4</v>
          </cell>
          <cell r="Y3937">
            <v>1</v>
          </cell>
          <cell r="Z3937" t="str">
            <v>男</v>
          </cell>
          <cell r="AA3937" t="str">
            <v>壮族</v>
          </cell>
        </row>
        <row r="3938">
          <cell r="E3938" t="str">
            <v>黄卓亮</v>
          </cell>
          <cell r="F3938" t="str">
            <v>女</v>
          </cell>
          <cell r="G3938" t="str">
            <v>汉族</v>
          </cell>
        </row>
        <row r="3938">
          <cell r="V3938" t="str">
            <v>24139132005</v>
          </cell>
          <cell r="W3938">
            <v>132</v>
          </cell>
          <cell r="X3938">
            <v>5</v>
          </cell>
          <cell r="Y3938">
            <v>1</v>
          </cell>
          <cell r="Z3938" t="str">
            <v>女</v>
          </cell>
          <cell r="AA3938" t="str">
            <v>汉族</v>
          </cell>
        </row>
        <row r="3939">
          <cell r="E3939" t="str">
            <v>蒙仕涛</v>
          </cell>
          <cell r="F3939" t="str">
            <v>男</v>
          </cell>
          <cell r="G3939" t="str">
            <v>苗族</v>
          </cell>
        </row>
        <row r="3939">
          <cell r="V3939" t="str">
            <v>24139132006</v>
          </cell>
          <cell r="W3939">
            <v>132</v>
          </cell>
          <cell r="X3939">
            <v>6</v>
          </cell>
          <cell r="Y3939">
            <v>3</v>
          </cell>
          <cell r="Z3939" t="str">
            <v>男</v>
          </cell>
          <cell r="AA3939" t="str">
            <v>苗族</v>
          </cell>
        </row>
        <row r="3940">
          <cell r="E3940" t="str">
            <v>李茂</v>
          </cell>
          <cell r="F3940" t="str">
            <v>男</v>
          </cell>
          <cell r="G3940" t="str">
            <v>壮族</v>
          </cell>
        </row>
        <row r="3940">
          <cell r="V3940" t="str">
            <v>24139132007</v>
          </cell>
          <cell r="W3940">
            <v>132</v>
          </cell>
          <cell r="X3940">
            <v>7</v>
          </cell>
          <cell r="Y3940">
            <v>1</v>
          </cell>
          <cell r="Z3940" t="str">
            <v>男</v>
          </cell>
          <cell r="AA3940" t="str">
            <v>壮族</v>
          </cell>
        </row>
        <row r="3941">
          <cell r="E3941" t="str">
            <v>姜智慧</v>
          </cell>
          <cell r="F3941" t="str">
            <v>女</v>
          </cell>
          <cell r="G3941" t="str">
            <v>彝族</v>
          </cell>
        </row>
        <row r="3941">
          <cell r="V3941" t="str">
            <v>24139132008</v>
          </cell>
          <cell r="W3941">
            <v>132</v>
          </cell>
          <cell r="X3941">
            <v>8</v>
          </cell>
          <cell r="Y3941">
            <v>3</v>
          </cell>
          <cell r="Z3941" t="str">
            <v>女</v>
          </cell>
          <cell r="AA3941" t="str">
            <v>彝族</v>
          </cell>
        </row>
        <row r="3942">
          <cell r="E3942" t="str">
            <v>隋亚锜</v>
          </cell>
          <cell r="F3942" t="str">
            <v>女</v>
          </cell>
          <cell r="G3942" t="str">
            <v>汉族</v>
          </cell>
        </row>
        <row r="3942">
          <cell r="V3942" t="str">
            <v>24139132009</v>
          </cell>
          <cell r="W3942">
            <v>132</v>
          </cell>
          <cell r="X3942">
            <v>9</v>
          </cell>
          <cell r="Y3942">
            <v>2</v>
          </cell>
          <cell r="Z3942" t="str">
            <v>女</v>
          </cell>
          <cell r="AA3942" t="str">
            <v>汉族</v>
          </cell>
        </row>
        <row r="3943">
          <cell r="E3943" t="str">
            <v>黄日兰</v>
          </cell>
          <cell r="F3943" t="str">
            <v>女</v>
          </cell>
          <cell r="G3943" t="str">
            <v>汉族</v>
          </cell>
        </row>
        <row r="3943">
          <cell r="V3943" t="str">
            <v>24139132010</v>
          </cell>
          <cell r="W3943">
            <v>132</v>
          </cell>
          <cell r="X3943">
            <v>10</v>
          </cell>
          <cell r="Y3943">
            <v>2</v>
          </cell>
          <cell r="Z3943" t="str">
            <v>女</v>
          </cell>
          <cell r="AA3943" t="str">
            <v>汉族</v>
          </cell>
        </row>
        <row r="3944">
          <cell r="E3944" t="str">
            <v>赵若添</v>
          </cell>
          <cell r="F3944" t="str">
            <v>男</v>
          </cell>
          <cell r="G3944" t="str">
            <v>壮族</v>
          </cell>
        </row>
        <row r="3944">
          <cell r="V3944" t="str">
            <v>24139132011</v>
          </cell>
          <cell r="W3944">
            <v>132</v>
          </cell>
          <cell r="X3944">
            <v>11</v>
          </cell>
          <cell r="Y3944">
            <v>1</v>
          </cell>
          <cell r="Z3944" t="str">
            <v>男</v>
          </cell>
          <cell r="AA3944" t="str">
            <v>壮族</v>
          </cell>
        </row>
        <row r="3945">
          <cell r="E3945" t="str">
            <v>唐灵</v>
          </cell>
          <cell r="F3945" t="str">
            <v>女</v>
          </cell>
          <cell r="G3945" t="str">
            <v>汉族</v>
          </cell>
        </row>
        <row r="3945">
          <cell r="V3945" t="str">
            <v>24139132012</v>
          </cell>
          <cell r="W3945">
            <v>132</v>
          </cell>
          <cell r="X3945">
            <v>12</v>
          </cell>
          <cell r="Y3945">
            <v>1</v>
          </cell>
          <cell r="Z3945" t="str">
            <v>女</v>
          </cell>
          <cell r="AA3945" t="str">
            <v>汉族</v>
          </cell>
        </row>
        <row r="3946">
          <cell r="E3946" t="str">
            <v>董飞燕</v>
          </cell>
          <cell r="F3946" t="str">
            <v>女</v>
          </cell>
          <cell r="G3946" t="str">
            <v>汉族</v>
          </cell>
        </row>
        <row r="3946">
          <cell r="V3946" t="str">
            <v>24139132013</v>
          </cell>
          <cell r="W3946">
            <v>132</v>
          </cell>
          <cell r="X3946">
            <v>13</v>
          </cell>
          <cell r="Y3946">
            <v>1</v>
          </cell>
          <cell r="Z3946" t="str">
            <v>女</v>
          </cell>
          <cell r="AA3946" t="str">
            <v>汉族</v>
          </cell>
        </row>
        <row r="3947">
          <cell r="E3947" t="str">
            <v>蒙勤芳</v>
          </cell>
          <cell r="F3947" t="str">
            <v>女</v>
          </cell>
          <cell r="G3947" t="str">
            <v>水族</v>
          </cell>
        </row>
        <row r="3947">
          <cell r="V3947" t="str">
            <v>24139132014</v>
          </cell>
          <cell r="W3947">
            <v>132</v>
          </cell>
          <cell r="X3947">
            <v>14</v>
          </cell>
          <cell r="Y3947">
            <v>1</v>
          </cell>
          <cell r="Z3947" t="str">
            <v>女</v>
          </cell>
          <cell r="AA3947" t="str">
            <v>水族</v>
          </cell>
        </row>
        <row r="3948">
          <cell r="E3948" t="str">
            <v>梁代炯</v>
          </cell>
          <cell r="F3948" t="str">
            <v>男</v>
          </cell>
          <cell r="G3948" t="str">
            <v>壮族</v>
          </cell>
        </row>
        <row r="3948">
          <cell r="V3948" t="str">
            <v>24139132015</v>
          </cell>
          <cell r="W3948">
            <v>132</v>
          </cell>
          <cell r="X3948">
            <v>15</v>
          </cell>
          <cell r="Y3948">
            <v>2</v>
          </cell>
          <cell r="Z3948" t="str">
            <v>男</v>
          </cell>
          <cell r="AA3948" t="str">
            <v>壮族</v>
          </cell>
        </row>
        <row r="3949">
          <cell r="E3949" t="str">
            <v>冼文丽</v>
          </cell>
          <cell r="F3949" t="str">
            <v>女</v>
          </cell>
          <cell r="G3949" t="str">
            <v>汉族</v>
          </cell>
        </row>
        <row r="3949">
          <cell r="V3949" t="str">
            <v>24139132016</v>
          </cell>
          <cell r="W3949">
            <v>132</v>
          </cell>
          <cell r="X3949">
            <v>16</v>
          </cell>
          <cell r="Y3949">
            <v>1</v>
          </cell>
          <cell r="Z3949" t="str">
            <v>女</v>
          </cell>
          <cell r="AA3949" t="str">
            <v>汉族</v>
          </cell>
        </row>
        <row r="3950">
          <cell r="E3950" t="str">
            <v>林子文</v>
          </cell>
          <cell r="F3950" t="str">
            <v>男</v>
          </cell>
          <cell r="G3950" t="str">
            <v>汉族</v>
          </cell>
        </row>
        <row r="3950">
          <cell r="V3950" t="str">
            <v>24139132017</v>
          </cell>
          <cell r="W3950">
            <v>132</v>
          </cell>
          <cell r="X3950">
            <v>17</v>
          </cell>
          <cell r="Y3950">
            <v>1</v>
          </cell>
          <cell r="Z3950" t="str">
            <v>男</v>
          </cell>
          <cell r="AA3950" t="str">
            <v>汉族</v>
          </cell>
        </row>
        <row r="3951">
          <cell r="E3951" t="str">
            <v>吴金杏</v>
          </cell>
          <cell r="F3951" t="str">
            <v>女</v>
          </cell>
          <cell r="G3951" t="str">
            <v>汉族</v>
          </cell>
        </row>
        <row r="3951">
          <cell r="V3951" t="str">
            <v>24139132018</v>
          </cell>
          <cell r="W3951">
            <v>132</v>
          </cell>
          <cell r="X3951">
            <v>18</v>
          </cell>
          <cell r="Y3951">
            <v>1</v>
          </cell>
          <cell r="Z3951" t="str">
            <v>女</v>
          </cell>
          <cell r="AA3951" t="str">
            <v>汉族</v>
          </cell>
        </row>
        <row r="3952">
          <cell r="E3952" t="str">
            <v>姜莉榕</v>
          </cell>
          <cell r="F3952" t="str">
            <v>女</v>
          </cell>
          <cell r="G3952" t="str">
            <v>汉族</v>
          </cell>
        </row>
        <row r="3952">
          <cell r="V3952" t="str">
            <v>24139132019</v>
          </cell>
          <cell r="W3952">
            <v>132</v>
          </cell>
          <cell r="X3952">
            <v>19</v>
          </cell>
          <cell r="Y3952">
            <v>1</v>
          </cell>
          <cell r="Z3952" t="str">
            <v>女</v>
          </cell>
          <cell r="AA3952" t="str">
            <v>汉族</v>
          </cell>
        </row>
        <row r="3953">
          <cell r="E3953" t="str">
            <v>张耀清</v>
          </cell>
          <cell r="F3953" t="str">
            <v>女</v>
          </cell>
          <cell r="G3953" t="str">
            <v>汉族</v>
          </cell>
        </row>
        <row r="3953">
          <cell r="V3953" t="str">
            <v>24139132020</v>
          </cell>
          <cell r="W3953">
            <v>132</v>
          </cell>
          <cell r="X3953">
            <v>20</v>
          </cell>
          <cell r="Y3953">
            <v>1</v>
          </cell>
          <cell r="Z3953" t="str">
            <v>女</v>
          </cell>
          <cell r="AA3953" t="str">
            <v>汉族</v>
          </cell>
        </row>
        <row r="3954">
          <cell r="E3954" t="str">
            <v>严华</v>
          </cell>
          <cell r="F3954" t="str">
            <v>女</v>
          </cell>
          <cell r="G3954" t="str">
            <v>汉族</v>
          </cell>
        </row>
        <row r="3954">
          <cell r="V3954" t="str">
            <v>24139132021</v>
          </cell>
          <cell r="W3954">
            <v>132</v>
          </cell>
          <cell r="X3954">
            <v>21</v>
          </cell>
          <cell r="Y3954">
            <v>1</v>
          </cell>
          <cell r="Z3954" t="str">
            <v>女</v>
          </cell>
          <cell r="AA3954" t="str">
            <v>汉族</v>
          </cell>
        </row>
        <row r="3955">
          <cell r="E3955" t="str">
            <v>覃诚</v>
          </cell>
          <cell r="F3955" t="str">
            <v>男</v>
          </cell>
          <cell r="G3955" t="str">
            <v>壮族</v>
          </cell>
        </row>
        <row r="3955">
          <cell r="V3955" t="str">
            <v>24139132022</v>
          </cell>
          <cell r="W3955">
            <v>132</v>
          </cell>
          <cell r="X3955">
            <v>22</v>
          </cell>
          <cell r="Y3955">
            <v>1</v>
          </cell>
          <cell r="Z3955" t="str">
            <v>男</v>
          </cell>
          <cell r="AA3955" t="str">
            <v>壮族</v>
          </cell>
        </row>
        <row r="3956">
          <cell r="E3956" t="str">
            <v>邱炜哲</v>
          </cell>
          <cell r="F3956" t="str">
            <v>男</v>
          </cell>
          <cell r="G3956" t="str">
            <v>毛南族</v>
          </cell>
        </row>
        <row r="3956">
          <cell r="V3956" t="str">
            <v>24139132023</v>
          </cell>
          <cell r="W3956">
            <v>132</v>
          </cell>
          <cell r="X3956">
            <v>23</v>
          </cell>
          <cell r="Y3956">
            <v>1</v>
          </cell>
          <cell r="Z3956" t="str">
            <v>男</v>
          </cell>
          <cell r="AA3956" t="str">
            <v>毛南族</v>
          </cell>
        </row>
        <row r="3957">
          <cell r="E3957" t="str">
            <v>李增隆</v>
          </cell>
          <cell r="F3957" t="str">
            <v>男</v>
          </cell>
          <cell r="G3957" t="str">
            <v>壮族</v>
          </cell>
        </row>
        <row r="3957">
          <cell r="V3957" t="str">
            <v>24139132024</v>
          </cell>
          <cell r="W3957">
            <v>132</v>
          </cell>
          <cell r="X3957">
            <v>24</v>
          </cell>
          <cell r="Y3957">
            <v>2</v>
          </cell>
          <cell r="Z3957" t="str">
            <v>男</v>
          </cell>
          <cell r="AA3957" t="str">
            <v>壮族</v>
          </cell>
        </row>
        <row r="3958">
          <cell r="E3958" t="str">
            <v>苏婵</v>
          </cell>
          <cell r="F3958" t="str">
            <v>女</v>
          </cell>
          <cell r="G3958" t="str">
            <v>汉族</v>
          </cell>
        </row>
        <row r="3958">
          <cell r="V3958" t="str">
            <v>24139132025</v>
          </cell>
          <cell r="W3958">
            <v>132</v>
          </cell>
          <cell r="X3958">
            <v>25</v>
          </cell>
          <cell r="Y3958">
            <v>2</v>
          </cell>
          <cell r="Z3958" t="str">
            <v>女</v>
          </cell>
          <cell r="AA3958" t="str">
            <v>汉族</v>
          </cell>
        </row>
        <row r="3959">
          <cell r="E3959" t="str">
            <v>凌丽艳</v>
          </cell>
          <cell r="F3959" t="str">
            <v>女</v>
          </cell>
          <cell r="G3959" t="str">
            <v>壮族</v>
          </cell>
        </row>
        <row r="3959">
          <cell r="V3959" t="str">
            <v>24139132026</v>
          </cell>
          <cell r="W3959">
            <v>132</v>
          </cell>
          <cell r="X3959">
            <v>26</v>
          </cell>
          <cell r="Y3959">
            <v>2</v>
          </cell>
          <cell r="Z3959" t="str">
            <v>女</v>
          </cell>
          <cell r="AA3959" t="str">
            <v>壮族</v>
          </cell>
        </row>
        <row r="3960">
          <cell r="E3960" t="str">
            <v>陶鸿宝</v>
          </cell>
          <cell r="F3960" t="str">
            <v>男</v>
          </cell>
          <cell r="G3960" t="str">
            <v>汉族</v>
          </cell>
        </row>
        <row r="3960">
          <cell r="V3960" t="str">
            <v>24139132027</v>
          </cell>
          <cell r="W3960">
            <v>132</v>
          </cell>
          <cell r="X3960">
            <v>27</v>
          </cell>
          <cell r="Y3960">
            <v>1</v>
          </cell>
          <cell r="Z3960" t="str">
            <v>男</v>
          </cell>
          <cell r="AA3960" t="str">
            <v>汉族</v>
          </cell>
        </row>
        <row r="3961">
          <cell r="E3961" t="str">
            <v>张艺园</v>
          </cell>
          <cell r="F3961" t="str">
            <v>女</v>
          </cell>
          <cell r="G3961" t="str">
            <v>汉族</v>
          </cell>
        </row>
        <row r="3961">
          <cell r="V3961" t="str">
            <v>24139132028</v>
          </cell>
          <cell r="W3961">
            <v>132</v>
          </cell>
          <cell r="X3961">
            <v>28</v>
          </cell>
          <cell r="Y3961">
            <v>1</v>
          </cell>
          <cell r="Z3961" t="str">
            <v>女</v>
          </cell>
          <cell r="AA3961" t="str">
            <v>汉族</v>
          </cell>
        </row>
        <row r="3962">
          <cell r="E3962" t="str">
            <v>陆界龙</v>
          </cell>
          <cell r="F3962" t="str">
            <v>女</v>
          </cell>
          <cell r="G3962" t="str">
            <v>壮族</v>
          </cell>
        </row>
        <row r="3962">
          <cell r="V3962" t="str">
            <v>24139132029</v>
          </cell>
          <cell r="W3962">
            <v>132</v>
          </cell>
          <cell r="X3962">
            <v>29</v>
          </cell>
          <cell r="Y3962">
            <v>1</v>
          </cell>
          <cell r="Z3962" t="str">
            <v>女</v>
          </cell>
          <cell r="AA3962" t="str">
            <v>壮族</v>
          </cell>
        </row>
        <row r="3963">
          <cell r="E3963" t="str">
            <v>陈美燕</v>
          </cell>
          <cell r="F3963" t="str">
            <v>女</v>
          </cell>
          <cell r="G3963" t="str">
            <v>汉族</v>
          </cell>
        </row>
        <row r="3963">
          <cell r="V3963" t="str">
            <v>24139132030</v>
          </cell>
          <cell r="W3963">
            <v>132</v>
          </cell>
          <cell r="X3963">
            <v>30</v>
          </cell>
          <cell r="Y3963">
            <v>1</v>
          </cell>
          <cell r="Z3963" t="str">
            <v>女</v>
          </cell>
          <cell r="AA3963" t="str">
            <v>汉族</v>
          </cell>
        </row>
        <row r="3964">
          <cell r="E3964" t="str">
            <v>陈慧</v>
          </cell>
          <cell r="F3964" t="str">
            <v>女</v>
          </cell>
          <cell r="G3964" t="str">
            <v>汉族</v>
          </cell>
        </row>
        <row r="3964">
          <cell r="V3964" t="str">
            <v>24139133001</v>
          </cell>
          <cell r="W3964">
            <v>133</v>
          </cell>
          <cell r="X3964">
            <v>1</v>
          </cell>
          <cell r="Y3964">
            <v>1</v>
          </cell>
          <cell r="Z3964" t="str">
            <v>女</v>
          </cell>
          <cell r="AA3964" t="str">
            <v>汉族</v>
          </cell>
        </row>
        <row r="3965">
          <cell r="E3965" t="str">
            <v>黄梦姣</v>
          </cell>
          <cell r="F3965" t="str">
            <v>女</v>
          </cell>
          <cell r="G3965" t="str">
            <v>汉族</v>
          </cell>
        </row>
        <row r="3965">
          <cell r="V3965" t="str">
            <v>24139133002</v>
          </cell>
          <cell r="W3965">
            <v>133</v>
          </cell>
          <cell r="X3965">
            <v>2</v>
          </cell>
          <cell r="Y3965">
            <v>1</v>
          </cell>
          <cell r="Z3965" t="str">
            <v>女</v>
          </cell>
          <cell r="AA3965" t="str">
            <v>汉族</v>
          </cell>
        </row>
        <row r="3966">
          <cell r="E3966" t="str">
            <v>陈诺</v>
          </cell>
          <cell r="F3966" t="str">
            <v>男</v>
          </cell>
          <cell r="G3966" t="str">
            <v>壮族</v>
          </cell>
        </row>
        <row r="3966">
          <cell r="V3966" t="str">
            <v>24139133003</v>
          </cell>
          <cell r="W3966">
            <v>133</v>
          </cell>
          <cell r="X3966">
            <v>3</v>
          </cell>
          <cell r="Y3966">
            <v>1</v>
          </cell>
          <cell r="Z3966" t="str">
            <v>男</v>
          </cell>
          <cell r="AA3966" t="str">
            <v>壮族</v>
          </cell>
        </row>
        <row r="3967">
          <cell r="E3967" t="str">
            <v>黄金丽</v>
          </cell>
          <cell r="F3967" t="str">
            <v>女</v>
          </cell>
          <cell r="G3967" t="str">
            <v>壮族</v>
          </cell>
        </row>
        <row r="3967">
          <cell r="V3967" t="str">
            <v>24139133004</v>
          </cell>
          <cell r="W3967">
            <v>133</v>
          </cell>
          <cell r="X3967">
            <v>4</v>
          </cell>
          <cell r="Y3967">
            <v>1</v>
          </cell>
          <cell r="Z3967" t="str">
            <v>女</v>
          </cell>
          <cell r="AA3967" t="str">
            <v>壮族</v>
          </cell>
        </row>
        <row r="3968">
          <cell r="E3968" t="str">
            <v>覃有孟</v>
          </cell>
          <cell r="F3968" t="str">
            <v>男</v>
          </cell>
          <cell r="G3968" t="str">
            <v>壮族</v>
          </cell>
        </row>
        <row r="3968">
          <cell r="V3968" t="str">
            <v>24139133005</v>
          </cell>
          <cell r="W3968">
            <v>133</v>
          </cell>
          <cell r="X3968">
            <v>5</v>
          </cell>
          <cell r="Y3968">
            <v>2</v>
          </cell>
          <cell r="Z3968" t="str">
            <v>男</v>
          </cell>
          <cell r="AA3968" t="str">
            <v>壮族</v>
          </cell>
        </row>
        <row r="3969">
          <cell r="E3969" t="str">
            <v>谢婉娜</v>
          </cell>
          <cell r="F3969" t="str">
            <v>女</v>
          </cell>
          <cell r="G3969" t="str">
            <v>汉族</v>
          </cell>
        </row>
        <row r="3969">
          <cell r="V3969" t="str">
            <v>24139133006</v>
          </cell>
          <cell r="W3969">
            <v>133</v>
          </cell>
          <cell r="X3969">
            <v>6</v>
          </cell>
          <cell r="Y3969">
            <v>1</v>
          </cell>
          <cell r="Z3969" t="str">
            <v>女</v>
          </cell>
          <cell r="AA3969" t="str">
            <v>汉族</v>
          </cell>
        </row>
        <row r="3970">
          <cell r="E3970" t="str">
            <v>杜荣强</v>
          </cell>
          <cell r="F3970" t="str">
            <v>男</v>
          </cell>
          <cell r="G3970" t="str">
            <v>汉族</v>
          </cell>
        </row>
        <row r="3970">
          <cell r="V3970" t="str">
            <v>24139133007</v>
          </cell>
          <cell r="W3970">
            <v>133</v>
          </cell>
          <cell r="X3970">
            <v>7</v>
          </cell>
          <cell r="Y3970">
            <v>1</v>
          </cell>
          <cell r="Z3970" t="str">
            <v>男</v>
          </cell>
          <cell r="AA3970" t="str">
            <v>汉族</v>
          </cell>
        </row>
        <row r="3971">
          <cell r="E3971" t="str">
            <v>余文椿</v>
          </cell>
          <cell r="F3971" t="str">
            <v>女</v>
          </cell>
          <cell r="G3971" t="str">
            <v>汉族</v>
          </cell>
        </row>
        <row r="3971">
          <cell r="V3971" t="str">
            <v>24139133008</v>
          </cell>
          <cell r="W3971">
            <v>133</v>
          </cell>
          <cell r="X3971">
            <v>8</v>
          </cell>
          <cell r="Y3971">
            <v>1</v>
          </cell>
          <cell r="Z3971" t="str">
            <v>女</v>
          </cell>
          <cell r="AA3971" t="str">
            <v>汉族</v>
          </cell>
        </row>
        <row r="3972">
          <cell r="E3972" t="str">
            <v>覃译莹</v>
          </cell>
          <cell r="F3972" t="str">
            <v>女</v>
          </cell>
          <cell r="G3972" t="str">
            <v>壮族</v>
          </cell>
        </row>
        <row r="3972">
          <cell r="V3972" t="str">
            <v>24139133009</v>
          </cell>
          <cell r="W3972">
            <v>133</v>
          </cell>
          <cell r="X3972">
            <v>9</v>
          </cell>
          <cell r="Y3972">
            <v>2</v>
          </cell>
          <cell r="Z3972" t="str">
            <v>女</v>
          </cell>
          <cell r="AA3972" t="str">
            <v>壮族</v>
          </cell>
        </row>
        <row r="3973">
          <cell r="E3973" t="str">
            <v>吴新胜</v>
          </cell>
          <cell r="F3973" t="str">
            <v>男</v>
          </cell>
          <cell r="G3973" t="str">
            <v>侗族</v>
          </cell>
        </row>
        <row r="3973">
          <cell r="V3973" t="str">
            <v>24139133010</v>
          </cell>
          <cell r="W3973">
            <v>133</v>
          </cell>
          <cell r="X3973">
            <v>10</v>
          </cell>
          <cell r="Y3973">
            <v>2</v>
          </cell>
          <cell r="Z3973" t="str">
            <v>男</v>
          </cell>
          <cell r="AA3973" t="str">
            <v>侗族</v>
          </cell>
        </row>
        <row r="3974">
          <cell r="E3974" t="str">
            <v>何灵芝</v>
          </cell>
          <cell r="F3974" t="str">
            <v>女</v>
          </cell>
          <cell r="G3974" t="str">
            <v>壮族</v>
          </cell>
        </row>
        <row r="3974">
          <cell r="V3974" t="str">
            <v>24139133011</v>
          </cell>
          <cell r="W3974">
            <v>133</v>
          </cell>
          <cell r="X3974">
            <v>11</v>
          </cell>
          <cell r="Y3974">
            <v>3</v>
          </cell>
          <cell r="Z3974" t="str">
            <v>女</v>
          </cell>
          <cell r="AA3974" t="str">
            <v>壮族</v>
          </cell>
        </row>
        <row r="3975">
          <cell r="E3975" t="str">
            <v>岑春芸</v>
          </cell>
          <cell r="F3975" t="str">
            <v>女</v>
          </cell>
          <cell r="G3975" t="str">
            <v>壮族</v>
          </cell>
        </row>
        <row r="3975">
          <cell r="V3975" t="str">
            <v>24139133012</v>
          </cell>
          <cell r="W3975">
            <v>133</v>
          </cell>
          <cell r="X3975">
            <v>12</v>
          </cell>
          <cell r="Y3975">
            <v>1</v>
          </cell>
          <cell r="Z3975" t="str">
            <v>女</v>
          </cell>
          <cell r="AA3975" t="str">
            <v>壮族</v>
          </cell>
        </row>
        <row r="3976">
          <cell r="E3976" t="str">
            <v>陈康成</v>
          </cell>
          <cell r="F3976" t="str">
            <v>男</v>
          </cell>
          <cell r="G3976" t="str">
            <v>壮族</v>
          </cell>
        </row>
        <row r="3976">
          <cell r="V3976" t="str">
            <v>24139133013</v>
          </cell>
          <cell r="W3976">
            <v>133</v>
          </cell>
          <cell r="X3976">
            <v>13</v>
          </cell>
          <cell r="Y3976">
            <v>1</v>
          </cell>
          <cell r="Z3976" t="str">
            <v>男</v>
          </cell>
          <cell r="AA3976" t="str">
            <v>壮族</v>
          </cell>
        </row>
        <row r="3977">
          <cell r="E3977" t="str">
            <v>李忠兴</v>
          </cell>
          <cell r="F3977" t="str">
            <v>男</v>
          </cell>
          <cell r="G3977" t="str">
            <v>壮族</v>
          </cell>
        </row>
        <row r="3977">
          <cell r="V3977" t="str">
            <v>24139133014</v>
          </cell>
          <cell r="W3977">
            <v>133</v>
          </cell>
          <cell r="X3977">
            <v>14</v>
          </cell>
          <cell r="Y3977">
            <v>2</v>
          </cell>
          <cell r="Z3977" t="str">
            <v>男</v>
          </cell>
          <cell r="AA3977" t="str">
            <v>壮族</v>
          </cell>
        </row>
        <row r="3978">
          <cell r="E3978" t="str">
            <v>黄奕璋</v>
          </cell>
          <cell r="F3978" t="str">
            <v>男</v>
          </cell>
          <cell r="G3978" t="str">
            <v>汉族</v>
          </cell>
        </row>
        <row r="3978">
          <cell r="V3978" t="str">
            <v>24139133015</v>
          </cell>
          <cell r="W3978">
            <v>133</v>
          </cell>
          <cell r="X3978">
            <v>15</v>
          </cell>
          <cell r="Y3978">
            <v>1</v>
          </cell>
          <cell r="Z3978" t="str">
            <v>男</v>
          </cell>
          <cell r="AA3978" t="str">
            <v>汉族</v>
          </cell>
        </row>
        <row r="3979">
          <cell r="E3979" t="str">
            <v>邵霞</v>
          </cell>
          <cell r="F3979" t="str">
            <v>女</v>
          </cell>
          <cell r="G3979" t="str">
            <v>汉族</v>
          </cell>
        </row>
        <row r="3979">
          <cell r="V3979" t="str">
            <v>24139133016</v>
          </cell>
          <cell r="W3979">
            <v>133</v>
          </cell>
          <cell r="X3979">
            <v>16</v>
          </cell>
          <cell r="Y3979">
            <v>2</v>
          </cell>
          <cell r="Z3979" t="str">
            <v>女</v>
          </cell>
          <cell r="AA3979" t="str">
            <v>汉族</v>
          </cell>
        </row>
        <row r="3980">
          <cell r="E3980" t="str">
            <v>廖语馨</v>
          </cell>
          <cell r="F3980" t="str">
            <v>女</v>
          </cell>
          <cell r="G3980" t="str">
            <v>壮族</v>
          </cell>
        </row>
        <row r="3980">
          <cell r="V3980" t="str">
            <v>24139133017</v>
          </cell>
          <cell r="W3980">
            <v>133</v>
          </cell>
          <cell r="X3980">
            <v>17</v>
          </cell>
          <cell r="Y3980">
            <v>1</v>
          </cell>
          <cell r="Z3980" t="str">
            <v>女</v>
          </cell>
          <cell r="AA3980" t="str">
            <v>壮族</v>
          </cell>
        </row>
        <row r="3981">
          <cell r="E3981" t="str">
            <v>程向瑜</v>
          </cell>
          <cell r="F3981" t="str">
            <v>女</v>
          </cell>
          <cell r="G3981" t="str">
            <v>汉族</v>
          </cell>
        </row>
        <row r="3981">
          <cell r="V3981" t="str">
            <v>24139133018</v>
          </cell>
          <cell r="W3981">
            <v>133</v>
          </cell>
          <cell r="X3981">
            <v>18</v>
          </cell>
          <cell r="Y3981">
            <v>1</v>
          </cell>
          <cell r="Z3981" t="str">
            <v>女</v>
          </cell>
          <cell r="AA3981" t="str">
            <v>汉族</v>
          </cell>
        </row>
        <row r="3982">
          <cell r="E3982" t="str">
            <v>刘英明</v>
          </cell>
          <cell r="F3982" t="str">
            <v>男</v>
          </cell>
          <cell r="G3982" t="str">
            <v>汉族</v>
          </cell>
        </row>
        <row r="3982">
          <cell r="V3982" t="str">
            <v>24139133019</v>
          </cell>
          <cell r="W3982">
            <v>133</v>
          </cell>
          <cell r="X3982">
            <v>19</v>
          </cell>
          <cell r="Y3982">
            <v>6</v>
          </cell>
          <cell r="Z3982" t="str">
            <v>男</v>
          </cell>
          <cell r="AA3982" t="str">
            <v>汉族</v>
          </cell>
        </row>
        <row r="3983">
          <cell r="E3983" t="str">
            <v>黄达利</v>
          </cell>
          <cell r="F3983" t="str">
            <v>男</v>
          </cell>
          <cell r="G3983" t="str">
            <v>汉族</v>
          </cell>
        </row>
        <row r="3983">
          <cell r="V3983" t="str">
            <v>24139133020</v>
          </cell>
          <cell r="W3983">
            <v>133</v>
          </cell>
          <cell r="X3983">
            <v>20</v>
          </cell>
          <cell r="Y3983">
            <v>2</v>
          </cell>
          <cell r="Z3983" t="str">
            <v>男</v>
          </cell>
          <cell r="AA3983" t="str">
            <v>汉族</v>
          </cell>
        </row>
        <row r="3984">
          <cell r="E3984" t="str">
            <v>玉文宝</v>
          </cell>
          <cell r="F3984" t="str">
            <v>男</v>
          </cell>
          <cell r="G3984" t="str">
            <v>壮族</v>
          </cell>
        </row>
        <row r="3984">
          <cell r="V3984" t="str">
            <v>24139133021</v>
          </cell>
          <cell r="W3984">
            <v>133</v>
          </cell>
          <cell r="X3984">
            <v>21</v>
          </cell>
          <cell r="Y3984">
            <v>1</v>
          </cell>
          <cell r="Z3984" t="str">
            <v>男</v>
          </cell>
          <cell r="AA3984" t="str">
            <v>壮族</v>
          </cell>
        </row>
        <row r="3985">
          <cell r="E3985" t="str">
            <v>闭伟丽</v>
          </cell>
          <cell r="F3985" t="str">
            <v>女</v>
          </cell>
          <cell r="G3985" t="str">
            <v>壮族</v>
          </cell>
        </row>
        <row r="3985">
          <cell r="V3985" t="str">
            <v>24139133022</v>
          </cell>
          <cell r="W3985">
            <v>133</v>
          </cell>
          <cell r="X3985">
            <v>22</v>
          </cell>
          <cell r="Y3985">
            <v>1</v>
          </cell>
          <cell r="Z3985" t="str">
            <v>女</v>
          </cell>
          <cell r="AA3985" t="str">
            <v>壮族</v>
          </cell>
        </row>
        <row r="3986">
          <cell r="E3986" t="str">
            <v>钟孔华</v>
          </cell>
          <cell r="F3986" t="str">
            <v>男</v>
          </cell>
          <cell r="G3986" t="str">
            <v>汉族</v>
          </cell>
        </row>
        <row r="3986">
          <cell r="V3986" t="str">
            <v>24139133023</v>
          </cell>
          <cell r="W3986">
            <v>133</v>
          </cell>
          <cell r="X3986">
            <v>23</v>
          </cell>
          <cell r="Y3986">
            <v>1</v>
          </cell>
          <cell r="Z3986" t="str">
            <v>男</v>
          </cell>
          <cell r="AA3986" t="str">
            <v>汉族</v>
          </cell>
        </row>
        <row r="3987">
          <cell r="E3987" t="str">
            <v>黄垚媚</v>
          </cell>
          <cell r="F3987" t="str">
            <v>女</v>
          </cell>
          <cell r="G3987" t="str">
            <v>汉族</v>
          </cell>
        </row>
        <row r="3987">
          <cell r="V3987" t="str">
            <v>24139133024</v>
          </cell>
          <cell r="W3987">
            <v>133</v>
          </cell>
          <cell r="X3987">
            <v>24</v>
          </cell>
          <cell r="Y3987">
            <v>1</v>
          </cell>
          <cell r="Z3987" t="str">
            <v>女</v>
          </cell>
          <cell r="AA3987" t="str">
            <v>汉族</v>
          </cell>
        </row>
        <row r="3988">
          <cell r="E3988" t="str">
            <v>陆楚怡</v>
          </cell>
          <cell r="F3988" t="str">
            <v>女</v>
          </cell>
          <cell r="G3988" t="str">
            <v>壮族</v>
          </cell>
        </row>
        <row r="3988">
          <cell r="V3988" t="str">
            <v>24139133025</v>
          </cell>
          <cell r="W3988">
            <v>133</v>
          </cell>
          <cell r="X3988">
            <v>25</v>
          </cell>
          <cell r="Y3988">
            <v>1</v>
          </cell>
          <cell r="Z3988" t="str">
            <v>女</v>
          </cell>
          <cell r="AA3988" t="str">
            <v>壮族</v>
          </cell>
        </row>
        <row r="3989">
          <cell r="E3989" t="str">
            <v>黄燕娜</v>
          </cell>
          <cell r="F3989" t="str">
            <v>女</v>
          </cell>
          <cell r="G3989" t="str">
            <v>壮族</v>
          </cell>
        </row>
        <row r="3989">
          <cell r="V3989" t="str">
            <v>24139133026</v>
          </cell>
          <cell r="W3989">
            <v>133</v>
          </cell>
          <cell r="X3989">
            <v>26</v>
          </cell>
          <cell r="Y3989">
            <v>1</v>
          </cell>
          <cell r="Z3989" t="str">
            <v>女</v>
          </cell>
          <cell r="AA3989" t="str">
            <v>壮族</v>
          </cell>
        </row>
        <row r="3990">
          <cell r="E3990" t="str">
            <v>张瑞琪</v>
          </cell>
          <cell r="F3990" t="str">
            <v>女</v>
          </cell>
          <cell r="G3990" t="str">
            <v>汉族</v>
          </cell>
        </row>
        <row r="3990">
          <cell r="V3990" t="str">
            <v>24139133027</v>
          </cell>
          <cell r="W3990">
            <v>133</v>
          </cell>
          <cell r="X3990">
            <v>27</v>
          </cell>
          <cell r="Y3990">
            <v>1</v>
          </cell>
          <cell r="Z3990" t="str">
            <v>女</v>
          </cell>
          <cell r="AA3990" t="str">
            <v>汉族</v>
          </cell>
        </row>
        <row r="3991">
          <cell r="E3991" t="str">
            <v>熊文广</v>
          </cell>
          <cell r="F3991" t="str">
            <v>男</v>
          </cell>
          <cell r="G3991" t="str">
            <v>土家族</v>
          </cell>
        </row>
        <row r="3991">
          <cell r="V3991" t="str">
            <v>24139133028</v>
          </cell>
          <cell r="W3991">
            <v>133</v>
          </cell>
          <cell r="X3991">
            <v>28</v>
          </cell>
          <cell r="Y3991">
            <v>2</v>
          </cell>
          <cell r="Z3991" t="str">
            <v>男</v>
          </cell>
          <cell r="AA3991" t="str">
            <v>土家族</v>
          </cell>
        </row>
        <row r="3992">
          <cell r="E3992" t="str">
            <v>吴敏婷</v>
          </cell>
          <cell r="F3992" t="str">
            <v>女</v>
          </cell>
          <cell r="G3992" t="str">
            <v>汉族</v>
          </cell>
        </row>
        <row r="3992">
          <cell r="V3992" t="str">
            <v>24139133029</v>
          </cell>
          <cell r="W3992">
            <v>133</v>
          </cell>
          <cell r="X3992">
            <v>29</v>
          </cell>
          <cell r="Y3992">
            <v>4</v>
          </cell>
          <cell r="Z3992" t="str">
            <v>女</v>
          </cell>
          <cell r="AA3992" t="str">
            <v>汉族</v>
          </cell>
        </row>
        <row r="3993">
          <cell r="E3993" t="str">
            <v>李冉</v>
          </cell>
          <cell r="F3993" t="str">
            <v>女</v>
          </cell>
          <cell r="G3993" t="str">
            <v>汉族</v>
          </cell>
        </row>
        <row r="3993">
          <cell r="V3993" t="str">
            <v>24139133030</v>
          </cell>
          <cell r="W3993">
            <v>133</v>
          </cell>
          <cell r="X3993">
            <v>30</v>
          </cell>
          <cell r="Y3993">
            <v>1</v>
          </cell>
          <cell r="Z3993" t="str">
            <v>女</v>
          </cell>
          <cell r="AA3993" t="str">
            <v>汉族</v>
          </cell>
        </row>
        <row r="3994">
          <cell r="E3994" t="str">
            <v>卞雯雪</v>
          </cell>
          <cell r="F3994" t="str">
            <v>女</v>
          </cell>
          <cell r="G3994" t="str">
            <v>汉族</v>
          </cell>
        </row>
        <row r="3994">
          <cell r="V3994" t="str">
            <v>24139134001</v>
          </cell>
          <cell r="W3994">
            <v>134</v>
          </cell>
          <cell r="X3994">
            <v>1</v>
          </cell>
          <cell r="Y3994">
            <v>1</v>
          </cell>
          <cell r="Z3994" t="str">
            <v>女</v>
          </cell>
          <cell r="AA3994" t="str">
            <v>汉族</v>
          </cell>
        </row>
        <row r="3995">
          <cell r="E3995" t="str">
            <v>闫颖</v>
          </cell>
          <cell r="F3995" t="str">
            <v>女</v>
          </cell>
          <cell r="G3995" t="str">
            <v>汉族</v>
          </cell>
        </row>
        <row r="3995">
          <cell r="V3995" t="str">
            <v>24139134002</v>
          </cell>
          <cell r="W3995">
            <v>134</v>
          </cell>
          <cell r="X3995">
            <v>2</v>
          </cell>
          <cell r="Y3995">
            <v>1</v>
          </cell>
          <cell r="Z3995" t="str">
            <v>女</v>
          </cell>
          <cell r="AA3995" t="str">
            <v>汉族</v>
          </cell>
        </row>
        <row r="3996">
          <cell r="E3996" t="str">
            <v>梁博文</v>
          </cell>
          <cell r="F3996" t="str">
            <v>男</v>
          </cell>
          <cell r="G3996" t="str">
            <v>壮族</v>
          </cell>
        </row>
        <row r="3996">
          <cell r="V3996" t="str">
            <v>24139134003</v>
          </cell>
          <cell r="W3996">
            <v>134</v>
          </cell>
          <cell r="X3996">
            <v>3</v>
          </cell>
          <cell r="Y3996">
            <v>1</v>
          </cell>
          <cell r="Z3996" t="str">
            <v>男</v>
          </cell>
          <cell r="AA3996" t="str">
            <v>壮族</v>
          </cell>
        </row>
        <row r="3997">
          <cell r="E3997" t="str">
            <v>徐嘉宁</v>
          </cell>
          <cell r="F3997" t="str">
            <v>女</v>
          </cell>
          <cell r="G3997" t="str">
            <v>汉族</v>
          </cell>
        </row>
        <row r="3997">
          <cell r="V3997" t="str">
            <v>24139134004</v>
          </cell>
          <cell r="W3997">
            <v>134</v>
          </cell>
          <cell r="X3997">
            <v>4</v>
          </cell>
          <cell r="Y3997">
            <v>2</v>
          </cell>
          <cell r="Z3997" t="str">
            <v>女</v>
          </cell>
          <cell r="AA3997" t="str">
            <v>汉族</v>
          </cell>
        </row>
        <row r="3998">
          <cell r="E3998" t="str">
            <v>辛智娜</v>
          </cell>
          <cell r="F3998" t="str">
            <v>女</v>
          </cell>
          <cell r="G3998" t="str">
            <v>汉族</v>
          </cell>
        </row>
        <row r="3998">
          <cell r="V3998" t="str">
            <v>24139134005</v>
          </cell>
          <cell r="W3998">
            <v>134</v>
          </cell>
          <cell r="X3998">
            <v>5</v>
          </cell>
          <cell r="Y3998">
            <v>1</v>
          </cell>
          <cell r="Z3998" t="str">
            <v>女</v>
          </cell>
          <cell r="AA3998" t="str">
            <v>汉族</v>
          </cell>
        </row>
        <row r="3999">
          <cell r="E3999" t="str">
            <v>覃桂杰</v>
          </cell>
          <cell r="F3999" t="str">
            <v>男</v>
          </cell>
          <cell r="G3999" t="str">
            <v>壮族</v>
          </cell>
        </row>
        <row r="3999">
          <cell r="V3999" t="str">
            <v>24139134006</v>
          </cell>
          <cell r="W3999">
            <v>134</v>
          </cell>
          <cell r="X3999">
            <v>6</v>
          </cell>
          <cell r="Y3999">
            <v>1</v>
          </cell>
          <cell r="Z3999" t="str">
            <v>男</v>
          </cell>
          <cell r="AA3999" t="str">
            <v>壮族</v>
          </cell>
        </row>
        <row r="4000">
          <cell r="E4000" t="str">
            <v>欧传喜</v>
          </cell>
          <cell r="F4000" t="str">
            <v>男</v>
          </cell>
          <cell r="G4000" t="str">
            <v>汉族</v>
          </cell>
        </row>
        <row r="4000">
          <cell r="V4000" t="str">
            <v>24139134007</v>
          </cell>
          <cell r="W4000">
            <v>134</v>
          </cell>
          <cell r="X4000">
            <v>7</v>
          </cell>
          <cell r="Y4000">
            <v>1</v>
          </cell>
          <cell r="Z4000" t="str">
            <v>男</v>
          </cell>
          <cell r="AA4000" t="str">
            <v>汉族</v>
          </cell>
        </row>
        <row r="4001">
          <cell r="E4001" t="str">
            <v>李荣岐</v>
          </cell>
          <cell r="F4001" t="str">
            <v>男</v>
          </cell>
          <cell r="G4001" t="str">
            <v>汉族</v>
          </cell>
        </row>
        <row r="4001">
          <cell r="V4001" t="str">
            <v>24139134008</v>
          </cell>
          <cell r="W4001">
            <v>134</v>
          </cell>
          <cell r="X4001">
            <v>8</v>
          </cell>
          <cell r="Y4001">
            <v>2</v>
          </cell>
          <cell r="Z4001" t="str">
            <v>男</v>
          </cell>
          <cell r="AA4001" t="str">
            <v>汉族</v>
          </cell>
        </row>
        <row r="4002">
          <cell r="E4002" t="str">
            <v>梁雪贞</v>
          </cell>
          <cell r="F4002" t="str">
            <v>女</v>
          </cell>
          <cell r="G4002" t="str">
            <v>壮族</v>
          </cell>
        </row>
        <row r="4002">
          <cell r="V4002" t="str">
            <v>24139134009</v>
          </cell>
          <cell r="W4002">
            <v>134</v>
          </cell>
          <cell r="X4002">
            <v>9</v>
          </cell>
          <cell r="Y4002">
            <v>1</v>
          </cell>
          <cell r="Z4002" t="str">
            <v>女</v>
          </cell>
          <cell r="AA4002" t="str">
            <v>壮族</v>
          </cell>
        </row>
        <row r="4003">
          <cell r="E4003" t="str">
            <v>黄月皎</v>
          </cell>
          <cell r="F4003" t="str">
            <v>女</v>
          </cell>
          <cell r="G4003" t="str">
            <v>壮族</v>
          </cell>
        </row>
        <row r="4003">
          <cell r="V4003" t="str">
            <v>24139134010</v>
          </cell>
          <cell r="W4003">
            <v>134</v>
          </cell>
          <cell r="X4003">
            <v>10</v>
          </cell>
          <cell r="Y4003">
            <v>2</v>
          </cell>
          <cell r="Z4003" t="str">
            <v>女</v>
          </cell>
          <cell r="AA4003" t="str">
            <v>壮族</v>
          </cell>
        </row>
        <row r="4004">
          <cell r="E4004" t="str">
            <v>陈咏倩</v>
          </cell>
          <cell r="F4004" t="str">
            <v>女</v>
          </cell>
          <cell r="G4004" t="str">
            <v>汉族</v>
          </cell>
        </row>
        <row r="4004">
          <cell r="V4004" t="str">
            <v>24139134011</v>
          </cell>
          <cell r="W4004">
            <v>134</v>
          </cell>
          <cell r="X4004">
            <v>11</v>
          </cell>
          <cell r="Y4004">
            <v>1</v>
          </cell>
          <cell r="Z4004" t="str">
            <v>女</v>
          </cell>
          <cell r="AA4004" t="str">
            <v>汉族</v>
          </cell>
        </row>
        <row r="4005">
          <cell r="E4005" t="str">
            <v>廖梦梅</v>
          </cell>
          <cell r="F4005" t="str">
            <v>女</v>
          </cell>
          <cell r="G4005" t="str">
            <v>壮族</v>
          </cell>
        </row>
        <row r="4005">
          <cell r="V4005" t="str">
            <v>24139134012</v>
          </cell>
          <cell r="W4005">
            <v>134</v>
          </cell>
          <cell r="X4005">
            <v>12</v>
          </cell>
          <cell r="Y4005">
            <v>1</v>
          </cell>
          <cell r="Z4005" t="str">
            <v>女</v>
          </cell>
          <cell r="AA4005" t="str">
            <v>壮族</v>
          </cell>
        </row>
        <row r="4006">
          <cell r="E4006" t="str">
            <v>黄蓉</v>
          </cell>
          <cell r="F4006" t="str">
            <v>女</v>
          </cell>
          <cell r="G4006" t="str">
            <v>壮族</v>
          </cell>
        </row>
        <row r="4006">
          <cell r="V4006" t="str">
            <v>24139134013</v>
          </cell>
          <cell r="W4006">
            <v>134</v>
          </cell>
          <cell r="X4006">
            <v>13</v>
          </cell>
          <cell r="Y4006">
            <v>2</v>
          </cell>
          <cell r="Z4006" t="str">
            <v>女</v>
          </cell>
          <cell r="AA4006" t="str">
            <v>壮族</v>
          </cell>
        </row>
        <row r="4007">
          <cell r="E4007" t="str">
            <v>罗洁捷</v>
          </cell>
          <cell r="F4007" t="str">
            <v>女</v>
          </cell>
          <cell r="G4007" t="str">
            <v>汉族</v>
          </cell>
        </row>
        <row r="4007">
          <cell r="V4007" t="str">
            <v>24139134014</v>
          </cell>
          <cell r="W4007">
            <v>134</v>
          </cell>
          <cell r="X4007">
            <v>14</v>
          </cell>
          <cell r="Y4007">
            <v>1</v>
          </cell>
          <cell r="Z4007" t="str">
            <v>女</v>
          </cell>
          <cell r="AA4007" t="str">
            <v>汉族</v>
          </cell>
        </row>
        <row r="4008">
          <cell r="E4008" t="str">
            <v>汪稳</v>
          </cell>
          <cell r="F4008" t="str">
            <v>女</v>
          </cell>
          <cell r="G4008" t="str">
            <v>汉族</v>
          </cell>
        </row>
        <row r="4008">
          <cell r="V4008" t="str">
            <v>24139134015</v>
          </cell>
          <cell r="W4008">
            <v>134</v>
          </cell>
          <cell r="X4008">
            <v>15</v>
          </cell>
          <cell r="Y4008">
            <v>1</v>
          </cell>
          <cell r="Z4008" t="str">
            <v>女</v>
          </cell>
          <cell r="AA4008" t="str">
            <v>汉族</v>
          </cell>
        </row>
        <row r="4009">
          <cell r="E4009" t="str">
            <v>秦十峰</v>
          </cell>
          <cell r="F4009" t="str">
            <v>男</v>
          </cell>
          <cell r="G4009" t="str">
            <v>汉族</v>
          </cell>
        </row>
        <row r="4009">
          <cell r="V4009" t="str">
            <v>24139134016</v>
          </cell>
          <cell r="W4009">
            <v>134</v>
          </cell>
          <cell r="X4009">
            <v>16</v>
          </cell>
          <cell r="Y4009">
            <v>1</v>
          </cell>
          <cell r="Z4009" t="str">
            <v>男</v>
          </cell>
          <cell r="AA4009" t="str">
            <v>汉族</v>
          </cell>
        </row>
        <row r="4010">
          <cell r="E4010" t="str">
            <v>罗崇铿</v>
          </cell>
          <cell r="F4010" t="str">
            <v>男</v>
          </cell>
          <cell r="G4010" t="str">
            <v>汉族</v>
          </cell>
        </row>
        <row r="4010">
          <cell r="V4010" t="str">
            <v>24139134017</v>
          </cell>
          <cell r="W4010">
            <v>134</v>
          </cell>
          <cell r="X4010">
            <v>17</v>
          </cell>
          <cell r="Y4010">
            <v>2</v>
          </cell>
          <cell r="Z4010" t="str">
            <v>男</v>
          </cell>
          <cell r="AA4010" t="str">
            <v>汉族</v>
          </cell>
        </row>
        <row r="4011">
          <cell r="E4011" t="str">
            <v>黄秋金</v>
          </cell>
          <cell r="F4011" t="str">
            <v>女</v>
          </cell>
          <cell r="G4011" t="str">
            <v>壮族</v>
          </cell>
        </row>
        <row r="4011">
          <cell r="V4011" t="str">
            <v>24139134018</v>
          </cell>
          <cell r="W4011">
            <v>134</v>
          </cell>
          <cell r="X4011">
            <v>18</v>
          </cell>
          <cell r="Y4011">
            <v>1</v>
          </cell>
          <cell r="Z4011" t="str">
            <v>女</v>
          </cell>
          <cell r="AA4011" t="str">
            <v>壮族</v>
          </cell>
        </row>
        <row r="4012">
          <cell r="E4012" t="str">
            <v>滚欣丽</v>
          </cell>
          <cell r="F4012" t="str">
            <v>女</v>
          </cell>
          <cell r="G4012" t="str">
            <v>苗族</v>
          </cell>
        </row>
        <row r="4012">
          <cell r="V4012" t="str">
            <v>24139134019</v>
          </cell>
          <cell r="W4012">
            <v>134</v>
          </cell>
          <cell r="X4012">
            <v>19</v>
          </cell>
          <cell r="Y4012">
            <v>1</v>
          </cell>
          <cell r="Z4012" t="str">
            <v>女</v>
          </cell>
          <cell r="AA4012" t="str">
            <v>苗族</v>
          </cell>
        </row>
        <row r="4013">
          <cell r="E4013" t="str">
            <v>陆桂</v>
          </cell>
          <cell r="F4013" t="str">
            <v>女</v>
          </cell>
          <cell r="G4013" t="str">
            <v>壮族</v>
          </cell>
        </row>
        <row r="4013">
          <cell r="V4013" t="str">
            <v>24139134020</v>
          </cell>
          <cell r="W4013">
            <v>134</v>
          </cell>
          <cell r="X4013">
            <v>20</v>
          </cell>
          <cell r="Y4013">
            <v>1</v>
          </cell>
          <cell r="Z4013" t="str">
            <v>女</v>
          </cell>
          <cell r="AA4013" t="str">
            <v>壮族</v>
          </cell>
        </row>
        <row r="4014">
          <cell r="E4014" t="str">
            <v>韦佩伶</v>
          </cell>
          <cell r="F4014" t="str">
            <v>女</v>
          </cell>
          <cell r="G4014" t="str">
            <v>壮族</v>
          </cell>
        </row>
        <row r="4014">
          <cell r="V4014" t="str">
            <v>24139134021</v>
          </cell>
          <cell r="W4014">
            <v>134</v>
          </cell>
          <cell r="X4014">
            <v>21</v>
          </cell>
          <cell r="Y4014">
            <v>1</v>
          </cell>
          <cell r="Z4014" t="str">
            <v>女</v>
          </cell>
          <cell r="AA4014" t="str">
            <v>壮族</v>
          </cell>
        </row>
        <row r="4015">
          <cell r="E4015" t="str">
            <v>陈俞良</v>
          </cell>
          <cell r="F4015" t="str">
            <v>男</v>
          </cell>
          <cell r="G4015" t="str">
            <v>汉族</v>
          </cell>
        </row>
        <row r="4015">
          <cell r="V4015" t="str">
            <v>24139134022</v>
          </cell>
          <cell r="W4015">
            <v>134</v>
          </cell>
          <cell r="X4015">
            <v>22</v>
          </cell>
          <cell r="Y4015">
            <v>1</v>
          </cell>
          <cell r="Z4015" t="str">
            <v>男</v>
          </cell>
          <cell r="AA4015" t="str">
            <v>汉族</v>
          </cell>
        </row>
        <row r="4016">
          <cell r="E4016" t="str">
            <v>黄焜</v>
          </cell>
          <cell r="F4016" t="str">
            <v>女</v>
          </cell>
          <cell r="G4016" t="str">
            <v>壮族</v>
          </cell>
        </row>
        <row r="4016">
          <cell r="V4016" t="str">
            <v>24139134023</v>
          </cell>
          <cell r="W4016">
            <v>134</v>
          </cell>
          <cell r="X4016">
            <v>23</v>
          </cell>
          <cell r="Y4016">
            <v>1</v>
          </cell>
          <cell r="Z4016" t="str">
            <v>女</v>
          </cell>
          <cell r="AA4016" t="str">
            <v>壮族</v>
          </cell>
        </row>
        <row r="4017">
          <cell r="E4017" t="str">
            <v>韦家波</v>
          </cell>
          <cell r="F4017" t="str">
            <v>男</v>
          </cell>
          <cell r="G4017" t="str">
            <v>汉族</v>
          </cell>
        </row>
        <row r="4017">
          <cell r="V4017" t="str">
            <v>24139134024</v>
          </cell>
          <cell r="W4017">
            <v>134</v>
          </cell>
          <cell r="X4017">
            <v>24</v>
          </cell>
          <cell r="Y4017">
            <v>1</v>
          </cell>
          <cell r="Z4017" t="str">
            <v>男</v>
          </cell>
          <cell r="AA4017" t="str">
            <v>汉族</v>
          </cell>
        </row>
        <row r="4018">
          <cell r="E4018" t="str">
            <v>黄泽琳</v>
          </cell>
          <cell r="F4018" t="str">
            <v>女</v>
          </cell>
          <cell r="G4018" t="str">
            <v>壮族</v>
          </cell>
        </row>
        <row r="4018">
          <cell r="V4018" t="str">
            <v>24139134025</v>
          </cell>
          <cell r="W4018">
            <v>134</v>
          </cell>
          <cell r="X4018">
            <v>25</v>
          </cell>
          <cell r="Y4018">
            <v>1</v>
          </cell>
          <cell r="Z4018" t="str">
            <v>女</v>
          </cell>
          <cell r="AA4018" t="str">
            <v>壮族</v>
          </cell>
        </row>
        <row r="4019">
          <cell r="E4019" t="str">
            <v>陆权忠</v>
          </cell>
          <cell r="F4019" t="str">
            <v>男</v>
          </cell>
          <cell r="G4019" t="str">
            <v>壮族</v>
          </cell>
        </row>
        <row r="4019">
          <cell r="V4019" t="str">
            <v>24139134026</v>
          </cell>
          <cell r="W4019">
            <v>134</v>
          </cell>
          <cell r="X4019">
            <v>26</v>
          </cell>
          <cell r="Y4019">
            <v>1</v>
          </cell>
          <cell r="Z4019" t="str">
            <v>男</v>
          </cell>
          <cell r="AA4019" t="str">
            <v>壮族</v>
          </cell>
        </row>
        <row r="4020">
          <cell r="E4020" t="str">
            <v>杨梅</v>
          </cell>
          <cell r="F4020" t="str">
            <v>女</v>
          </cell>
          <cell r="G4020" t="str">
            <v>汉族</v>
          </cell>
        </row>
        <row r="4020">
          <cell r="V4020" t="str">
            <v>24139134027</v>
          </cell>
          <cell r="W4020">
            <v>134</v>
          </cell>
          <cell r="X4020">
            <v>27</v>
          </cell>
          <cell r="Y4020">
            <v>1</v>
          </cell>
          <cell r="Z4020" t="str">
            <v>女</v>
          </cell>
          <cell r="AA4020" t="str">
            <v>汉族</v>
          </cell>
        </row>
        <row r="4021">
          <cell r="E4021" t="str">
            <v>叶恒志</v>
          </cell>
          <cell r="F4021" t="str">
            <v>男</v>
          </cell>
          <cell r="G4021" t="str">
            <v>汉族</v>
          </cell>
        </row>
        <row r="4021">
          <cell r="V4021" t="str">
            <v>24139134028</v>
          </cell>
          <cell r="W4021">
            <v>134</v>
          </cell>
          <cell r="X4021">
            <v>28</v>
          </cell>
          <cell r="Y4021">
            <v>1</v>
          </cell>
          <cell r="Z4021" t="str">
            <v>男</v>
          </cell>
          <cell r="AA4021" t="str">
            <v>汉族</v>
          </cell>
        </row>
        <row r="4022">
          <cell r="E4022" t="str">
            <v>谭鸿升</v>
          </cell>
          <cell r="F4022" t="str">
            <v>男</v>
          </cell>
          <cell r="G4022" t="str">
            <v>汉族</v>
          </cell>
        </row>
        <row r="4022">
          <cell r="V4022" t="str">
            <v>24139134029</v>
          </cell>
          <cell r="W4022">
            <v>134</v>
          </cell>
          <cell r="X4022">
            <v>29</v>
          </cell>
          <cell r="Y4022">
            <v>2</v>
          </cell>
          <cell r="Z4022" t="str">
            <v>男</v>
          </cell>
          <cell r="AA4022" t="str">
            <v>汉族</v>
          </cell>
        </row>
        <row r="4023">
          <cell r="E4023" t="str">
            <v>甘向日</v>
          </cell>
          <cell r="F4023" t="str">
            <v>男</v>
          </cell>
          <cell r="G4023" t="str">
            <v>壮族</v>
          </cell>
        </row>
        <row r="4023">
          <cell r="V4023" t="str">
            <v>24139134030</v>
          </cell>
          <cell r="W4023">
            <v>134</v>
          </cell>
          <cell r="X4023">
            <v>30</v>
          </cell>
          <cell r="Y4023">
            <v>1</v>
          </cell>
          <cell r="Z4023" t="str">
            <v>男</v>
          </cell>
          <cell r="AA4023" t="str">
            <v>壮族</v>
          </cell>
        </row>
        <row r="4024">
          <cell r="E4024" t="str">
            <v>尹晶晶</v>
          </cell>
          <cell r="F4024" t="str">
            <v>女</v>
          </cell>
          <cell r="G4024" t="str">
            <v>汉族</v>
          </cell>
        </row>
        <row r="4024">
          <cell r="V4024" t="str">
            <v>24139135001</v>
          </cell>
          <cell r="W4024">
            <v>135</v>
          </cell>
          <cell r="X4024">
            <v>1</v>
          </cell>
          <cell r="Y4024">
            <v>1</v>
          </cell>
          <cell r="Z4024" t="str">
            <v>女</v>
          </cell>
          <cell r="AA4024" t="str">
            <v>汉族</v>
          </cell>
        </row>
        <row r="4025">
          <cell r="E4025" t="str">
            <v>李晴晴</v>
          </cell>
          <cell r="F4025" t="str">
            <v>女</v>
          </cell>
          <cell r="G4025" t="str">
            <v>汉族</v>
          </cell>
        </row>
        <row r="4025">
          <cell r="V4025" t="str">
            <v>24139135002</v>
          </cell>
          <cell r="W4025">
            <v>135</v>
          </cell>
          <cell r="X4025">
            <v>2</v>
          </cell>
          <cell r="Y4025">
            <v>5</v>
          </cell>
          <cell r="Z4025" t="str">
            <v>女</v>
          </cell>
          <cell r="AA4025" t="str">
            <v>汉族</v>
          </cell>
        </row>
        <row r="4026">
          <cell r="E4026" t="str">
            <v>万超逸</v>
          </cell>
          <cell r="F4026" t="str">
            <v>男</v>
          </cell>
          <cell r="G4026" t="str">
            <v>汉族</v>
          </cell>
        </row>
        <row r="4026">
          <cell r="V4026" t="str">
            <v>24139135003</v>
          </cell>
          <cell r="W4026">
            <v>135</v>
          </cell>
          <cell r="X4026">
            <v>3</v>
          </cell>
          <cell r="Y4026">
            <v>1</v>
          </cell>
          <cell r="Z4026" t="str">
            <v>男</v>
          </cell>
          <cell r="AA4026" t="str">
            <v>汉族</v>
          </cell>
        </row>
        <row r="4027">
          <cell r="E4027" t="str">
            <v>杨月香</v>
          </cell>
          <cell r="F4027" t="str">
            <v>女</v>
          </cell>
          <cell r="G4027" t="str">
            <v>壮族</v>
          </cell>
        </row>
        <row r="4027">
          <cell r="V4027" t="str">
            <v>24139135004</v>
          </cell>
          <cell r="W4027">
            <v>135</v>
          </cell>
          <cell r="X4027">
            <v>4</v>
          </cell>
          <cell r="Y4027">
            <v>1</v>
          </cell>
          <cell r="Z4027" t="str">
            <v>女</v>
          </cell>
          <cell r="AA4027" t="str">
            <v>壮族</v>
          </cell>
        </row>
        <row r="4028">
          <cell r="E4028" t="str">
            <v>邵泽鹏</v>
          </cell>
          <cell r="F4028" t="str">
            <v>男</v>
          </cell>
          <cell r="G4028" t="str">
            <v>汉族</v>
          </cell>
        </row>
        <row r="4028">
          <cell r="V4028" t="str">
            <v>24139135005</v>
          </cell>
          <cell r="W4028">
            <v>135</v>
          </cell>
          <cell r="X4028">
            <v>5</v>
          </cell>
          <cell r="Y4028">
            <v>2</v>
          </cell>
          <cell r="Z4028" t="str">
            <v>男</v>
          </cell>
          <cell r="AA4028" t="str">
            <v>汉族</v>
          </cell>
        </row>
        <row r="4029">
          <cell r="E4029" t="str">
            <v>钟欣彤</v>
          </cell>
          <cell r="F4029" t="str">
            <v>女</v>
          </cell>
          <cell r="G4029" t="str">
            <v>汉族</v>
          </cell>
        </row>
        <row r="4029">
          <cell r="V4029" t="str">
            <v>24139135006</v>
          </cell>
          <cell r="W4029">
            <v>135</v>
          </cell>
          <cell r="X4029">
            <v>6</v>
          </cell>
          <cell r="Y4029">
            <v>1</v>
          </cell>
          <cell r="Z4029" t="str">
            <v>女</v>
          </cell>
          <cell r="AA4029" t="str">
            <v>汉族</v>
          </cell>
        </row>
        <row r="4030">
          <cell r="E4030" t="str">
            <v>黄春婷</v>
          </cell>
          <cell r="F4030" t="str">
            <v>女</v>
          </cell>
          <cell r="G4030" t="str">
            <v>壮族</v>
          </cell>
        </row>
        <row r="4030">
          <cell r="V4030" t="str">
            <v>24139135007</v>
          </cell>
          <cell r="W4030">
            <v>135</v>
          </cell>
          <cell r="X4030">
            <v>7</v>
          </cell>
          <cell r="Y4030">
            <v>2</v>
          </cell>
          <cell r="Z4030" t="str">
            <v>女</v>
          </cell>
          <cell r="AA4030" t="str">
            <v>壮族</v>
          </cell>
        </row>
        <row r="4031">
          <cell r="E4031" t="str">
            <v>付华健</v>
          </cell>
          <cell r="F4031" t="str">
            <v>男</v>
          </cell>
          <cell r="G4031" t="str">
            <v>瑶族</v>
          </cell>
        </row>
        <row r="4031">
          <cell r="V4031" t="str">
            <v>24139135008</v>
          </cell>
          <cell r="W4031">
            <v>135</v>
          </cell>
          <cell r="X4031">
            <v>8</v>
          </cell>
          <cell r="Y4031">
            <v>1</v>
          </cell>
          <cell r="Z4031" t="str">
            <v>男</v>
          </cell>
          <cell r="AA4031" t="str">
            <v>瑶族</v>
          </cell>
        </row>
        <row r="4032">
          <cell r="E4032" t="str">
            <v>方裕彤</v>
          </cell>
          <cell r="F4032" t="str">
            <v>男</v>
          </cell>
          <cell r="G4032" t="str">
            <v>汉族</v>
          </cell>
        </row>
        <row r="4032">
          <cell r="V4032" t="str">
            <v>24139135009</v>
          </cell>
          <cell r="W4032">
            <v>135</v>
          </cell>
          <cell r="X4032">
            <v>9</v>
          </cell>
          <cell r="Y4032">
            <v>1</v>
          </cell>
          <cell r="Z4032" t="str">
            <v>男</v>
          </cell>
          <cell r="AA4032" t="str">
            <v>汉族</v>
          </cell>
        </row>
        <row r="4033">
          <cell r="E4033" t="str">
            <v>杨荣青</v>
          </cell>
          <cell r="F4033" t="str">
            <v>女</v>
          </cell>
          <cell r="G4033" t="str">
            <v>汉族</v>
          </cell>
        </row>
        <row r="4033">
          <cell r="V4033" t="str">
            <v>24139135010</v>
          </cell>
          <cell r="W4033">
            <v>135</v>
          </cell>
          <cell r="X4033">
            <v>10</v>
          </cell>
          <cell r="Y4033">
            <v>1</v>
          </cell>
          <cell r="Z4033" t="str">
            <v>女</v>
          </cell>
          <cell r="AA4033" t="str">
            <v>汉族</v>
          </cell>
        </row>
        <row r="4034">
          <cell r="E4034" t="str">
            <v>蒙秀薇</v>
          </cell>
          <cell r="F4034" t="str">
            <v>女</v>
          </cell>
          <cell r="G4034" t="str">
            <v>壮族</v>
          </cell>
        </row>
        <row r="4034">
          <cell r="V4034" t="str">
            <v>24139135011</v>
          </cell>
          <cell r="W4034">
            <v>135</v>
          </cell>
          <cell r="X4034">
            <v>11</v>
          </cell>
          <cell r="Y4034">
            <v>1</v>
          </cell>
          <cell r="Z4034" t="str">
            <v>女</v>
          </cell>
          <cell r="AA4034" t="str">
            <v>壮族</v>
          </cell>
        </row>
        <row r="4035">
          <cell r="E4035" t="str">
            <v>曾训依</v>
          </cell>
          <cell r="F4035" t="str">
            <v>女</v>
          </cell>
          <cell r="G4035" t="str">
            <v>壮族</v>
          </cell>
        </row>
        <row r="4035">
          <cell r="V4035" t="str">
            <v>24139135012</v>
          </cell>
          <cell r="W4035">
            <v>135</v>
          </cell>
          <cell r="X4035">
            <v>12</v>
          </cell>
          <cell r="Y4035">
            <v>2</v>
          </cell>
          <cell r="Z4035" t="str">
            <v>女</v>
          </cell>
          <cell r="AA4035" t="str">
            <v>壮族</v>
          </cell>
        </row>
        <row r="4036">
          <cell r="E4036" t="str">
            <v>吴桐</v>
          </cell>
          <cell r="F4036" t="str">
            <v>男</v>
          </cell>
          <cell r="G4036" t="str">
            <v>汉族</v>
          </cell>
        </row>
        <row r="4036">
          <cell r="V4036" t="str">
            <v>24139135013</v>
          </cell>
          <cell r="W4036">
            <v>135</v>
          </cell>
          <cell r="X4036">
            <v>13</v>
          </cell>
          <cell r="Y4036">
            <v>1</v>
          </cell>
          <cell r="Z4036" t="str">
            <v>男</v>
          </cell>
          <cell r="AA4036" t="str">
            <v>汉族</v>
          </cell>
        </row>
        <row r="4037">
          <cell r="E4037" t="str">
            <v>陆爱恒</v>
          </cell>
          <cell r="F4037" t="str">
            <v>女</v>
          </cell>
          <cell r="G4037" t="str">
            <v>壮族</v>
          </cell>
        </row>
        <row r="4037">
          <cell r="V4037" t="str">
            <v>24139135014</v>
          </cell>
          <cell r="W4037">
            <v>135</v>
          </cell>
          <cell r="X4037">
            <v>14</v>
          </cell>
          <cell r="Y4037">
            <v>1</v>
          </cell>
          <cell r="Z4037" t="str">
            <v>女</v>
          </cell>
          <cell r="AA4037" t="str">
            <v>壮族</v>
          </cell>
        </row>
        <row r="4038">
          <cell r="E4038" t="str">
            <v>田佳贤</v>
          </cell>
          <cell r="F4038" t="str">
            <v>女</v>
          </cell>
          <cell r="G4038" t="str">
            <v>汉族</v>
          </cell>
        </row>
        <row r="4038">
          <cell r="V4038" t="str">
            <v>24139135015</v>
          </cell>
          <cell r="W4038">
            <v>135</v>
          </cell>
          <cell r="X4038">
            <v>15</v>
          </cell>
          <cell r="Y4038">
            <v>1</v>
          </cell>
          <cell r="Z4038" t="str">
            <v>女</v>
          </cell>
          <cell r="AA4038" t="str">
            <v>汉族</v>
          </cell>
        </row>
        <row r="4039">
          <cell r="E4039" t="str">
            <v>覃杨斌</v>
          </cell>
          <cell r="F4039" t="str">
            <v>男</v>
          </cell>
          <cell r="G4039" t="str">
            <v>壮族</v>
          </cell>
        </row>
        <row r="4039">
          <cell r="V4039" t="str">
            <v>24139135016</v>
          </cell>
          <cell r="W4039">
            <v>135</v>
          </cell>
          <cell r="X4039">
            <v>16</v>
          </cell>
          <cell r="Y4039">
            <v>1</v>
          </cell>
          <cell r="Z4039" t="str">
            <v>男</v>
          </cell>
          <cell r="AA4039" t="str">
            <v>壮族</v>
          </cell>
        </row>
        <row r="4040">
          <cell r="E4040" t="str">
            <v>张祖琪</v>
          </cell>
          <cell r="F4040" t="str">
            <v>女</v>
          </cell>
          <cell r="G4040" t="str">
            <v>汉族</v>
          </cell>
        </row>
        <row r="4040">
          <cell r="V4040" t="str">
            <v>24139135017</v>
          </cell>
          <cell r="W4040">
            <v>135</v>
          </cell>
          <cell r="X4040">
            <v>17</v>
          </cell>
          <cell r="Y4040">
            <v>1</v>
          </cell>
          <cell r="Z4040" t="str">
            <v>女</v>
          </cell>
          <cell r="AA4040" t="str">
            <v>汉族</v>
          </cell>
        </row>
        <row r="4041">
          <cell r="E4041" t="str">
            <v>黄景峰</v>
          </cell>
          <cell r="F4041" t="str">
            <v>男</v>
          </cell>
          <cell r="G4041" t="str">
            <v>壮族</v>
          </cell>
        </row>
        <row r="4041">
          <cell r="V4041" t="str">
            <v>24139135018</v>
          </cell>
          <cell r="W4041">
            <v>135</v>
          </cell>
          <cell r="X4041">
            <v>18</v>
          </cell>
          <cell r="Y4041">
            <v>1</v>
          </cell>
          <cell r="Z4041" t="str">
            <v>男</v>
          </cell>
          <cell r="AA4041" t="str">
            <v>壮族</v>
          </cell>
        </row>
        <row r="4042">
          <cell r="E4042" t="str">
            <v>杨宏程</v>
          </cell>
          <cell r="F4042" t="str">
            <v>男</v>
          </cell>
          <cell r="G4042" t="str">
            <v>壮族</v>
          </cell>
        </row>
        <row r="4042">
          <cell r="V4042" t="str">
            <v>24139135019</v>
          </cell>
          <cell r="W4042">
            <v>135</v>
          </cell>
          <cell r="X4042">
            <v>19</v>
          </cell>
          <cell r="Y4042">
            <v>1</v>
          </cell>
          <cell r="Z4042" t="str">
            <v>男</v>
          </cell>
          <cell r="AA4042" t="str">
            <v>壮族</v>
          </cell>
        </row>
        <row r="4043">
          <cell r="E4043" t="str">
            <v>胡天瑜</v>
          </cell>
          <cell r="F4043" t="str">
            <v>女</v>
          </cell>
          <cell r="G4043" t="str">
            <v>汉族</v>
          </cell>
        </row>
        <row r="4043">
          <cell r="V4043" t="str">
            <v>24139135020</v>
          </cell>
          <cell r="W4043">
            <v>135</v>
          </cell>
          <cell r="X4043">
            <v>20</v>
          </cell>
          <cell r="Y4043">
            <v>1</v>
          </cell>
          <cell r="Z4043" t="str">
            <v>女</v>
          </cell>
          <cell r="AA4043" t="str">
            <v>汉族</v>
          </cell>
        </row>
        <row r="4044">
          <cell r="E4044" t="str">
            <v>农竣麟</v>
          </cell>
          <cell r="F4044" t="str">
            <v>男</v>
          </cell>
          <cell r="G4044" t="str">
            <v>壮族</v>
          </cell>
        </row>
        <row r="4044">
          <cell r="V4044" t="str">
            <v>24139135021</v>
          </cell>
          <cell r="W4044">
            <v>135</v>
          </cell>
          <cell r="X4044">
            <v>21</v>
          </cell>
          <cell r="Y4044">
            <v>1</v>
          </cell>
          <cell r="Z4044" t="str">
            <v>男</v>
          </cell>
          <cell r="AA4044" t="str">
            <v>壮族</v>
          </cell>
        </row>
        <row r="4045">
          <cell r="E4045" t="str">
            <v>覃宏斌</v>
          </cell>
          <cell r="F4045" t="str">
            <v>男</v>
          </cell>
          <cell r="G4045" t="str">
            <v>汉族</v>
          </cell>
        </row>
        <row r="4045">
          <cell r="V4045" t="str">
            <v>24139135022</v>
          </cell>
          <cell r="W4045">
            <v>135</v>
          </cell>
          <cell r="X4045">
            <v>22</v>
          </cell>
          <cell r="Y4045">
            <v>1</v>
          </cell>
          <cell r="Z4045" t="str">
            <v>男</v>
          </cell>
          <cell r="AA4045" t="str">
            <v>汉族</v>
          </cell>
        </row>
        <row r="4046">
          <cell r="E4046" t="str">
            <v>蓝宝莹</v>
          </cell>
          <cell r="F4046" t="str">
            <v>男</v>
          </cell>
          <cell r="G4046" t="str">
            <v>瑶族</v>
          </cell>
        </row>
        <row r="4046">
          <cell r="V4046" t="str">
            <v>24139135023</v>
          </cell>
          <cell r="W4046">
            <v>135</v>
          </cell>
          <cell r="X4046">
            <v>23</v>
          </cell>
          <cell r="Y4046">
            <v>1</v>
          </cell>
          <cell r="Z4046" t="str">
            <v>男</v>
          </cell>
          <cell r="AA4046" t="str">
            <v>瑶族</v>
          </cell>
        </row>
        <row r="4047">
          <cell r="E4047" t="str">
            <v>谢转</v>
          </cell>
          <cell r="F4047" t="str">
            <v>女</v>
          </cell>
          <cell r="G4047" t="str">
            <v>汉族</v>
          </cell>
        </row>
        <row r="4047">
          <cell r="V4047" t="str">
            <v>24139135024</v>
          </cell>
          <cell r="W4047">
            <v>135</v>
          </cell>
          <cell r="X4047">
            <v>24</v>
          </cell>
          <cell r="Y4047">
            <v>1</v>
          </cell>
          <cell r="Z4047" t="str">
            <v>女</v>
          </cell>
          <cell r="AA4047" t="str">
            <v>汉族</v>
          </cell>
        </row>
        <row r="4048">
          <cell r="E4048" t="str">
            <v>覃水燕</v>
          </cell>
          <cell r="F4048" t="str">
            <v>女</v>
          </cell>
          <cell r="G4048" t="str">
            <v>汉族</v>
          </cell>
        </row>
        <row r="4048">
          <cell r="V4048" t="str">
            <v>24139135025</v>
          </cell>
          <cell r="W4048">
            <v>135</v>
          </cell>
          <cell r="X4048">
            <v>25</v>
          </cell>
          <cell r="Y4048">
            <v>1</v>
          </cell>
          <cell r="Z4048" t="str">
            <v>女</v>
          </cell>
          <cell r="AA4048" t="str">
            <v>汉族</v>
          </cell>
        </row>
        <row r="4049">
          <cell r="E4049" t="str">
            <v>董蕊</v>
          </cell>
          <cell r="F4049" t="str">
            <v>女</v>
          </cell>
          <cell r="G4049" t="str">
            <v>汉族</v>
          </cell>
        </row>
        <row r="4049">
          <cell r="V4049" t="str">
            <v>24139135026</v>
          </cell>
          <cell r="W4049">
            <v>135</v>
          </cell>
          <cell r="X4049">
            <v>26</v>
          </cell>
          <cell r="Y4049">
            <v>2</v>
          </cell>
          <cell r="Z4049" t="str">
            <v>女</v>
          </cell>
          <cell r="AA4049" t="str">
            <v>汉族</v>
          </cell>
        </row>
        <row r="4050">
          <cell r="E4050" t="str">
            <v>石秀香</v>
          </cell>
          <cell r="F4050" t="str">
            <v>女</v>
          </cell>
          <cell r="G4050" t="str">
            <v>侗族</v>
          </cell>
        </row>
        <row r="4050">
          <cell r="V4050" t="str">
            <v>24139135027</v>
          </cell>
          <cell r="W4050">
            <v>135</v>
          </cell>
          <cell r="X4050">
            <v>27</v>
          </cell>
          <cell r="Y4050">
            <v>1</v>
          </cell>
          <cell r="Z4050" t="str">
            <v>女</v>
          </cell>
          <cell r="AA4050" t="str">
            <v>侗族</v>
          </cell>
        </row>
        <row r="4051">
          <cell r="E4051" t="str">
            <v>莫淼淼</v>
          </cell>
          <cell r="F4051" t="str">
            <v>女</v>
          </cell>
          <cell r="G4051" t="str">
            <v>汉族</v>
          </cell>
        </row>
        <row r="4051">
          <cell r="V4051" t="str">
            <v>24139135028</v>
          </cell>
          <cell r="W4051">
            <v>135</v>
          </cell>
          <cell r="X4051">
            <v>28</v>
          </cell>
          <cell r="Y4051">
            <v>1</v>
          </cell>
          <cell r="Z4051" t="str">
            <v>女</v>
          </cell>
          <cell r="AA4051" t="str">
            <v>汉族</v>
          </cell>
        </row>
        <row r="4052">
          <cell r="E4052" t="str">
            <v>申永杰</v>
          </cell>
          <cell r="F4052" t="str">
            <v>男</v>
          </cell>
          <cell r="G4052" t="str">
            <v>汉族</v>
          </cell>
        </row>
        <row r="4052">
          <cell r="V4052" t="str">
            <v>24139135029</v>
          </cell>
          <cell r="W4052">
            <v>135</v>
          </cell>
          <cell r="X4052">
            <v>29</v>
          </cell>
          <cell r="Y4052">
            <v>1</v>
          </cell>
          <cell r="Z4052" t="str">
            <v>男</v>
          </cell>
          <cell r="AA4052" t="str">
            <v>汉族</v>
          </cell>
        </row>
        <row r="4053">
          <cell r="E4053" t="str">
            <v>滕爱娟</v>
          </cell>
          <cell r="F4053" t="str">
            <v>女</v>
          </cell>
          <cell r="G4053" t="str">
            <v>壮族</v>
          </cell>
        </row>
        <row r="4053">
          <cell r="V4053" t="str">
            <v>24139135030</v>
          </cell>
          <cell r="W4053">
            <v>135</v>
          </cell>
          <cell r="X4053">
            <v>30</v>
          </cell>
          <cell r="Y4053">
            <v>1</v>
          </cell>
          <cell r="Z4053" t="str">
            <v>女</v>
          </cell>
          <cell r="AA4053" t="str">
            <v>壮族</v>
          </cell>
        </row>
        <row r="4054">
          <cell r="E4054" t="str">
            <v>张蕾</v>
          </cell>
          <cell r="F4054" t="str">
            <v>女</v>
          </cell>
          <cell r="G4054" t="str">
            <v>壮族</v>
          </cell>
        </row>
        <row r="4054">
          <cell r="V4054" t="str">
            <v>24139136001</v>
          </cell>
          <cell r="W4054">
            <v>136</v>
          </cell>
          <cell r="X4054">
            <v>1</v>
          </cell>
          <cell r="Y4054">
            <v>2</v>
          </cell>
          <cell r="Z4054" t="str">
            <v>女</v>
          </cell>
          <cell r="AA4054" t="str">
            <v>壮族</v>
          </cell>
        </row>
        <row r="4055">
          <cell r="E4055" t="str">
            <v>刘丽娟</v>
          </cell>
          <cell r="F4055" t="str">
            <v>女</v>
          </cell>
          <cell r="G4055" t="str">
            <v>汉族</v>
          </cell>
        </row>
        <row r="4055">
          <cell r="V4055" t="str">
            <v>24139136002</v>
          </cell>
          <cell r="W4055">
            <v>136</v>
          </cell>
          <cell r="X4055">
            <v>2</v>
          </cell>
          <cell r="Y4055">
            <v>1</v>
          </cell>
          <cell r="Z4055" t="str">
            <v>女</v>
          </cell>
          <cell r="AA4055" t="str">
            <v>汉族</v>
          </cell>
        </row>
        <row r="4056">
          <cell r="E4056" t="str">
            <v>王临杰</v>
          </cell>
          <cell r="F4056" t="str">
            <v>男</v>
          </cell>
          <cell r="G4056" t="str">
            <v>汉族</v>
          </cell>
        </row>
        <row r="4056">
          <cell r="V4056" t="str">
            <v>24139136003</v>
          </cell>
          <cell r="W4056">
            <v>136</v>
          </cell>
          <cell r="X4056">
            <v>3</v>
          </cell>
          <cell r="Y4056">
            <v>1</v>
          </cell>
          <cell r="Z4056" t="str">
            <v>男</v>
          </cell>
          <cell r="AA4056" t="str">
            <v>汉族</v>
          </cell>
        </row>
        <row r="4057">
          <cell r="E4057" t="str">
            <v>阮冰</v>
          </cell>
          <cell r="F4057" t="str">
            <v>女</v>
          </cell>
          <cell r="G4057" t="str">
            <v>汉族</v>
          </cell>
        </row>
        <row r="4057">
          <cell r="V4057" t="str">
            <v>24139136004</v>
          </cell>
          <cell r="W4057">
            <v>136</v>
          </cell>
          <cell r="X4057">
            <v>4</v>
          </cell>
          <cell r="Y4057">
            <v>1</v>
          </cell>
          <cell r="Z4057" t="str">
            <v>女</v>
          </cell>
          <cell r="AA4057" t="str">
            <v>汉族</v>
          </cell>
        </row>
        <row r="4058">
          <cell r="E4058" t="str">
            <v>覃琪</v>
          </cell>
          <cell r="F4058" t="str">
            <v>女</v>
          </cell>
          <cell r="G4058" t="str">
            <v>壮族</v>
          </cell>
        </row>
        <row r="4058">
          <cell r="V4058" t="str">
            <v>24139136005</v>
          </cell>
          <cell r="W4058">
            <v>136</v>
          </cell>
          <cell r="X4058">
            <v>5</v>
          </cell>
          <cell r="Y4058">
            <v>1</v>
          </cell>
          <cell r="Z4058" t="str">
            <v>女</v>
          </cell>
          <cell r="AA4058" t="str">
            <v>壮族</v>
          </cell>
        </row>
        <row r="4059">
          <cell r="E4059" t="str">
            <v>廖洁琼</v>
          </cell>
          <cell r="F4059" t="str">
            <v>女</v>
          </cell>
          <cell r="G4059" t="str">
            <v>壮族</v>
          </cell>
        </row>
        <row r="4059">
          <cell r="V4059" t="str">
            <v>24139136006</v>
          </cell>
          <cell r="W4059">
            <v>136</v>
          </cell>
          <cell r="X4059">
            <v>6</v>
          </cell>
          <cell r="Y4059">
            <v>1</v>
          </cell>
          <cell r="Z4059" t="str">
            <v>女</v>
          </cell>
          <cell r="AA4059" t="str">
            <v>壮族</v>
          </cell>
        </row>
        <row r="4060">
          <cell r="E4060" t="str">
            <v>时帅帅</v>
          </cell>
          <cell r="F4060" t="str">
            <v>女</v>
          </cell>
          <cell r="G4060" t="str">
            <v>满族</v>
          </cell>
        </row>
        <row r="4060">
          <cell r="V4060" t="str">
            <v>24139136007</v>
          </cell>
          <cell r="W4060">
            <v>136</v>
          </cell>
          <cell r="X4060">
            <v>7</v>
          </cell>
          <cell r="Y4060">
            <v>1</v>
          </cell>
          <cell r="Z4060" t="str">
            <v>女</v>
          </cell>
          <cell r="AA4060" t="str">
            <v>满族</v>
          </cell>
        </row>
        <row r="4061">
          <cell r="E4061" t="str">
            <v>易冰</v>
          </cell>
          <cell r="F4061" t="str">
            <v>女</v>
          </cell>
          <cell r="G4061" t="str">
            <v>汉族</v>
          </cell>
        </row>
        <row r="4061">
          <cell r="V4061" t="str">
            <v>24139136008</v>
          </cell>
          <cell r="W4061">
            <v>136</v>
          </cell>
          <cell r="X4061">
            <v>8</v>
          </cell>
          <cell r="Y4061">
            <v>1</v>
          </cell>
          <cell r="Z4061" t="str">
            <v>女</v>
          </cell>
          <cell r="AA4061" t="str">
            <v>汉族</v>
          </cell>
        </row>
        <row r="4062">
          <cell r="E4062" t="str">
            <v>赵燃滨</v>
          </cell>
          <cell r="F4062" t="str">
            <v>女</v>
          </cell>
          <cell r="G4062" t="str">
            <v>汉族</v>
          </cell>
        </row>
        <row r="4062">
          <cell r="V4062" t="str">
            <v>24139136009</v>
          </cell>
          <cell r="W4062">
            <v>136</v>
          </cell>
          <cell r="X4062">
            <v>9</v>
          </cell>
          <cell r="Y4062">
            <v>1</v>
          </cell>
          <cell r="Z4062" t="str">
            <v>女</v>
          </cell>
          <cell r="AA4062" t="str">
            <v>汉族</v>
          </cell>
        </row>
        <row r="4063">
          <cell r="E4063" t="str">
            <v>韦贵仁</v>
          </cell>
          <cell r="F4063" t="str">
            <v>男</v>
          </cell>
          <cell r="G4063" t="str">
            <v>毛南族</v>
          </cell>
        </row>
        <row r="4063">
          <cell r="V4063" t="str">
            <v>24139136010</v>
          </cell>
          <cell r="W4063">
            <v>136</v>
          </cell>
          <cell r="X4063">
            <v>10</v>
          </cell>
          <cell r="Y4063">
            <v>1</v>
          </cell>
          <cell r="Z4063" t="str">
            <v>男</v>
          </cell>
          <cell r="AA4063" t="str">
            <v>毛南族</v>
          </cell>
        </row>
        <row r="4064">
          <cell r="E4064" t="str">
            <v>魏元</v>
          </cell>
          <cell r="F4064" t="str">
            <v>男</v>
          </cell>
          <cell r="G4064" t="str">
            <v>汉族</v>
          </cell>
        </row>
        <row r="4064">
          <cell r="V4064" t="str">
            <v>24139136011</v>
          </cell>
          <cell r="W4064">
            <v>136</v>
          </cell>
          <cell r="X4064">
            <v>11</v>
          </cell>
          <cell r="Y4064">
            <v>1</v>
          </cell>
          <cell r="Z4064" t="str">
            <v>男</v>
          </cell>
          <cell r="AA4064" t="str">
            <v>汉族</v>
          </cell>
        </row>
        <row r="4065">
          <cell r="E4065" t="str">
            <v>黄锦群</v>
          </cell>
          <cell r="F4065" t="str">
            <v>女</v>
          </cell>
          <cell r="G4065" t="str">
            <v>汉族</v>
          </cell>
        </row>
        <row r="4065">
          <cell r="V4065" t="str">
            <v>24139136012</v>
          </cell>
          <cell r="W4065">
            <v>136</v>
          </cell>
          <cell r="X4065">
            <v>12</v>
          </cell>
          <cell r="Y4065">
            <v>2</v>
          </cell>
          <cell r="Z4065" t="str">
            <v>女</v>
          </cell>
          <cell r="AA4065" t="str">
            <v>汉族</v>
          </cell>
        </row>
        <row r="4066">
          <cell r="E4066" t="str">
            <v>王倩倩</v>
          </cell>
          <cell r="F4066" t="str">
            <v>女</v>
          </cell>
          <cell r="G4066" t="str">
            <v>汉族</v>
          </cell>
        </row>
        <row r="4066">
          <cell r="V4066" t="str">
            <v>24139136013</v>
          </cell>
          <cell r="W4066">
            <v>136</v>
          </cell>
          <cell r="X4066">
            <v>13</v>
          </cell>
          <cell r="Y4066">
            <v>1</v>
          </cell>
          <cell r="Z4066" t="str">
            <v>女</v>
          </cell>
          <cell r="AA4066" t="str">
            <v>汉族</v>
          </cell>
        </row>
        <row r="4067">
          <cell r="E4067" t="str">
            <v>容亦幸</v>
          </cell>
          <cell r="F4067" t="str">
            <v>女</v>
          </cell>
          <cell r="G4067" t="str">
            <v>壮族</v>
          </cell>
        </row>
        <row r="4067">
          <cell r="V4067" t="str">
            <v>24139136014</v>
          </cell>
          <cell r="W4067">
            <v>136</v>
          </cell>
          <cell r="X4067">
            <v>14</v>
          </cell>
          <cell r="Y4067">
            <v>1</v>
          </cell>
          <cell r="Z4067" t="str">
            <v>女</v>
          </cell>
          <cell r="AA4067" t="str">
            <v>壮族</v>
          </cell>
        </row>
        <row r="4068">
          <cell r="E4068" t="str">
            <v>黄元珊</v>
          </cell>
          <cell r="F4068" t="str">
            <v>女</v>
          </cell>
          <cell r="G4068" t="str">
            <v>汉族</v>
          </cell>
        </row>
        <row r="4068">
          <cell r="V4068" t="str">
            <v>24139136015</v>
          </cell>
          <cell r="W4068">
            <v>136</v>
          </cell>
          <cell r="X4068">
            <v>15</v>
          </cell>
          <cell r="Y4068">
            <v>1</v>
          </cell>
          <cell r="Z4068" t="str">
            <v>女</v>
          </cell>
          <cell r="AA4068" t="str">
            <v>汉族</v>
          </cell>
        </row>
        <row r="4069">
          <cell r="E4069" t="str">
            <v>凌征文</v>
          </cell>
          <cell r="F4069" t="str">
            <v>男</v>
          </cell>
          <cell r="G4069" t="str">
            <v>汉族</v>
          </cell>
        </row>
        <row r="4069">
          <cell r="V4069" t="str">
            <v>24139136016</v>
          </cell>
          <cell r="W4069">
            <v>136</v>
          </cell>
          <cell r="X4069">
            <v>16</v>
          </cell>
          <cell r="Y4069">
            <v>1</v>
          </cell>
          <cell r="Z4069" t="str">
            <v>男</v>
          </cell>
          <cell r="AA4069" t="str">
            <v>汉族</v>
          </cell>
        </row>
        <row r="4070">
          <cell r="E4070" t="str">
            <v>彭瑞周</v>
          </cell>
          <cell r="F4070" t="str">
            <v>女</v>
          </cell>
          <cell r="G4070" t="str">
            <v>汉族</v>
          </cell>
        </row>
        <row r="4070">
          <cell r="V4070" t="str">
            <v>24139136017</v>
          </cell>
          <cell r="W4070">
            <v>136</v>
          </cell>
          <cell r="X4070">
            <v>17</v>
          </cell>
          <cell r="Y4070">
            <v>1</v>
          </cell>
          <cell r="Z4070" t="str">
            <v>女</v>
          </cell>
          <cell r="AA4070" t="str">
            <v>汉族</v>
          </cell>
        </row>
        <row r="4071">
          <cell r="E4071" t="str">
            <v>卢伟明</v>
          </cell>
          <cell r="F4071" t="str">
            <v>男</v>
          </cell>
          <cell r="G4071" t="str">
            <v>汉族</v>
          </cell>
        </row>
        <row r="4071">
          <cell r="V4071" t="str">
            <v>24139136018</v>
          </cell>
          <cell r="W4071">
            <v>136</v>
          </cell>
          <cell r="X4071">
            <v>18</v>
          </cell>
          <cell r="Y4071">
            <v>1</v>
          </cell>
          <cell r="Z4071" t="str">
            <v>男</v>
          </cell>
          <cell r="AA4071" t="str">
            <v>汉族</v>
          </cell>
        </row>
        <row r="4072">
          <cell r="E4072" t="str">
            <v>潘宁</v>
          </cell>
          <cell r="F4072" t="str">
            <v>男</v>
          </cell>
          <cell r="G4072" t="str">
            <v>汉族</v>
          </cell>
        </row>
        <row r="4072">
          <cell r="V4072" t="str">
            <v>24139136019</v>
          </cell>
          <cell r="W4072">
            <v>136</v>
          </cell>
          <cell r="X4072">
            <v>19</v>
          </cell>
          <cell r="Y4072">
            <v>1</v>
          </cell>
          <cell r="Z4072" t="str">
            <v>男</v>
          </cell>
          <cell r="AA4072" t="str">
            <v>汉族</v>
          </cell>
        </row>
        <row r="4073">
          <cell r="E4073" t="str">
            <v>龙亮君</v>
          </cell>
          <cell r="F4073" t="str">
            <v>女</v>
          </cell>
          <cell r="G4073" t="str">
            <v>壮族</v>
          </cell>
        </row>
        <row r="4073">
          <cell r="V4073" t="str">
            <v>24139136020</v>
          </cell>
          <cell r="W4073">
            <v>136</v>
          </cell>
          <cell r="X4073">
            <v>20</v>
          </cell>
          <cell r="Y4073">
            <v>2</v>
          </cell>
          <cell r="Z4073" t="str">
            <v>女</v>
          </cell>
          <cell r="AA4073" t="str">
            <v>壮族</v>
          </cell>
        </row>
        <row r="4074">
          <cell r="E4074" t="str">
            <v>阮彩凤</v>
          </cell>
          <cell r="F4074" t="str">
            <v>女</v>
          </cell>
          <cell r="G4074" t="str">
            <v>汉族</v>
          </cell>
        </row>
        <row r="4074">
          <cell r="V4074" t="str">
            <v>24139136021</v>
          </cell>
          <cell r="W4074">
            <v>136</v>
          </cell>
          <cell r="X4074">
            <v>21</v>
          </cell>
          <cell r="Y4074">
            <v>1</v>
          </cell>
          <cell r="Z4074" t="str">
            <v>女</v>
          </cell>
          <cell r="AA4074" t="str">
            <v>汉族</v>
          </cell>
        </row>
        <row r="4075">
          <cell r="E4075" t="str">
            <v>李文燕</v>
          </cell>
          <cell r="F4075" t="str">
            <v>女</v>
          </cell>
          <cell r="G4075" t="str">
            <v>汉族</v>
          </cell>
        </row>
        <row r="4075">
          <cell r="V4075" t="str">
            <v>24139136022</v>
          </cell>
          <cell r="W4075">
            <v>136</v>
          </cell>
          <cell r="X4075">
            <v>22</v>
          </cell>
          <cell r="Y4075">
            <v>1</v>
          </cell>
          <cell r="Z4075" t="str">
            <v>女</v>
          </cell>
          <cell r="AA4075" t="str">
            <v>汉族</v>
          </cell>
        </row>
        <row r="4076">
          <cell r="E4076" t="str">
            <v>罗艳红</v>
          </cell>
          <cell r="F4076" t="str">
            <v>女</v>
          </cell>
          <cell r="G4076" t="str">
            <v>壮族</v>
          </cell>
        </row>
        <row r="4076">
          <cell r="V4076" t="str">
            <v>24139136023</v>
          </cell>
          <cell r="W4076">
            <v>136</v>
          </cell>
          <cell r="X4076">
            <v>23</v>
          </cell>
          <cell r="Y4076">
            <v>1</v>
          </cell>
          <cell r="Z4076" t="str">
            <v>女</v>
          </cell>
          <cell r="AA4076" t="str">
            <v>壮族</v>
          </cell>
        </row>
        <row r="4077">
          <cell r="E4077" t="str">
            <v>韦柱彬</v>
          </cell>
          <cell r="F4077" t="str">
            <v>男</v>
          </cell>
          <cell r="G4077" t="str">
            <v>汉族</v>
          </cell>
        </row>
        <row r="4077">
          <cell r="V4077" t="str">
            <v>24139136024</v>
          </cell>
          <cell r="W4077">
            <v>136</v>
          </cell>
          <cell r="X4077">
            <v>24</v>
          </cell>
          <cell r="Y4077">
            <v>1</v>
          </cell>
          <cell r="Z4077" t="str">
            <v>男</v>
          </cell>
          <cell r="AA4077" t="str">
            <v>汉族</v>
          </cell>
        </row>
        <row r="4078">
          <cell r="E4078" t="str">
            <v>苏春倩</v>
          </cell>
          <cell r="F4078" t="str">
            <v>女</v>
          </cell>
          <cell r="G4078" t="str">
            <v>汉族</v>
          </cell>
        </row>
        <row r="4078">
          <cell r="V4078" t="str">
            <v>24139136025</v>
          </cell>
          <cell r="W4078">
            <v>136</v>
          </cell>
          <cell r="X4078">
            <v>25</v>
          </cell>
          <cell r="Y4078">
            <v>1</v>
          </cell>
          <cell r="Z4078" t="str">
            <v>女</v>
          </cell>
          <cell r="AA4078" t="str">
            <v>汉族</v>
          </cell>
        </row>
        <row r="4079">
          <cell r="E4079" t="str">
            <v>陈雨微</v>
          </cell>
          <cell r="F4079" t="str">
            <v>女</v>
          </cell>
          <cell r="G4079" t="str">
            <v>汉族</v>
          </cell>
        </row>
        <row r="4079">
          <cell r="V4079" t="str">
            <v>24139136026</v>
          </cell>
          <cell r="W4079">
            <v>136</v>
          </cell>
          <cell r="X4079">
            <v>26</v>
          </cell>
          <cell r="Y4079">
            <v>1</v>
          </cell>
          <cell r="Z4079" t="str">
            <v>女</v>
          </cell>
          <cell r="AA4079" t="str">
            <v>汉族</v>
          </cell>
        </row>
        <row r="4080">
          <cell r="E4080" t="str">
            <v>吴长龙</v>
          </cell>
          <cell r="F4080" t="str">
            <v>男</v>
          </cell>
          <cell r="G4080" t="str">
            <v>汉族</v>
          </cell>
        </row>
        <row r="4080">
          <cell r="V4080" t="str">
            <v>24139136027</v>
          </cell>
          <cell r="W4080">
            <v>136</v>
          </cell>
          <cell r="X4080">
            <v>27</v>
          </cell>
          <cell r="Y4080">
            <v>2</v>
          </cell>
          <cell r="Z4080" t="str">
            <v>男</v>
          </cell>
          <cell r="AA4080" t="str">
            <v>汉族</v>
          </cell>
        </row>
        <row r="4081">
          <cell r="E4081" t="str">
            <v>黄海彬</v>
          </cell>
          <cell r="F4081" t="str">
            <v>男</v>
          </cell>
          <cell r="G4081" t="str">
            <v>瑶族</v>
          </cell>
        </row>
        <row r="4081">
          <cell r="V4081" t="str">
            <v>24139136028</v>
          </cell>
          <cell r="W4081">
            <v>136</v>
          </cell>
          <cell r="X4081">
            <v>28</v>
          </cell>
          <cell r="Y4081">
            <v>1</v>
          </cell>
          <cell r="Z4081" t="str">
            <v>男</v>
          </cell>
          <cell r="AA4081" t="str">
            <v>瑶族</v>
          </cell>
        </row>
        <row r="4082">
          <cell r="E4082" t="str">
            <v>陈星</v>
          </cell>
          <cell r="F4082" t="str">
            <v>男</v>
          </cell>
          <cell r="G4082" t="str">
            <v>壮族</v>
          </cell>
        </row>
        <row r="4082">
          <cell r="V4082" t="str">
            <v>24139136029</v>
          </cell>
          <cell r="W4082">
            <v>136</v>
          </cell>
          <cell r="X4082">
            <v>29</v>
          </cell>
          <cell r="Y4082">
            <v>1</v>
          </cell>
          <cell r="Z4082" t="str">
            <v>男</v>
          </cell>
          <cell r="AA4082" t="str">
            <v>壮族</v>
          </cell>
        </row>
        <row r="4083">
          <cell r="E4083" t="str">
            <v>胡克辉</v>
          </cell>
          <cell r="F4083" t="str">
            <v>男</v>
          </cell>
          <cell r="G4083" t="str">
            <v>壮族</v>
          </cell>
        </row>
        <row r="4083">
          <cell r="V4083" t="str">
            <v>24139136030</v>
          </cell>
          <cell r="W4083">
            <v>136</v>
          </cell>
          <cell r="X4083">
            <v>30</v>
          </cell>
          <cell r="Y4083">
            <v>1</v>
          </cell>
          <cell r="Z4083" t="str">
            <v>男</v>
          </cell>
          <cell r="AA4083" t="str">
            <v>壮族</v>
          </cell>
        </row>
        <row r="4084">
          <cell r="E4084" t="str">
            <v>陆智祥</v>
          </cell>
          <cell r="F4084" t="str">
            <v>男</v>
          </cell>
          <cell r="G4084" t="str">
            <v>壮族</v>
          </cell>
        </row>
        <row r="4084">
          <cell r="V4084" t="str">
            <v>24139137001</v>
          </cell>
          <cell r="W4084">
            <v>137</v>
          </cell>
          <cell r="X4084">
            <v>1</v>
          </cell>
          <cell r="Y4084">
            <v>1</v>
          </cell>
          <cell r="Z4084" t="str">
            <v>男</v>
          </cell>
          <cell r="AA4084" t="str">
            <v>壮族</v>
          </cell>
        </row>
        <row r="4085">
          <cell r="E4085" t="str">
            <v>杨正位</v>
          </cell>
          <cell r="F4085" t="str">
            <v>男</v>
          </cell>
          <cell r="G4085" t="str">
            <v>汉族</v>
          </cell>
        </row>
        <row r="4085">
          <cell r="V4085" t="str">
            <v>24139137002</v>
          </cell>
          <cell r="W4085">
            <v>137</v>
          </cell>
          <cell r="X4085">
            <v>2</v>
          </cell>
          <cell r="Y4085">
            <v>1</v>
          </cell>
          <cell r="Z4085" t="str">
            <v>男</v>
          </cell>
          <cell r="AA4085" t="str">
            <v>汉族</v>
          </cell>
        </row>
        <row r="4086">
          <cell r="E4086" t="str">
            <v>冯帅杰</v>
          </cell>
          <cell r="F4086" t="str">
            <v>男</v>
          </cell>
          <cell r="G4086" t="str">
            <v>汉族</v>
          </cell>
        </row>
        <row r="4086">
          <cell r="V4086" t="str">
            <v>24139137003</v>
          </cell>
          <cell r="W4086">
            <v>137</v>
          </cell>
          <cell r="X4086">
            <v>3</v>
          </cell>
          <cell r="Y4086">
            <v>1</v>
          </cell>
          <cell r="Z4086" t="str">
            <v>男</v>
          </cell>
          <cell r="AA4086" t="str">
            <v>汉族</v>
          </cell>
        </row>
        <row r="4087">
          <cell r="E4087" t="str">
            <v>何艳飞</v>
          </cell>
          <cell r="F4087" t="str">
            <v>男</v>
          </cell>
          <cell r="G4087" t="str">
            <v>汉族</v>
          </cell>
        </row>
        <row r="4087">
          <cell r="V4087" t="str">
            <v>24139137004</v>
          </cell>
          <cell r="W4087">
            <v>137</v>
          </cell>
          <cell r="X4087">
            <v>4</v>
          </cell>
          <cell r="Y4087">
            <v>5</v>
          </cell>
          <cell r="Z4087" t="str">
            <v>男</v>
          </cell>
          <cell r="AA4087" t="str">
            <v>汉族</v>
          </cell>
        </row>
        <row r="4088">
          <cell r="E4088" t="str">
            <v>黄彩灵</v>
          </cell>
          <cell r="F4088" t="str">
            <v>女</v>
          </cell>
          <cell r="G4088" t="str">
            <v>壮族</v>
          </cell>
        </row>
        <row r="4088">
          <cell r="V4088" t="str">
            <v>24139137005</v>
          </cell>
          <cell r="W4088">
            <v>137</v>
          </cell>
          <cell r="X4088">
            <v>5</v>
          </cell>
          <cell r="Y4088">
            <v>1</v>
          </cell>
          <cell r="Z4088" t="str">
            <v>女</v>
          </cell>
          <cell r="AA4088" t="str">
            <v>壮族</v>
          </cell>
        </row>
        <row r="4089">
          <cell r="E4089" t="str">
            <v>黄昭玲</v>
          </cell>
          <cell r="F4089" t="str">
            <v>女</v>
          </cell>
          <cell r="G4089" t="str">
            <v>汉族</v>
          </cell>
        </row>
        <row r="4089">
          <cell r="V4089" t="str">
            <v>24139137006</v>
          </cell>
          <cell r="W4089">
            <v>137</v>
          </cell>
          <cell r="X4089">
            <v>6</v>
          </cell>
          <cell r="Y4089">
            <v>1</v>
          </cell>
          <cell r="Z4089" t="str">
            <v>女</v>
          </cell>
          <cell r="AA4089" t="str">
            <v>汉族</v>
          </cell>
        </row>
        <row r="4090">
          <cell r="E4090" t="str">
            <v>邓文豪</v>
          </cell>
          <cell r="F4090" t="str">
            <v>男</v>
          </cell>
          <cell r="G4090" t="str">
            <v>壮族</v>
          </cell>
        </row>
        <row r="4090">
          <cell r="V4090" t="str">
            <v>24139137007</v>
          </cell>
          <cell r="W4090">
            <v>137</v>
          </cell>
          <cell r="X4090">
            <v>7</v>
          </cell>
          <cell r="Y4090">
            <v>1</v>
          </cell>
          <cell r="Z4090" t="str">
            <v>男</v>
          </cell>
          <cell r="AA4090" t="str">
            <v>壮族</v>
          </cell>
        </row>
        <row r="4091">
          <cell r="E4091" t="str">
            <v>黄敏捷</v>
          </cell>
          <cell r="F4091" t="str">
            <v>女</v>
          </cell>
          <cell r="G4091" t="str">
            <v>汉族</v>
          </cell>
        </row>
        <row r="4091">
          <cell r="V4091" t="str">
            <v>24139137008</v>
          </cell>
          <cell r="W4091">
            <v>137</v>
          </cell>
          <cell r="X4091">
            <v>8</v>
          </cell>
          <cell r="Y4091">
            <v>1</v>
          </cell>
          <cell r="Z4091" t="str">
            <v>女</v>
          </cell>
          <cell r="AA4091" t="str">
            <v>汉族</v>
          </cell>
        </row>
        <row r="4092">
          <cell r="E4092" t="str">
            <v>潘惠晴</v>
          </cell>
          <cell r="F4092" t="str">
            <v>女</v>
          </cell>
          <cell r="G4092" t="str">
            <v>壮族</v>
          </cell>
        </row>
        <row r="4092">
          <cell r="V4092" t="str">
            <v>24139137009</v>
          </cell>
          <cell r="W4092">
            <v>137</v>
          </cell>
          <cell r="X4092">
            <v>9</v>
          </cell>
          <cell r="Y4092">
            <v>1</v>
          </cell>
          <cell r="Z4092" t="str">
            <v>女</v>
          </cell>
          <cell r="AA4092" t="str">
            <v>壮族</v>
          </cell>
        </row>
        <row r="4093">
          <cell r="E4093" t="str">
            <v>杨杨</v>
          </cell>
          <cell r="F4093" t="str">
            <v>男</v>
          </cell>
          <cell r="G4093" t="str">
            <v>壮族</v>
          </cell>
        </row>
        <row r="4093">
          <cell r="V4093" t="str">
            <v>24139137010</v>
          </cell>
          <cell r="W4093">
            <v>137</v>
          </cell>
          <cell r="X4093">
            <v>10</v>
          </cell>
          <cell r="Y4093">
            <v>2</v>
          </cell>
          <cell r="Z4093" t="str">
            <v>男</v>
          </cell>
          <cell r="AA4093" t="str">
            <v>壮族</v>
          </cell>
        </row>
        <row r="4094">
          <cell r="E4094" t="str">
            <v>陈灿</v>
          </cell>
          <cell r="F4094" t="str">
            <v>男</v>
          </cell>
          <cell r="G4094" t="str">
            <v>汉族</v>
          </cell>
        </row>
        <row r="4094">
          <cell r="V4094" t="str">
            <v>24139137011</v>
          </cell>
          <cell r="W4094">
            <v>137</v>
          </cell>
          <cell r="X4094">
            <v>11</v>
          </cell>
          <cell r="Y4094">
            <v>2</v>
          </cell>
          <cell r="Z4094" t="str">
            <v>男</v>
          </cell>
          <cell r="AA4094" t="str">
            <v>汉族</v>
          </cell>
        </row>
        <row r="4095">
          <cell r="E4095" t="str">
            <v>农海岛</v>
          </cell>
          <cell r="F4095" t="str">
            <v>女</v>
          </cell>
          <cell r="G4095" t="str">
            <v>壮族</v>
          </cell>
        </row>
        <row r="4095">
          <cell r="V4095" t="str">
            <v>24139137012</v>
          </cell>
          <cell r="W4095">
            <v>137</v>
          </cell>
          <cell r="X4095">
            <v>12</v>
          </cell>
          <cell r="Y4095">
            <v>2</v>
          </cell>
          <cell r="Z4095" t="str">
            <v>女</v>
          </cell>
          <cell r="AA4095" t="str">
            <v>壮族</v>
          </cell>
        </row>
        <row r="4096">
          <cell r="E4096" t="str">
            <v>禤芳丽</v>
          </cell>
          <cell r="F4096" t="str">
            <v>女</v>
          </cell>
          <cell r="G4096" t="str">
            <v>汉族</v>
          </cell>
        </row>
        <row r="4096">
          <cell r="V4096" t="str">
            <v>24139137013</v>
          </cell>
          <cell r="W4096">
            <v>137</v>
          </cell>
          <cell r="X4096">
            <v>13</v>
          </cell>
          <cell r="Y4096">
            <v>1</v>
          </cell>
          <cell r="Z4096" t="str">
            <v>女</v>
          </cell>
          <cell r="AA4096" t="str">
            <v>汉族</v>
          </cell>
        </row>
        <row r="4097">
          <cell r="E4097" t="str">
            <v>陈祥榆</v>
          </cell>
          <cell r="F4097" t="str">
            <v>男</v>
          </cell>
          <cell r="G4097" t="str">
            <v>汉族</v>
          </cell>
        </row>
        <row r="4097">
          <cell r="V4097" t="str">
            <v>24139137014</v>
          </cell>
          <cell r="W4097">
            <v>137</v>
          </cell>
          <cell r="X4097">
            <v>14</v>
          </cell>
          <cell r="Y4097">
            <v>1</v>
          </cell>
          <cell r="Z4097" t="str">
            <v>男</v>
          </cell>
          <cell r="AA4097" t="str">
            <v>汉族</v>
          </cell>
        </row>
        <row r="4098">
          <cell r="E4098" t="str">
            <v>廖佑航</v>
          </cell>
          <cell r="F4098" t="str">
            <v>男</v>
          </cell>
          <cell r="G4098" t="str">
            <v>壮族</v>
          </cell>
        </row>
        <row r="4098">
          <cell r="V4098" t="str">
            <v>24139137015</v>
          </cell>
          <cell r="W4098">
            <v>137</v>
          </cell>
          <cell r="X4098">
            <v>15</v>
          </cell>
          <cell r="Y4098">
            <v>1</v>
          </cell>
          <cell r="Z4098" t="str">
            <v>男</v>
          </cell>
          <cell r="AA4098" t="str">
            <v>壮族</v>
          </cell>
        </row>
        <row r="4099">
          <cell r="E4099" t="str">
            <v>李佳晓</v>
          </cell>
          <cell r="F4099" t="str">
            <v>女</v>
          </cell>
          <cell r="G4099" t="str">
            <v>汉族</v>
          </cell>
        </row>
        <row r="4099">
          <cell r="V4099" t="str">
            <v>24139137016</v>
          </cell>
          <cell r="W4099">
            <v>137</v>
          </cell>
          <cell r="X4099">
            <v>16</v>
          </cell>
          <cell r="Y4099">
            <v>1</v>
          </cell>
          <cell r="Z4099" t="str">
            <v>女</v>
          </cell>
          <cell r="AA4099" t="str">
            <v>汉族</v>
          </cell>
        </row>
        <row r="4100">
          <cell r="E4100" t="str">
            <v>陈杞潇</v>
          </cell>
          <cell r="F4100" t="str">
            <v>男</v>
          </cell>
          <cell r="G4100" t="str">
            <v>汉族</v>
          </cell>
        </row>
        <row r="4100">
          <cell r="V4100" t="str">
            <v>24139137017</v>
          </cell>
          <cell r="W4100">
            <v>137</v>
          </cell>
          <cell r="X4100">
            <v>17</v>
          </cell>
          <cell r="Y4100">
            <v>1</v>
          </cell>
          <cell r="Z4100" t="str">
            <v>男</v>
          </cell>
          <cell r="AA4100" t="str">
            <v>汉族</v>
          </cell>
        </row>
        <row r="4101">
          <cell r="E4101" t="str">
            <v>汤晨红</v>
          </cell>
          <cell r="F4101" t="str">
            <v>女</v>
          </cell>
          <cell r="G4101" t="str">
            <v>壮族</v>
          </cell>
        </row>
        <row r="4101">
          <cell r="V4101" t="str">
            <v>24139137018</v>
          </cell>
          <cell r="W4101">
            <v>137</v>
          </cell>
          <cell r="X4101">
            <v>18</v>
          </cell>
          <cell r="Y4101">
            <v>1</v>
          </cell>
          <cell r="Z4101" t="str">
            <v>女</v>
          </cell>
          <cell r="AA4101" t="str">
            <v>壮族</v>
          </cell>
        </row>
        <row r="4102">
          <cell r="E4102" t="str">
            <v>黄艳娟</v>
          </cell>
          <cell r="F4102" t="str">
            <v>女</v>
          </cell>
          <cell r="G4102" t="str">
            <v>壮族</v>
          </cell>
        </row>
        <row r="4102">
          <cell r="V4102" t="str">
            <v>24139137019</v>
          </cell>
          <cell r="W4102">
            <v>137</v>
          </cell>
          <cell r="X4102">
            <v>19</v>
          </cell>
          <cell r="Y4102">
            <v>1</v>
          </cell>
          <cell r="Z4102" t="str">
            <v>女</v>
          </cell>
          <cell r="AA4102" t="str">
            <v>壮族</v>
          </cell>
        </row>
        <row r="4103">
          <cell r="E4103" t="str">
            <v>陆一帅</v>
          </cell>
          <cell r="F4103" t="str">
            <v>男</v>
          </cell>
          <cell r="G4103" t="str">
            <v>壮族</v>
          </cell>
        </row>
        <row r="4103">
          <cell r="V4103" t="str">
            <v>24139137020</v>
          </cell>
          <cell r="W4103">
            <v>137</v>
          </cell>
          <cell r="X4103">
            <v>20</v>
          </cell>
          <cell r="Y4103">
            <v>1</v>
          </cell>
          <cell r="Z4103" t="str">
            <v>男</v>
          </cell>
          <cell r="AA4103" t="str">
            <v>壮族</v>
          </cell>
        </row>
        <row r="4104">
          <cell r="E4104" t="str">
            <v>罗春玲</v>
          </cell>
          <cell r="F4104" t="str">
            <v>女</v>
          </cell>
          <cell r="G4104" t="str">
            <v>汉族</v>
          </cell>
        </row>
        <row r="4104">
          <cell r="V4104" t="str">
            <v>24139137021</v>
          </cell>
          <cell r="W4104">
            <v>137</v>
          </cell>
          <cell r="X4104">
            <v>21</v>
          </cell>
          <cell r="Y4104">
            <v>1</v>
          </cell>
          <cell r="Z4104" t="str">
            <v>女</v>
          </cell>
          <cell r="AA4104" t="str">
            <v>汉族</v>
          </cell>
        </row>
        <row r="4105">
          <cell r="E4105" t="str">
            <v>林秋良</v>
          </cell>
          <cell r="F4105" t="str">
            <v>女</v>
          </cell>
          <cell r="G4105" t="str">
            <v>壮族</v>
          </cell>
        </row>
        <row r="4105">
          <cell r="V4105" t="str">
            <v>24139137022</v>
          </cell>
          <cell r="W4105">
            <v>137</v>
          </cell>
          <cell r="X4105">
            <v>22</v>
          </cell>
          <cell r="Y4105">
            <v>1</v>
          </cell>
          <cell r="Z4105" t="str">
            <v>女</v>
          </cell>
          <cell r="AA4105" t="str">
            <v>壮族</v>
          </cell>
        </row>
        <row r="4106">
          <cell r="E4106" t="str">
            <v>张悦</v>
          </cell>
          <cell r="F4106" t="str">
            <v>女</v>
          </cell>
          <cell r="G4106" t="str">
            <v>汉族</v>
          </cell>
        </row>
        <row r="4106">
          <cell r="V4106" t="str">
            <v>24139137023</v>
          </cell>
          <cell r="W4106">
            <v>137</v>
          </cell>
          <cell r="X4106">
            <v>23</v>
          </cell>
          <cell r="Y4106">
            <v>1</v>
          </cell>
          <cell r="Z4106" t="str">
            <v>女</v>
          </cell>
          <cell r="AA4106" t="str">
            <v>汉族</v>
          </cell>
        </row>
        <row r="4107">
          <cell r="E4107" t="str">
            <v>罗竹君</v>
          </cell>
          <cell r="F4107" t="str">
            <v>女</v>
          </cell>
          <cell r="G4107" t="str">
            <v>壮族</v>
          </cell>
        </row>
        <row r="4107">
          <cell r="V4107" t="str">
            <v>24139137024</v>
          </cell>
          <cell r="W4107">
            <v>137</v>
          </cell>
          <cell r="X4107">
            <v>24</v>
          </cell>
          <cell r="Y4107">
            <v>1</v>
          </cell>
          <cell r="Z4107" t="str">
            <v>女</v>
          </cell>
          <cell r="AA4107" t="str">
            <v>壮族</v>
          </cell>
        </row>
        <row r="4108">
          <cell r="E4108" t="str">
            <v>陆秋腊</v>
          </cell>
          <cell r="F4108" t="str">
            <v>女</v>
          </cell>
          <cell r="G4108" t="str">
            <v>壮族</v>
          </cell>
        </row>
        <row r="4108">
          <cell r="V4108" t="str">
            <v>24139137025</v>
          </cell>
          <cell r="W4108">
            <v>137</v>
          </cell>
          <cell r="X4108">
            <v>25</v>
          </cell>
          <cell r="Y4108">
            <v>1</v>
          </cell>
          <cell r="Z4108" t="str">
            <v>女</v>
          </cell>
          <cell r="AA4108" t="str">
            <v>壮族</v>
          </cell>
        </row>
        <row r="4109">
          <cell r="E4109" t="str">
            <v>农秋燕</v>
          </cell>
          <cell r="F4109" t="str">
            <v>女</v>
          </cell>
          <cell r="G4109" t="str">
            <v>壮族</v>
          </cell>
        </row>
        <row r="4109">
          <cell r="V4109" t="str">
            <v>24139137026</v>
          </cell>
          <cell r="W4109">
            <v>137</v>
          </cell>
          <cell r="X4109">
            <v>26</v>
          </cell>
          <cell r="Y4109">
            <v>1</v>
          </cell>
          <cell r="Z4109" t="str">
            <v>女</v>
          </cell>
          <cell r="AA4109" t="str">
            <v>壮族</v>
          </cell>
        </row>
        <row r="4110">
          <cell r="E4110" t="str">
            <v>蒋诗雯</v>
          </cell>
          <cell r="F4110" t="str">
            <v>女</v>
          </cell>
          <cell r="G4110" t="str">
            <v>汉族</v>
          </cell>
        </row>
        <row r="4110">
          <cell r="V4110" t="str">
            <v>24139137027</v>
          </cell>
          <cell r="W4110">
            <v>137</v>
          </cell>
          <cell r="X4110">
            <v>27</v>
          </cell>
          <cell r="Y4110">
            <v>1</v>
          </cell>
          <cell r="Z4110" t="str">
            <v>女</v>
          </cell>
          <cell r="AA4110" t="str">
            <v>汉族</v>
          </cell>
        </row>
        <row r="4111">
          <cell r="E4111" t="str">
            <v>庞书俐</v>
          </cell>
          <cell r="F4111" t="str">
            <v>女</v>
          </cell>
          <cell r="G4111" t="str">
            <v>汉族</v>
          </cell>
        </row>
        <row r="4111">
          <cell r="V4111" t="str">
            <v>24139137028</v>
          </cell>
          <cell r="W4111">
            <v>137</v>
          </cell>
          <cell r="X4111">
            <v>28</v>
          </cell>
          <cell r="Y4111">
            <v>1</v>
          </cell>
          <cell r="Z4111" t="str">
            <v>女</v>
          </cell>
          <cell r="AA4111" t="str">
            <v>汉族</v>
          </cell>
        </row>
        <row r="4112">
          <cell r="E4112" t="str">
            <v>蔡满园</v>
          </cell>
          <cell r="F4112" t="str">
            <v>男</v>
          </cell>
          <cell r="G4112" t="str">
            <v>汉族</v>
          </cell>
        </row>
        <row r="4112">
          <cell r="V4112" t="str">
            <v>24139137029</v>
          </cell>
          <cell r="W4112">
            <v>137</v>
          </cell>
          <cell r="X4112">
            <v>29</v>
          </cell>
          <cell r="Y4112">
            <v>1</v>
          </cell>
          <cell r="Z4112" t="str">
            <v>男</v>
          </cell>
          <cell r="AA4112" t="str">
            <v>汉族</v>
          </cell>
        </row>
        <row r="4113">
          <cell r="E4113" t="str">
            <v>梁贻玲</v>
          </cell>
          <cell r="F4113" t="str">
            <v>女</v>
          </cell>
          <cell r="G4113" t="str">
            <v>汉族</v>
          </cell>
        </row>
        <row r="4113">
          <cell r="V4113" t="str">
            <v>24139137030</v>
          </cell>
          <cell r="W4113">
            <v>137</v>
          </cell>
          <cell r="X4113">
            <v>30</v>
          </cell>
          <cell r="Y4113">
            <v>2</v>
          </cell>
          <cell r="Z4113" t="str">
            <v>女</v>
          </cell>
          <cell r="AA4113" t="str">
            <v>汉族</v>
          </cell>
        </row>
        <row r="4114">
          <cell r="E4114" t="str">
            <v>韩刚</v>
          </cell>
          <cell r="F4114" t="str">
            <v>男</v>
          </cell>
          <cell r="G4114" t="str">
            <v>汉族</v>
          </cell>
        </row>
        <row r="4114">
          <cell r="V4114" t="str">
            <v>24139138001</v>
          </cell>
          <cell r="W4114">
            <v>138</v>
          </cell>
          <cell r="X4114">
            <v>1</v>
          </cell>
          <cell r="Y4114">
            <v>1</v>
          </cell>
          <cell r="Z4114" t="str">
            <v>男</v>
          </cell>
          <cell r="AA4114" t="str">
            <v>汉族</v>
          </cell>
        </row>
        <row r="4115">
          <cell r="E4115" t="str">
            <v>刘冬霞</v>
          </cell>
          <cell r="F4115" t="str">
            <v>女</v>
          </cell>
          <cell r="G4115" t="str">
            <v>壮族</v>
          </cell>
        </row>
        <row r="4115">
          <cell r="V4115" t="str">
            <v>24139138002</v>
          </cell>
          <cell r="W4115">
            <v>138</v>
          </cell>
          <cell r="X4115">
            <v>2</v>
          </cell>
          <cell r="Y4115">
            <v>1</v>
          </cell>
          <cell r="Z4115" t="str">
            <v>女</v>
          </cell>
          <cell r="AA4115" t="str">
            <v>壮族</v>
          </cell>
        </row>
        <row r="4116">
          <cell r="E4116" t="str">
            <v>张正明</v>
          </cell>
          <cell r="F4116" t="str">
            <v>男</v>
          </cell>
          <cell r="G4116" t="str">
            <v>瑶族</v>
          </cell>
        </row>
        <row r="4116">
          <cell r="V4116" t="str">
            <v>24139138003</v>
          </cell>
          <cell r="W4116">
            <v>138</v>
          </cell>
          <cell r="X4116">
            <v>3</v>
          </cell>
          <cell r="Y4116">
            <v>1</v>
          </cell>
          <cell r="Z4116" t="str">
            <v>男</v>
          </cell>
          <cell r="AA4116" t="str">
            <v>瑶族</v>
          </cell>
        </row>
        <row r="4117">
          <cell r="E4117" t="str">
            <v>武嵘峰</v>
          </cell>
          <cell r="F4117" t="str">
            <v>男</v>
          </cell>
          <cell r="G4117" t="str">
            <v>汉族</v>
          </cell>
        </row>
        <row r="4117">
          <cell r="V4117" t="str">
            <v>24139138004</v>
          </cell>
          <cell r="W4117">
            <v>138</v>
          </cell>
          <cell r="X4117">
            <v>4</v>
          </cell>
          <cell r="Y4117">
            <v>1</v>
          </cell>
          <cell r="Z4117" t="str">
            <v>男</v>
          </cell>
          <cell r="AA4117" t="str">
            <v>汉族</v>
          </cell>
        </row>
        <row r="4118">
          <cell r="E4118" t="str">
            <v>雷倩</v>
          </cell>
          <cell r="F4118" t="str">
            <v>女</v>
          </cell>
          <cell r="G4118" t="str">
            <v>汉族</v>
          </cell>
        </row>
        <row r="4118">
          <cell r="V4118" t="str">
            <v>24139138005</v>
          </cell>
          <cell r="W4118">
            <v>138</v>
          </cell>
          <cell r="X4118">
            <v>5</v>
          </cell>
          <cell r="Y4118">
            <v>1</v>
          </cell>
          <cell r="Z4118" t="str">
            <v>女</v>
          </cell>
          <cell r="AA4118" t="str">
            <v>汉族</v>
          </cell>
        </row>
        <row r="4119">
          <cell r="E4119" t="str">
            <v>于文平</v>
          </cell>
          <cell r="F4119" t="str">
            <v>男</v>
          </cell>
          <cell r="G4119" t="str">
            <v>汉族</v>
          </cell>
        </row>
        <row r="4119">
          <cell r="V4119" t="str">
            <v>24139138006</v>
          </cell>
          <cell r="W4119">
            <v>138</v>
          </cell>
          <cell r="X4119">
            <v>6</v>
          </cell>
          <cell r="Y4119">
            <v>1</v>
          </cell>
          <cell r="Z4119" t="str">
            <v>男</v>
          </cell>
          <cell r="AA4119" t="str">
            <v>汉族</v>
          </cell>
        </row>
        <row r="4120">
          <cell r="E4120" t="str">
            <v>姚再任</v>
          </cell>
          <cell r="F4120" t="str">
            <v>男</v>
          </cell>
          <cell r="G4120" t="str">
            <v>汉族</v>
          </cell>
        </row>
        <row r="4120">
          <cell r="V4120" t="str">
            <v>24139138007</v>
          </cell>
          <cell r="W4120">
            <v>138</v>
          </cell>
          <cell r="X4120">
            <v>7</v>
          </cell>
          <cell r="Y4120">
            <v>1</v>
          </cell>
          <cell r="Z4120" t="str">
            <v>男</v>
          </cell>
          <cell r="AA4120" t="str">
            <v>汉族</v>
          </cell>
        </row>
        <row r="4121">
          <cell r="E4121" t="str">
            <v>黄虹廷</v>
          </cell>
          <cell r="F4121" t="str">
            <v>女</v>
          </cell>
          <cell r="G4121" t="str">
            <v>壮族</v>
          </cell>
        </row>
        <row r="4121">
          <cell r="V4121" t="str">
            <v>24139138008</v>
          </cell>
          <cell r="W4121">
            <v>138</v>
          </cell>
          <cell r="X4121">
            <v>8</v>
          </cell>
          <cell r="Y4121">
            <v>1</v>
          </cell>
          <cell r="Z4121" t="str">
            <v>女</v>
          </cell>
          <cell r="AA4121" t="str">
            <v>壮族</v>
          </cell>
        </row>
        <row r="4122">
          <cell r="E4122" t="str">
            <v>潘胜美</v>
          </cell>
          <cell r="F4122" t="str">
            <v>女</v>
          </cell>
          <cell r="G4122" t="str">
            <v>瑶族</v>
          </cell>
        </row>
        <row r="4122">
          <cell r="V4122" t="str">
            <v>24139138009</v>
          </cell>
          <cell r="W4122">
            <v>138</v>
          </cell>
          <cell r="X4122">
            <v>9</v>
          </cell>
          <cell r="Y4122">
            <v>1</v>
          </cell>
          <cell r="Z4122" t="str">
            <v>女</v>
          </cell>
          <cell r="AA4122" t="str">
            <v>瑶族</v>
          </cell>
        </row>
        <row r="4123">
          <cell r="E4123" t="str">
            <v>陈秋燕</v>
          </cell>
          <cell r="F4123" t="str">
            <v>女</v>
          </cell>
          <cell r="G4123" t="str">
            <v>汉族</v>
          </cell>
        </row>
        <row r="4123">
          <cell r="V4123" t="str">
            <v>24139138010</v>
          </cell>
          <cell r="W4123">
            <v>138</v>
          </cell>
          <cell r="X4123">
            <v>10</v>
          </cell>
          <cell r="Y4123">
            <v>2</v>
          </cell>
          <cell r="Z4123" t="str">
            <v>女</v>
          </cell>
          <cell r="AA4123" t="str">
            <v>汉族</v>
          </cell>
        </row>
        <row r="4124">
          <cell r="E4124" t="str">
            <v>钟玲</v>
          </cell>
          <cell r="F4124" t="str">
            <v>女</v>
          </cell>
          <cell r="G4124" t="str">
            <v>壮族</v>
          </cell>
        </row>
        <row r="4124">
          <cell r="V4124" t="str">
            <v>24139138011</v>
          </cell>
          <cell r="W4124">
            <v>138</v>
          </cell>
          <cell r="X4124">
            <v>11</v>
          </cell>
          <cell r="Y4124">
            <v>1</v>
          </cell>
          <cell r="Z4124" t="str">
            <v>女</v>
          </cell>
          <cell r="AA4124" t="str">
            <v>壮族</v>
          </cell>
        </row>
        <row r="4125">
          <cell r="E4125" t="str">
            <v>李娜</v>
          </cell>
          <cell r="F4125" t="str">
            <v>女</v>
          </cell>
          <cell r="G4125" t="str">
            <v>汉族</v>
          </cell>
        </row>
        <row r="4125">
          <cell r="V4125" t="str">
            <v>24139138012</v>
          </cell>
          <cell r="W4125">
            <v>138</v>
          </cell>
          <cell r="X4125">
            <v>12</v>
          </cell>
          <cell r="Y4125">
            <v>1</v>
          </cell>
          <cell r="Z4125" t="str">
            <v>女</v>
          </cell>
          <cell r="AA4125" t="str">
            <v>汉族</v>
          </cell>
        </row>
        <row r="4126">
          <cell r="E4126" t="str">
            <v>谭浩林</v>
          </cell>
          <cell r="F4126" t="str">
            <v>男</v>
          </cell>
          <cell r="G4126" t="str">
            <v>汉族</v>
          </cell>
        </row>
        <row r="4126">
          <cell r="V4126" t="str">
            <v>24139138013</v>
          </cell>
          <cell r="W4126">
            <v>138</v>
          </cell>
          <cell r="X4126">
            <v>13</v>
          </cell>
          <cell r="Y4126">
            <v>1</v>
          </cell>
          <cell r="Z4126" t="str">
            <v>男</v>
          </cell>
          <cell r="AA4126" t="str">
            <v>汉族</v>
          </cell>
        </row>
        <row r="4127">
          <cell r="E4127" t="str">
            <v>丘诗婷</v>
          </cell>
          <cell r="F4127" t="str">
            <v>女</v>
          </cell>
          <cell r="G4127" t="str">
            <v>汉族</v>
          </cell>
        </row>
        <row r="4127">
          <cell r="V4127" t="str">
            <v>24139138014</v>
          </cell>
          <cell r="W4127">
            <v>138</v>
          </cell>
          <cell r="X4127">
            <v>14</v>
          </cell>
          <cell r="Y4127">
            <v>1</v>
          </cell>
          <cell r="Z4127" t="str">
            <v>女</v>
          </cell>
          <cell r="AA4127" t="str">
            <v>汉族</v>
          </cell>
        </row>
        <row r="4128">
          <cell r="E4128" t="str">
            <v>凌鸿钊</v>
          </cell>
          <cell r="F4128" t="str">
            <v>男</v>
          </cell>
          <cell r="G4128" t="str">
            <v>汉族</v>
          </cell>
        </row>
        <row r="4128">
          <cell r="V4128" t="str">
            <v>24139138015</v>
          </cell>
          <cell r="W4128">
            <v>138</v>
          </cell>
          <cell r="X4128">
            <v>15</v>
          </cell>
          <cell r="Y4128">
            <v>1</v>
          </cell>
          <cell r="Z4128" t="str">
            <v>男</v>
          </cell>
          <cell r="AA4128" t="str">
            <v>汉族</v>
          </cell>
        </row>
        <row r="4129">
          <cell r="E4129" t="str">
            <v>潘娇艳</v>
          </cell>
          <cell r="F4129" t="str">
            <v>女</v>
          </cell>
          <cell r="G4129" t="str">
            <v>汉族</v>
          </cell>
        </row>
        <row r="4129">
          <cell r="V4129" t="str">
            <v>24139138016</v>
          </cell>
          <cell r="W4129">
            <v>138</v>
          </cell>
          <cell r="X4129">
            <v>16</v>
          </cell>
          <cell r="Y4129">
            <v>3</v>
          </cell>
          <cell r="Z4129" t="str">
            <v>女</v>
          </cell>
          <cell r="AA4129" t="str">
            <v>汉族</v>
          </cell>
        </row>
        <row r="4130">
          <cell r="E4130" t="str">
            <v>黄宇琴</v>
          </cell>
          <cell r="F4130" t="str">
            <v>女</v>
          </cell>
          <cell r="G4130" t="str">
            <v>壮族</v>
          </cell>
        </row>
        <row r="4130">
          <cell r="V4130" t="str">
            <v>24139138017</v>
          </cell>
          <cell r="W4130">
            <v>138</v>
          </cell>
          <cell r="X4130">
            <v>17</v>
          </cell>
          <cell r="Y4130">
            <v>2</v>
          </cell>
          <cell r="Z4130" t="str">
            <v>女</v>
          </cell>
          <cell r="AA4130" t="str">
            <v>壮族</v>
          </cell>
        </row>
        <row r="4131">
          <cell r="E4131" t="str">
            <v>宁文婷</v>
          </cell>
          <cell r="F4131" t="str">
            <v>女</v>
          </cell>
          <cell r="G4131" t="str">
            <v>汉族</v>
          </cell>
        </row>
        <row r="4131">
          <cell r="V4131" t="str">
            <v>24139138018</v>
          </cell>
          <cell r="W4131">
            <v>138</v>
          </cell>
          <cell r="X4131">
            <v>18</v>
          </cell>
          <cell r="Y4131">
            <v>1</v>
          </cell>
          <cell r="Z4131" t="str">
            <v>女</v>
          </cell>
          <cell r="AA4131" t="str">
            <v>汉族</v>
          </cell>
        </row>
        <row r="4132">
          <cell r="E4132" t="str">
            <v>莫虎东</v>
          </cell>
          <cell r="F4132" t="str">
            <v>男</v>
          </cell>
          <cell r="G4132" t="str">
            <v>壮族</v>
          </cell>
        </row>
        <row r="4132">
          <cell r="V4132" t="str">
            <v>24139138019</v>
          </cell>
          <cell r="W4132">
            <v>138</v>
          </cell>
          <cell r="X4132">
            <v>19</v>
          </cell>
          <cell r="Y4132">
            <v>1</v>
          </cell>
          <cell r="Z4132" t="str">
            <v>男</v>
          </cell>
          <cell r="AA4132" t="str">
            <v>壮族</v>
          </cell>
        </row>
        <row r="4133">
          <cell r="E4133" t="str">
            <v>玉倩桐</v>
          </cell>
          <cell r="F4133" t="str">
            <v>女</v>
          </cell>
          <cell r="G4133" t="str">
            <v>苗族</v>
          </cell>
        </row>
        <row r="4133">
          <cell r="V4133" t="str">
            <v>24139138020</v>
          </cell>
          <cell r="W4133">
            <v>138</v>
          </cell>
          <cell r="X4133">
            <v>20</v>
          </cell>
          <cell r="Y4133">
            <v>1</v>
          </cell>
          <cell r="Z4133" t="str">
            <v>女</v>
          </cell>
          <cell r="AA4133" t="str">
            <v>苗族</v>
          </cell>
        </row>
        <row r="4134">
          <cell r="E4134" t="str">
            <v>罗鑫</v>
          </cell>
          <cell r="F4134" t="str">
            <v>女</v>
          </cell>
          <cell r="G4134" t="str">
            <v>壮族</v>
          </cell>
        </row>
        <row r="4134">
          <cell r="V4134" t="str">
            <v>24139138021</v>
          </cell>
          <cell r="W4134">
            <v>138</v>
          </cell>
          <cell r="X4134">
            <v>21</v>
          </cell>
          <cell r="Y4134">
            <v>1</v>
          </cell>
          <cell r="Z4134" t="str">
            <v>女</v>
          </cell>
          <cell r="AA4134" t="str">
            <v>壮族</v>
          </cell>
        </row>
        <row r="4135">
          <cell r="E4135" t="str">
            <v>许晨郗</v>
          </cell>
          <cell r="F4135" t="str">
            <v>男</v>
          </cell>
          <cell r="G4135" t="str">
            <v>汉族</v>
          </cell>
        </row>
        <row r="4135">
          <cell r="V4135" t="str">
            <v>24139138022</v>
          </cell>
          <cell r="W4135">
            <v>138</v>
          </cell>
          <cell r="X4135">
            <v>22</v>
          </cell>
          <cell r="Y4135">
            <v>1</v>
          </cell>
          <cell r="Z4135" t="str">
            <v>男</v>
          </cell>
          <cell r="AA4135" t="str">
            <v>汉族</v>
          </cell>
        </row>
        <row r="4136">
          <cell r="E4136" t="str">
            <v>陆朝官</v>
          </cell>
          <cell r="F4136" t="str">
            <v>男</v>
          </cell>
          <cell r="G4136" t="str">
            <v>壮族</v>
          </cell>
        </row>
        <row r="4136">
          <cell r="V4136" t="str">
            <v>24139138023</v>
          </cell>
          <cell r="W4136">
            <v>138</v>
          </cell>
          <cell r="X4136">
            <v>23</v>
          </cell>
          <cell r="Y4136">
            <v>1</v>
          </cell>
          <cell r="Z4136" t="str">
            <v>男</v>
          </cell>
          <cell r="AA4136" t="str">
            <v>壮族</v>
          </cell>
        </row>
        <row r="4137">
          <cell r="E4137" t="str">
            <v>刘超丽</v>
          </cell>
          <cell r="F4137" t="str">
            <v>女</v>
          </cell>
          <cell r="G4137" t="str">
            <v>汉族</v>
          </cell>
        </row>
        <row r="4137">
          <cell r="V4137" t="str">
            <v>24139138024</v>
          </cell>
          <cell r="W4137">
            <v>138</v>
          </cell>
          <cell r="X4137">
            <v>24</v>
          </cell>
          <cell r="Y4137">
            <v>1</v>
          </cell>
          <cell r="Z4137" t="str">
            <v>女</v>
          </cell>
          <cell r="AA4137" t="str">
            <v>汉族</v>
          </cell>
        </row>
        <row r="4138">
          <cell r="E4138" t="str">
            <v>王政伍</v>
          </cell>
          <cell r="F4138" t="str">
            <v>男</v>
          </cell>
          <cell r="G4138" t="str">
            <v>汉族</v>
          </cell>
        </row>
        <row r="4138">
          <cell r="V4138" t="str">
            <v>24139138025</v>
          </cell>
          <cell r="W4138">
            <v>138</v>
          </cell>
          <cell r="X4138">
            <v>25</v>
          </cell>
          <cell r="Y4138">
            <v>1</v>
          </cell>
          <cell r="Z4138" t="str">
            <v>男</v>
          </cell>
          <cell r="AA4138" t="str">
            <v>汉族</v>
          </cell>
        </row>
        <row r="4139">
          <cell r="E4139" t="str">
            <v>蓝玉军</v>
          </cell>
          <cell r="F4139" t="str">
            <v>女</v>
          </cell>
          <cell r="G4139" t="str">
            <v>汉族</v>
          </cell>
        </row>
        <row r="4139">
          <cell r="V4139" t="str">
            <v>24139138026</v>
          </cell>
          <cell r="W4139">
            <v>138</v>
          </cell>
          <cell r="X4139">
            <v>26</v>
          </cell>
          <cell r="Y4139">
            <v>1</v>
          </cell>
          <cell r="Z4139" t="str">
            <v>女</v>
          </cell>
          <cell r="AA4139" t="str">
            <v>汉族</v>
          </cell>
        </row>
        <row r="4140">
          <cell r="E4140" t="str">
            <v>邓齐千</v>
          </cell>
          <cell r="F4140" t="str">
            <v>男</v>
          </cell>
          <cell r="G4140" t="str">
            <v>壮族</v>
          </cell>
        </row>
        <row r="4140">
          <cell r="V4140" t="str">
            <v>24139138027</v>
          </cell>
          <cell r="W4140">
            <v>138</v>
          </cell>
          <cell r="X4140">
            <v>27</v>
          </cell>
          <cell r="Y4140">
            <v>1</v>
          </cell>
          <cell r="Z4140" t="str">
            <v>男</v>
          </cell>
          <cell r="AA4140" t="str">
            <v>壮族</v>
          </cell>
        </row>
        <row r="4141">
          <cell r="E4141" t="str">
            <v>蒙首虎</v>
          </cell>
          <cell r="F4141" t="str">
            <v>男</v>
          </cell>
          <cell r="G4141" t="str">
            <v>壮族</v>
          </cell>
        </row>
        <row r="4141">
          <cell r="V4141" t="str">
            <v>24139138028</v>
          </cell>
          <cell r="W4141">
            <v>138</v>
          </cell>
          <cell r="X4141">
            <v>28</v>
          </cell>
          <cell r="Y4141">
            <v>1</v>
          </cell>
          <cell r="Z4141" t="str">
            <v>男</v>
          </cell>
          <cell r="AA4141" t="str">
            <v>壮族</v>
          </cell>
        </row>
        <row r="4142">
          <cell r="E4142" t="str">
            <v>莫杰</v>
          </cell>
          <cell r="F4142" t="str">
            <v>女</v>
          </cell>
          <cell r="G4142" t="str">
            <v>汉族</v>
          </cell>
        </row>
        <row r="4142">
          <cell r="V4142" t="str">
            <v>24139138029</v>
          </cell>
          <cell r="W4142">
            <v>138</v>
          </cell>
          <cell r="X4142">
            <v>29</v>
          </cell>
          <cell r="Y4142">
            <v>2</v>
          </cell>
          <cell r="Z4142" t="str">
            <v>女</v>
          </cell>
          <cell r="AA4142" t="str">
            <v>汉族</v>
          </cell>
        </row>
        <row r="4143">
          <cell r="E4143" t="str">
            <v>农彩秀</v>
          </cell>
          <cell r="F4143" t="str">
            <v>女</v>
          </cell>
          <cell r="G4143" t="str">
            <v>壮族</v>
          </cell>
        </row>
        <row r="4143">
          <cell r="V4143" t="str">
            <v>24139138030</v>
          </cell>
          <cell r="W4143">
            <v>138</v>
          </cell>
          <cell r="X4143">
            <v>30</v>
          </cell>
          <cell r="Y4143">
            <v>1</v>
          </cell>
          <cell r="Z4143" t="str">
            <v>女</v>
          </cell>
          <cell r="AA4143" t="str">
            <v>壮族</v>
          </cell>
        </row>
        <row r="4144">
          <cell r="E4144" t="str">
            <v>余正雄</v>
          </cell>
          <cell r="F4144" t="str">
            <v>男</v>
          </cell>
          <cell r="G4144" t="str">
            <v>汉族</v>
          </cell>
        </row>
        <row r="4144">
          <cell r="V4144" t="str">
            <v>24139139001</v>
          </cell>
          <cell r="W4144">
            <v>139</v>
          </cell>
          <cell r="X4144">
            <v>1</v>
          </cell>
          <cell r="Y4144">
            <v>1</v>
          </cell>
          <cell r="Z4144" t="str">
            <v>男</v>
          </cell>
          <cell r="AA4144" t="str">
            <v>汉族</v>
          </cell>
        </row>
        <row r="4145">
          <cell r="E4145" t="str">
            <v>梁小敏</v>
          </cell>
          <cell r="F4145" t="str">
            <v>女</v>
          </cell>
          <cell r="G4145" t="str">
            <v>瑶族</v>
          </cell>
        </row>
        <row r="4145">
          <cell r="V4145" t="str">
            <v>24139139002</v>
          </cell>
          <cell r="W4145">
            <v>139</v>
          </cell>
          <cell r="X4145">
            <v>2</v>
          </cell>
          <cell r="Y4145">
            <v>1</v>
          </cell>
          <cell r="Z4145" t="str">
            <v>女</v>
          </cell>
          <cell r="AA4145" t="str">
            <v>瑶族</v>
          </cell>
        </row>
        <row r="4146">
          <cell r="E4146" t="str">
            <v>庞树辉</v>
          </cell>
          <cell r="F4146" t="str">
            <v>男</v>
          </cell>
          <cell r="G4146" t="str">
            <v>汉族</v>
          </cell>
        </row>
        <row r="4146">
          <cell r="V4146" t="str">
            <v>24139139003</v>
          </cell>
          <cell r="W4146">
            <v>139</v>
          </cell>
          <cell r="X4146">
            <v>3</v>
          </cell>
          <cell r="Y4146">
            <v>1</v>
          </cell>
          <cell r="Z4146" t="str">
            <v>男</v>
          </cell>
          <cell r="AA4146" t="str">
            <v>汉族</v>
          </cell>
        </row>
        <row r="4147">
          <cell r="E4147" t="str">
            <v>周瑞腾</v>
          </cell>
          <cell r="F4147" t="str">
            <v>男</v>
          </cell>
          <cell r="G4147" t="str">
            <v>壮族</v>
          </cell>
        </row>
        <row r="4147">
          <cell r="V4147" t="str">
            <v>24139139004</v>
          </cell>
          <cell r="W4147">
            <v>139</v>
          </cell>
          <cell r="X4147">
            <v>4</v>
          </cell>
          <cell r="Y4147">
            <v>1</v>
          </cell>
          <cell r="Z4147" t="str">
            <v>男</v>
          </cell>
          <cell r="AA4147" t="str">
            <v>壮族</v>
          </cell>
        </row>
        <row r="4148">
          <cell r="E4148" t="str">
            <v>蒋培丰义</v>
          </cell>
          <cell r="F4148" t="str">
            <v>男</v>
          </cell>
          <cell r="G4148" t="str">
            <v>汉族</v>
          </cell>
        </row>
        <row r="4148">
          <cell r="V4148" t="str">
            <v>24139139005</v>
          </cell>
          <cell r="W4148">
            <v>139</v>
          </cell>
          <cell r="X4148">
            <v>5</v>
          </cell>
          <cell r="Y4148">
            <v>1</v>
          </cell>
          <cell r="Z4148" t="str">
            <v>男</v>
          </cell>
          <cell r="AA4148" t="str">
            <v>汉族</v>
          </cell>
        </row>
        <row r="4149">
          <cell r="E4149" t="str">
            <v>冯春丽</v>
          </cell>
          <cell r="F4149" t="str">
            <v>女</v>
          </cell>
          <cell r="G4149" t="str">
            <v>汉族</v>
          </cell>
        </row>
        <row r="4149">
          <cell r="V4149" t="str">
            <v>24139139006</v>
          </cell>
          <cell r="W4149">
            <v>139</v>
          </cell>
          <cell r="X4149">
            <v>6</v>
          </cell>
          <cell r="Y4149">
            <v>2</v>
          </cell>
          <cell r="Z4149" t="str">
            <v>女</v>
          </cell>
          <cell r="AA4149" t="str">
            <v>汉族</v>
          </cell>
        </row>
        <row r="4150">
          <cell r="E4150" t="str">
            <v>梁彩霞</v>
          </cell>
          <cell r="F4150" t="str">
            <v>女</v>
          </cell>
          <cell r="G4150" t="str">
            <v>壮族</v>
          </cell>
        </row>
        <row r="4150">
          <cell r="V4150" t="str">
            <v>24139139007</v>
          </cell>
          <cell r="W4150">
            <v>139</v>
          </cell>
          <cell r="X4150">
            <v>7</v>
          </cell>
          <cell r="Y4150">
            <v>1</v>
          </cell>
          <cell r="Z4150" t="str">
            <v>女</v>
          </cell>
          <cell r="AA4150" t="str">
            <v>壮族</v>
          </cell>
        </row>
        <row r="4151">
          <cell r="E4151" t="str">
            <v>张媛</v>
          </cell>
          <cell r="F4151" t="str">
            <v>女</v>
          </cell>
          <cell r="G4151" t="str">
            <v>汉族</v>
          </cell>
        </row>
        <row r="4151">
          <cell r="V4151" t="str">
            <v>24139139008</v>
          </cell>
          <cell r="W4151">
            <v>139</v>
          </cell>
          <cell r="X4151">
            <v>8</v>
          </cell>
          <cell r="Y4151">
            <v>2</v>
          </cell>
          <cell r="Z4151" t="str">
            <v>女</v>
          </cell>
          <cell r="AA4151" t="str">
            <v>汉族</v>
          </cell>
        </row>
        <row r="4152">
          <cell r="E4152" t="str">
            <v>谢梓源</v>
          </cell>
          <cell r="F4152" t="str">
            <v>男</v>
          </cell>
          <cell r="G4152" t="str">
            <v>壮族</v>
          </cell>
        </row>
        <row r="4152">
          <cell r="V4152" t="str">
            <v>24139139009</v>
          </cell>
          <cell r="W4152">
            <v>139</v>
          </cell>
          <cell r="X4152">
            <v>9</v>
          </cell>
          <cell r="Y4152">
            <v>1</v>
          </cell>
          <cell r="Z4152" t="str">
            <v>男</v>
          </cell>
          <cell r="AA4152" t="str">
            <v>壮族</v>
          </cell>
        </row>
        <row r="4153">
          <cell r="E4153" t="str">
            <v>王国红</v>
          </cell>
          <cell r="F4153" t="str">
            <v>女</v>
          </cell>
          <cell r="G4153" t="str">
            <v>汉族</v>
          </cell>
        </row>
        <row r="4153">
          <cell r="V4153" t="str">
            <v>24139139010</v>
          </cell>
          <cell r="W4153">
            <v>139</v>
          </cell>
          <cell r="X4153">
            <v>10</v>
          </cell>
          <cell r="Y4153">
            <v>3</v>
          </cell>
          <cell r="Z4153" t="str">
            <v>女</v>
          </cell>
          <cell r="AA4153" t="str">
            <v>汉族</v>
          </cell>
        </row>
        <row r="4154">
          <cell r="E4154" t="str">
            <v>班仁馨</v>
          </cell>
          <cell r="F4154" t="str">
            <v>男</v>
          </cell>
          <cell r="G4154" t="str">
            <v>瑶族</v>
          </cell>
        </row>
        <row r="4154">
          <cell r="V4154" t="str">
            <v>24139139011</v>
          </cell>
          <cell r="W4154">
            <v>139</v>
          </cell>
          <cell r="X4154">
            <v>11</v>
          </cell>
          <cell r="Y4154">
            <v>1</v>
          </cell>
          <cell r="Z4154" t="str">
            <v>男</v>
          </cell>
          <cell r="AA4154" t="str">
            <v>瑶族</v>
          </cell>
        </row>
        <row r="4155">
          <cell r="E4155" t="str">
            <v>梁凤新</v>
          </cell>
          <cell r="F4155" t="str">
            <v>女</v>
          </cell>
          <cell r="G4155" t="str">
            <v>壮族</v>
          </cell>
        </row>
        <row r="4155">
          <cell r="V4155" t="str">
            <v>24139139012</v>
          </cell>
          <cell r="W4155">
            <v>139</v>
          </cell>
          <cell r="X4155">
            <v>12</v>
          </cell>
          <cell r="Y4155">
            <v>1</v>
          </cell>
          <cell r="Z4155" t="str">
            <v>女</v>
          </cell>
          <cell r="AA4155" t="str">
            <v>壮族</v>
          </cell>
        </row>
        <row r="4156">
          <cell r="E4156" t="str">
            <v>石家宇</v>
          </cell>
          <cell r="F4156" t="str">
            <v>男</v>
          </cell>
          <cell r="G4156" t="str">
            <v>壮族</v>
          </cell>
        </row>
        <row r="4156">
          <cell r="V4156" t="str">
            <v>24139139013</v>
          </cell>
          <cell r="W4156">
            <v>139</v>
          </cell>
          <cell r="X4156">
            <v>13</v>
          </cell>
          <cell r="Y4156">
            <v>1</v>
          </cell>
          <cell r="Z4156" t="str">
            <v>男</v>
          </cell>
          <cell r="AA4156" t="str">
            <v>壮族</v>
          </cell>
        </row>
        <row r="4157">
          <cell r="E4157" t="str">
            <v>陈跃飞</v>
          </cell>
          <cell r="F4157" t="str">
            <v>男</v>
          </cell>
          <cell r="G4157" t="str">
            <v>汉族</v>
          </cell>
        </row>
        <row r="4157">
          <cell r="V4157" t="str">
            <v>24139139014</v>
          </cell>
          <cell r="W4157">
            <v>139</v>
          </cell>
          <cell r="X4157">
            <v>14</v>
          </cell>
          <cell r="Y4157">
            <v>2</v>
          </cell>
          <cell r="Z4157" t="str">
            <v>男</v>
          </cell>
          <cell r="AA4157" t="str">
            <v>汉族</v>
          </cell>
        </row>
        <row r="4158">
          <cell r="E4158" t="str">
            <v>秦晶华</v>
          </cell>
          <cell r="F4158" t="str">
            <v>女</v>
          </cell>
          <cell r="G4158" t="str">
            <v>汉族</v>
          </cell>
        </row>
        <row r="4158">
          <cell r="V4158" t="str">
            <v>24139139015</v>
          </cell>
          <cell r="W4158">
            <v>139</v>
          </cell>
          <cell r="X4158">
            <v>15</v>
          </cell>
          <cell r="Y4158">
            <v>1</v>
          </cell>
          <cell r="Z4158" t="str">
            <v>女</v>
          </cell>
          <cell r="AA4158" t="str">
            <v>汉族</v>
          </cell>
        </row>
        <row r="4159">
          <cell r="E4159" t="str">
            <v>姚春礼</v>
          </cell>
          <cell r="F4159" t="str">
            <v>女</v>
          </cell>
          <cell r="G4159" t="str">
            <v>汉族</v>
          </cell>
        </row>
        <row r="4159">
          <cell r="V4159" t="str">
            <v>24139139016</v>
          </cell>
          <cell r="W4159">
            <v>139</v>
          </cell>
          <cell r="X4159">
            <v>16</v>
          </cell>
          <cell r="Y4159">
            <v>1</v>
          </cell>
          <cell r="Z4159" t="str">
            <v>女</v>
          </cell>
          <cell r="AA4159" t="str">
            <v>汉族</v>
          </cell>
        </row>
        <row r="4160">
          <cell r="E4160" t="str">
            <v>杨桂兰</v>
          </cell>
          <cell r="F4160" t="str">
            <v>女</v>
          </cell>
          <cell r="G4160" t="str">
            <v>壮族</v>
          </cell>
        </row>
        <row r="4160">
          <cell r="V4160" t="str">
            <v>24139139017</v>
          </cell>
          <cell r="W4160">
            <v>139</v>
          </cell>
          <cell r="X4160">
            <v>17</v>
          </cell>
          <cell r="Y4160">
            <v>2</v>
          </cell>
          <cell r="Z4160" t="str">
            <v>女</v>
          </cell>
          <cell r="AA4160" t="str">
            <v>壮族</v>
          </cell>
        </row>
        <row r="4161">
          <cell r="E4161" t="str">
            <v>黄萌</v>
          </cell>
          <cell r="F4161" t="str">
            <v>男</v>
          </cell>
          <cell r="G4161" t="str">
            <v>汉族</v>
          </cell>
        </row>
        <row r="4161">
          <cell r="V4161" t="str">
            <v>24139139018</v>
          </cell>
          <cell r="W4161">
            <v>139</v>
          </cell>
          <cell r="X4161">
            <v>18</v>
          </cell>
          <cell r="Y4161">
            <v>1</v>
          </cell>
          <cell r="Z4161" t="str">
            <v>男</v>
          </cell>
          <cell r="AA4161" t="str">
            <v>汉族</v>
          </cell>
        </row>
        <row r="4162">
          <cell r="E4162" t="str">
            <v>韦丽娟</v>
          </cell>
          <cell r="F4162" t="str">
            <v>女</v>
          </cell>
          <cell r="G4162" t="str">
            <v>壮族</v>
          </cell>
        </row>
        <row r="4162">
          <cell r="V4162" t="str">
            <v>24139139019</v>
          </cell>
          <cell r="W4162">
            <v>139</v>
          </cell>
          <cell r="X4162">
            <v>19</v>
          </cell>
          <cell r="Y4162">
            <v>1</v>
          </cell>
          <cell r="Z4162" t="str">
            <v>女</v>
          </cell>
          <cell r="AA4162" t="str">
            <v>壮族</v>
          </cell>
        </row>
        <row r="4163">
          <cell r="E4163" t="str">
            <v>陈廖丹</v>
          </cell>
          <cell r="F4163" t="str">
            <v>女</v>
          </cell>
          <cell r="G4163" t="str">
            <v>汉族</v>
          </cell>
        </row>
        <row r="4163">
          <cell r="V4163" t="str">
            <v>24139139020</v>
          </cell>
          <cell r="W4163">
            <v>139</v>
          </cell>
          <cell r="X4163">
            <v>20</v>
          </cell>
          <cell r="Y4163">
            <v>1</v>
          </cell>
          <cell r="Z4163" t="str">
            <v>女</v>
          </cell>
          <cell r="AA4163" t="str">
            <v>汉族</v>
          </cell>
        </row>
        <row r="4164">
          <cell r="E4164" t="str">
            <v>洪欣然</v>
          </cell>
          <cell r="F4164" t="str">
            <v>男</v>
          </cell>
          <cell r="G4164" t="str">
            <v>汉族</v>
          </cell>
        </row>
        <row r="4164">
          <cell r="V4164" t="str">
            <v>24139139021</v>
          </cell>
          <cell r="W4164">
            <v>139</v>
          </cell>
          <cell r="X4164">
            <v>21</v>
          </cell>
          <cell r="Y4164">
            <v>1</v>
          </cell>
          <cell r="Z4164" t="str">
            <v>男</v>
          </cell>
          <cell r="AA4164" t="str">
            <v>汉族</v>
          </cell>
        </row>
        <row r="4165">
          <cell r="E4165" t="str">
            <v>韦振道</v>
          </cell>
          <cell r="F4165" t="str">
            <v>男</v>
          </cell>
          <cell r="G4165" t="str">
            <v>壮族</v>
          </cell>
        </row>
        <row r="4165">
          <cell r="V4165" t="str">
            <v>24139139022</v>
          </cell>
          <cell r="W4165">
            <v>139</v>
          </cell>
          <cell r="X4165">
            <v>22</v>
          </cell>
          <cell r="Y4165">
            <v>1</v>
          </cell>
          <cell r="Z4165" t="str">
            <v>男</v>
          </cell>
          <cell r="AA4165" t="str">
            <v>壮族</v>
          </cell>
        </row>
        <row r="4166">
          <cell r="E4166" t="str">
            <v>赵荣茺</v>
          </cell>
          <cell r="F4166" t="str">
            <v>女</v>
          </cell>
          <cell r="G4166" t="str">
            <v>壮族</v>
          </cell>
        </row>
        <row r="4166">
          <cell r="V4166" t="str">
            <v>24139139023</v>
          </cell>
          <cell r="W4166">
            <v>139</v>
          </cell>
          <cell r="X4166">
            <v>23</v>
          </cell>
          <cell r="Y4166">
            <v>2</v>
          </cell>
          <cell r="Z4166" t="str">
            <v>女</v>
          </cell>
          <cell r="AA4166" t="str">
            <v>壮族</v>
          </cell>
        </row>
        <row r="4167">
          <cell r="E4167" t="str">
            <v>潘诗怡</v>
          </cell>
          <cell r="F4167" t="str">
            <v>女</v>
          </cell>
          <cell r="G4167" t="str">
            <v>壮族</v>
          </cell>
        </row>
        <row r="4167">
          <cell r="V4167" t="str">
            <v>24139139024</v>
          </cell>
          <cell r="W4167">
            <v>139</v>
          </cell>
          <cell r="X4167">
            <v>24</v>
          </cell>
          <cell r="Y4167">
            <v>1</v>
          </cell>
          <cell r="Z4167" t="str">
            <v>女</v>
          </cell>
          <cell r="AA4167" t="str">
            <v>壮族</v>
          </cell>
        </row>
        <row r="4168">
          <cell r="E4168" t="str">
            <v>王乐怡</v>
          </cell>
          <cell r="F4168" t="str">
            <v>女</v>
          </cell>
          <cell r="G4168" t="str">
            <v>汉族</v>
          </cell>
        </row>
        <row r="4168">
          <cell r="V4168" t="str">
            <v>24139139025</v>
          </cell>
          <cell r="W4168">
            <v>139</v>
          </cell>
          <cell r="X4168">
            <v>25</v>
          </cell>
          <cell r="Y4168">
            <v>1</v>
          </cell>
          <cell r="Z4168" t="str">
            <v>女</v>
          </cell>
          <cell r="AA4168" t="str">
            <v>汉族</v>
          </cell>
        </row>
        <row r="4169">
          <cell r="E4169" t="str">
            <v>周德乾</v>
          </cell>
          <cell r="F4169" t="str">
            <v>男</v>
          </cell>
          <cell r="G4169" t="str">
            <v>汉族</v>
          </cell>
        </row>
        <row r="4169">
          <cell r="V4169" t="str">
            <v>24139139026</v>
          </cell>
          <cell r="W4169">
            <v>139</v>
          </cell>
          <cell r="X4169">
            <v>26</v>
          </cell>
          <cell r="Y4169">
            <v>1</v>
          </cell>
          <cell r="Z4169" t="str">
            <v>男</v>
          </cell>
          <cell r="AA4169" t="str">
            <v>汉族</v>
          </cell>
        </row>
        <row r="4170">
          <cell r="E4170" t="str">
            <v>易俊丽</v>
          </cell>
          <cell r="F4170" t="str">
            <v>女</v>
          </cell>
          <cell r="G4170" t="str">
            <v>汉族</v>
          </cell>
        </row>
        <row r="4170">
          <cell r="V4170" t="str">
            <v>24139139027</v>
          </cell>
          <cell r="W4170">
            <v>139</v>
          </cell>
          <cell r="X4170">
            <v>27</v>
          </cell>
          <cell r="Y4170">
            <v>1</v>
          </cell>
          <cell r="Z4170" t="str">
            <v>女</v>
          </cell>
          <cell r="AA4170" t="str">
            <v>汉族</v>
          </cell>
        </row>
        <row r="4171">
          <cell r="E4171" t="str">
            <v>何庭富</v>
          </cell>
          <cell r="F4171" t="str">
            <v>男</v>
          </cell>
          <cell r="G4171" t="str">
            <v>汉族</v>
          </cell>
        </row>
        <row r="4171">
          <cell r="V4171" t="str">
            <v>24139139028</v>
          </cell>
          <cell r="W4171">
            <v>139</v>
          </cell>
          <cell r="X4171">
            <v>28</v>
          </cell>
          <cell r="Y4171">
            <v>2</v>
          </cell>
          <cell r="Z4171" t="str">
            <v>男</v>
          </cell>
          <cell r="AA4171" t="str">
            <v>汉族</v>
          </cell>
        </row>
        <row r="4172">
          <cell r="E4172" t="str">
            <v>秦思懿</v>
          </cell>
          <cell r="F4172" t="str">
            <v>女</v>
          </cell>
          <cell r="G4172" t="str">
            <v>汉族</v>
          </cell>
        </row>
        <row r="4172">
          <cell r="V4172" t="str">
            <v>24139139029</v>
          </cell>
          <cell r="W4172">
            <v>139</v>
          </cell>
          <cell r="X4172">
            <v>29</v>
          </cell>
          <cell r="Y4172">
            <v>1</v>
          </cell>
          <cell r="Z4172" t="str">
            <v>女</v>
          </cell>
          <cell r="AA4172" t="str">
            <v>汉族</v>
          </cell>
        </row>
        <row r="4173">
          <cell r="E4173" t="str">
            <v>韦冠威</v>
          </cell>
          <cell r="F4173" t="str">
            <v>男</v>
          </cell>
          <cell r="G4173" t="str">
            <v>壮族</v>
          </cell>
        </row>
        <row r="4173">
          <cell r="V4173" t="str">
            <v>24139139030</v>
          </cell>
          <cell r="W4173">
            <v>139</v>
          </cell>
          <cell r="X4173">
            <v>30</v>
          </cell>
          <cell r="Y4173">
            <v>1</v>
          </cell>
          <cell r="Z4173" t="str">
            <v>男</v>
          </cell>
          <cell r="AA4173" t="str">
            <v>壮族</v>
          </cell>
        </row>
        <row r="4174">
          <cell r="E4174" t="str">
            <v>韦青雪</v>
          </cell>
          <cell r="F4174" t="str">
            <v>女</v>
          </cell>
          <cell r="G4174" t="str">
            <v>壮族</v>
          </cell>
        </row>
        <row r="4174">
          <cell r="V4174" t="str">
            <v>24139140001</v>
          </cell>
          <cell r="W4174">
            <v>140</v>
          </cell>
          <cell r="X4174">
            <v>1</v>
          </cell>
          <cell r="Y4174">
            <v>1</v>
          </cell>
          <cell r="Z4174" t="str">
            <v>女</v>
          </cell>
          <cell r="AA4174" t="str">
            <v>壮族</v>
          </cell>
        </row>
        <row r="4175">
          <cell r="E4175" t="str">
            <v>钟达恒</v>
          </cell>
          <cell r="F4175" t="str">
            <v>男</v>
          </cell>
          <cell r="G4175" t="str">
            <v>汉族</v>
          </cell>
        </row>
        <row r="4175">
          <cell r="V4175" t="str">
            <v>24139140002</v>
          </cell>
          <cell r="W4175">
            <v>140</v>
          </cell>
          <cell r="X4175">
            <v>2</v>
          </cell>
          <cell r="Y4175">
            <v>3</v>
          </cell>
          <cell r="Z4175" t="str">
            <v>男</v>
          </cell>
          <cell r="AA4175" t="str">
            <v>汉族</v>
          </cell>
        </row>
        <row r="4176">
          <cell r="E4176" t="str">
            <v>卢政峰</v>
          </cell>
          <cell r="F4176" t="str">
            <v>男</v>
          </cell>
          <cell r="G4176" t="str">
            <v>汉族</v>
          </cell>
        </row>
        <row r="4176">
          <cell r="V4176" t="str">
            <v>24139140003</v>
          </cell>
          <cell r="W4176">
            <v>140</v>
          </cell>
          <cell r="X4176">
            <v>3</v>
          </cell>
          <cell r="Y4176">
            <v>1</v>
          </cell>
          <cell r="Z4176" t="str">
            <v>男</v>
          </cell>
          <cell r="AA4176" t="str">
            <v>汉族</v>
          </cell>
        </row>
        <row r="4177">
          <cell r="E4177" t="str">
            <v>周之武</v>
          </cell>
          <cell r="F4177" t="str">
            <v>男</v>
          </cell>
          <cell r="G4177" t="str">
            <v>侗族</v>
          </cell>
        </row>
        <row r="4177">
          <cell r="V4177" t="str">
            <v>24139140004</v>
          </cell>
          <cell r="W4177">
            <v>140</v>
          </cell>
          <cell r="X4177">
            <v>4</v>
          </cell>
          <cell r="Y4177">
            <v>1</v>
          </cell>
          <cell r="Z4177" t="str">
            <v>男</v>
          </cell>
          <cell r="AA4177" t="str">
            <v>侗族</v>
          </cell>
        </row>
        <row r="4178">
          <cell r="E4178" t="str">
            <v>黄兰珂</v>
          </cell>
          <cell r="F4178" t="str">
            <v>女</v>
          </cell>
          <cell r="G4178" t="str">
            <v>壮族</v>
          </cell>
        </row>
        <row r="4178">
          <cell r="V4178" t="str">
            <v>24139140005</v>
          </cell>
          <cell r="W4178">
            <v>140</v>
          </cell>
          <cell r="X4178">
            <v>5</v>
          </cell>
          <cell r="Y4178">
            <v>1</v>
          </cell>
          <cell r="Z4178" t="str">
            <v>女</v>
          </cell>
          <cell r="AA4178" t="str">
            <v>壮族</v>
          </cell>
        </row>
        <row r="4179">
          <cell r="E4179" t="str">
            <v>崔驰</v>
          </cell>
          <cell r="F4179" t="str">
            <v>男</v>
          </cell>
          <cell r="G4179" t="str">
            <v>汉族</v>
          </cell>
        </row>
        <row r="4179">
          <cell r="V4179" t="str">
            <v>24139140006</v>
          </cell>
          <cell r="W4179">
            <v>140</v>
          </cell>
          <cell r="X4179">
            <v>6</v>
          </cell>
          <cell r="Y4179">
            <v>1</v>
          </cell>
          <cell r="Z4179" t="str">
            <v>男</v>
          </cell>
          <cell r="AA4179" t="str">
            <v>汉族</v>
          </cell>
        </row>
        <row r="4180">
          <cell r="E4180" t="str">
            <v>欧伟健</v>
          </cell>
          <cell r="F4180" t="str">
            <v>男</v>
          </cell>
          <cell r="G4180" t="str">
            <v>汉族</v>
          </cell>
        </row>
        <row r="4180">
          <cell r="V4180" t="str">
            <v>24139140007</v>
          </cell>
          <cell r="W4180">
            <v>140</v>
          </cell>
          <cell r="X4180">
            <v>7</v>
          </cell>
          <cell r="Y4180">
            <v>2</v>
          </cell>
          <cell r="Z4180" t="str">
            <v>男</v>
          </cell>
          <cell r="AA4180" t="str">
            <v>汉族</v>
          </cell>
        </row>
        <row r="4181">
          <cell r="E4181" t="str">
            <v>臧杰</v>
          </cell>
          <cell r="F4181" t="str">
            <v>男</v>
          </cell>
          <cell r="G4181" t="str">
            <v>壮族</v>
          </cell>
        </row>
        <row r="4181">
          <cell r="V4181" t="str">
            <v>24139140008</v>
          </cell>
          <cell r="W4181">
            <v>140</v>
          </cell>
          <cell r="X4181">
            <v>8</v>
          </cell>
          <cell r="Y4181">
            <v>1</v>
          </cell>
          <cell r="Z4181" t="str">
            <v>男</v>
          </cell>
          <cell r="AA4181" t="str">
            <v>壮族</v>
          </cell>
        </row>
        <row r="4182">
          <cell r="E4182" t="str">
            <v>王薇</v>
          </cell>
          <cell r="F4182" t="str">
            <v>女</v>
          </cell>
          <cell r="G4182" t="str">
            <v>汉族</v>
          </cell>
        </row>
        <row r="4182">
          <cell r="V4182" t="str">
            <v>24139140009</v>
          </cell>
          <cell r="W4182">
            <v>140</v>
          </cell>
          <cell r="X4182">
            <v>9</v>
          </cell>
          <cell r="Y4182">
            <v>1</v>
          </cell>
          <cell r="Z4182" t="str">
            <v>女</v>
          </cell>
          <cell r="AA4182" t="str">
            <v>汉族</v>
          </cell>
        </row>
        <row r="4183">
          <cell r="E4183" t="str">
            <v>罗翠娟</v>
          </cell>
          <cell r="F4183" t="str">
            <v>女</v>
          </cell>
          <cell r="G4183" t="str">
            <v>汉族</v>
          </cell>
        </row>
        <row r="4183">
          <cell r="V4183" t="str">
            <v>24139140010</v>
          </cell>
          <cell r="W4183">
            <v>140</v>
          </cell>
          <cell r="X4183">
            <v>10</v>
          </cell>
          <cell r="Y4183">
            <v>1</v>
          </cell>
          <cell r="Z4183" t="str">
            <v>女</v>
          </cell>
          <cell r="AA4183" t="str">
            <v>汉族</v>
          </cell>
        </row>
        <row r="4184">
          <cell r="E4184" t="str">
            <v>夏慰</v>
          </cell>
          <cell r="F4184" t="str">
            <v>女</v>
          </cell>
          <cell r="G4184" t="str">
            <v>汉族</v>
          </cell>
        </row>
        <row r="4184">
          <cell r="V4184" t="str">
            <v>24139140011</v>
          </cell>
          <cell r="W4184">
            <v>140</v>
          </cell>
          <cell r="X4184">
            <v>11</v>
          </cell>
          <cell r="Y4184">
            <v>1</v>
          </cell>
          <cell r="Z4184" t="str">
            <v>女</v>
          </cell>
          <cell r="AA4184" t="str">
            <v>汉族</v>
          </cell>
        </row>
        <row r="4185">
          <cell r="E4185" t="str">
            <v>韦雪纯</v>
          </cell>
          <cell r="F4185" t="str">
            <v>女</v>
          </cell>
          <cell r="G4185" t="str">
            <v>壮族</v>
          </cell>
        </row>
        <row r="4185">
          <cell r="V4185" t="str">
            <v>24139140012</v>
          </cell>
          <cell r="W4185">
            <v>140</v>
          </cell>
          <cell r="X4185">
            <v>12</v>
          </cell>
          <cell r="Y4185">
            <v>1</v>
          </cell>
          <cell r="Z4185" t="str">
            <v>女</v>
          </cell>
          <cell r="AA4185" t="str">
            <v>壮族</v>
          </cell>
        </row>
        <row r="4186">
          <cell r="E4186" t="str">
            <v>劳歆月</v>
          </cell>
          <cell r="F4186" t="str">
            <v>女</v>
          </cell>
          <cell r="G4186" t="str">
            <v>壮族</v>
          </cell>
        </row>
        <row r="4186">
          <cell r="V4186" t="str">
            <v>24139140013</v>
          </cell>
          <cell r="W4186">
            <v>140</v>
          </cell>
          <cell r="X4186">
            <v>13</v>
          </cell>
          <cell r="Y4186">
            <v>1</v>
          </cell>
          <cell r="Z4186" t="str">
            <v>女</v>
          </cell>
          <cell r="AA4186" t="str">
            <v>壮族</v>
          </cell>
        </row>
        <row r="4187">
          <cell r="E4187" t="str">
            <v>杨玲</v>
          </cell>
          <cell r="F4187" t="str">
            <v>女</v>
          </cell>
          <cell r="G4187" t="str">
            <v>汉族</v>
          </cell>
        </row>
        <row r="4187">
          <cell r="V4187" t="str">
            <v>24139140014</v>
          </cell>
          <cell r="W4187">
            <v>140</v>
          </cell>
          <cell r="X4187">
            <v>14</v>
          </cell>
          <cell r="Y4187">
            <v>2</v>
          </cell>
          <cell r="Z4187" t="str">
            <v>女</v>
          </cell>
          <cell r="AA4187" t="str">
            <v>汉族</v>
          </cell>
        </row>
        <row r="4188">
          <cell r="E4188" t="str">
            <v>黄丽花</v>
          </cell>
          <cell r="F4188" t="str">
            <v>女</v>
          </cell>
          <cell r="G4188" t="str">
            <v>壮族</v>
          </cell>
        </row>
        <row r="4188">
          <cell r="V4188" t="str">
            <v>24139140015</v>
          </cell>
          <cell r="W4188">
            <v>140</v>
          </cell>
          <cell r="X4188">
            <v>15</v>
          </cell>
          <cell r="Y4188">
            <v>1</v>
          </cell>
          <cell r="Z4188" t="str">
            <v>女</v>
          </cell>
          <cell r="AA4188" t="str">
            <v>壮族</v>
          </cell>
        </row>
        <row r="4189">
          <cell r="E4189" t="str">
            <v>莫国伟</v>
          </cell>
          <cell r="F4189" t="str">
            <v>男</v>
          </cell>
          <cell r="G4189" t="str">
            <v>壮族</v>
          </cell>
        </row>
        <row r="4189">
          <cell r="V4189" t="str">
            <v>24139140016</v>
          </cell>
          <cell r="W4189">
            <v>140</v>
          </cell>
          <cell r="X4189">
            <v>16</v>
          </cell>
          <cell r="Y4189">
            <v>1</v>
          </cell>
          <cell r="Z4189" t="str">
            <v>男</v>
          </cell>
          <cell r="AA4189" t="str">
            <v>壮族</v>
          </cell>
        </row>
        <row r="4190">
          <cell r="E4190" t="str">
            <v>杨以恒</v>
          </cell>
          <cell r="F4190" t="str">
            <v>男</v>
          </cell>
          <cell r="G4190" t="str">
            <v>汉族</v>
          </cell>
        </row>
        <row r="4190">
          <cell r="V4190" t="str">
            <v>24139140017</v>
          </cell>
          <cell r="W4190">
            <v>140</v>
          </cell>
          <cell r="X4190">
            <v>17</v>
          </cell>
          <cell r="Y4190">
            <v>2</v>
          </cell>
          <cell r="Z4190" t="str">
            <v>男</v>
          </cell>
          <cell r="AA4190" t="str">
            <v>汉族</v>
          </cell>
        </row>
        <row r="4191">
          <cell r="E4191" t="str">
            <v>杨雯琪</v>
          </cell>
          <cell r="F4191" t="str">
            <v>女</v>
          </cell>
          <cell r="G4191" t="str">
            <v>汉族</v>
          </cell>
        </row>
        <row r="4191">
          <cell r="V4191" t="str">
            <v>24139140018</v>
          </cell>
          <cell r="W4191">
            <v>140</v>
          </cell>
          <cell r="X4191">
            <v>18</v>
          </cell>
          <cell r="Y4191">
            <v>1</v>
          </cell>
          <cell r="Z4191" t="str">
            <v>女</v>
          </cell>
          <cell r="AA4191" t="str">
            <v>汉族</v>
          </cell>
        </row>
        <row r="4192">
          <cell r="E4192" t="str">
            <v>石登元</v>
          </cell>
          <cell r="F4192" t="str">
            <v>男</v>
          </cell>
          <cell r="G4192" t="str">
            <v>汉族</v>
          </cell>
        </row>
        <row r="4192">
          <cell r="V4192" t="str">
            <v>24139140019</v>
          </cell>
          <cell r="W4192">
            <v>140</v>
          </cell>
          <cell r="X4192">
            <v>19</v>
          </cell>
          <cell r="Y4192">
            <v>1</v>
          </cell>
          <cell r="Z4192" t="str">
            <v>男</v>
          </cell>
          <cell r="AA4192" t="str">
            <v>汉族</v>
          </cell>
        </row>
        <row r="4193">
          <cell r="E4193" t="str">
            <v>黎添</v>
          </cell>
          <cell r="F4193" t="str">
            <v>男</v>
          </cell>
          <cell r="G4193" t="str">
            <v>汉族</v>
          </cell>
        </row>
        <row r="4193">
          <cell r="V4193" t="str">
            <v>24139140020</v>
          </cell>
          <cell r="W4193">
            <v>140</v>
          </cell>
          <cell r="X4193">
            <v>20</v>
          </cell>
          <cell r="Y4193">
            <v>2</v>
          </cell>
          <cell r="Z4193" t="str">
            <v>男</v>
          </cell>
          <cell r="AA4193" t="str">
            <v>汉族</v>
          </cell>
        </row>
        <row r="4194">
          <cell r="E4194" t="str">
            <v>梁深</v>
          </cell>
          <cell r="F4194" t="str">
            <v>男</v>
          </cell>
          <cell r="G4194" t="str">
            <v>汉族</v>
          </cell>
        </row>
        <row r="4194">
          <cell r="V4194" t="str">
            <v>24139140021</v>
          </cell>
          <cell r="W4194">
            <v>140</v>
          </cell>
          <cell r="X4194">
            <v>21</v>
          </cell>
          <cell r="Y4194">
            <v>1</v>
          </cell>
          <cell r="Z4194" t="str">
            <v>男</v>
          </cell>
          <cell r="AA4194" t="str">
            <v>汉族</v>
          </cell>
        </row>
        <row r="4195">
          <cell r="E4195" t="str">
            <v>周卓勋</v>
          </cell>
          <cell r="F4195" t="str">
            <v>男</v>
          </cell>
          <cell r="G4195" t="str">
            <v>汉族</v>
          </cell>
        </row>
        <row r="4195">
          <cell r="V4195" t="str">
            <v>24139140022</v>
          </cell>
          <cell r="W4195">
            <v>140</v>
          </cell>
          <cell r="X4195">
            <v>22</v>
          </cell>
          <cell r="Y4195">
            <v>1</v>
          </cell>
          <cell r="Z4195" t="str">
            <v>男</v>
          </cell>
          <cell r="AA4195" t="str">
            <v>汉族</v>
          </cell>
        </row>
        <row r="4196">
          <cell r="E4196" t="str">
            <v>卢玉君</v>
          </cell>
          <cell r="F4196" t="str">
            <v>女</v>
          </cell>
          <cell r="G4196" t="str">
            <v>汉族</v>
          </cell>
        </row>
        <row r="4196">
          <cell r="V4196" t="str">
            <v>24139140023</v>
          </cell>
          <cell r="W4196">
            <v>140</v>
          </cell>
          <cell r="X4196">
            <v>23</v>
          </cell>
          <cell r="Y4196">
            <v>2</v>
          </cell>
          <cell r="Z4196" t="str">
            <v>女</v>
          </cell>
          <cell r="AA4196" t="str">
            <v>汉族</v>
          </cell>
        </row>
        <row r="4197">
          <cell r="E4197" t="str">
            <v>程赟</v>
          </cell>
          <cell r="F4197" t="str">
            <v>男</v>
          </cell>
          <cell r="G4197" t="str">
            <v>汉族</v>
          </cell>
        </row>
        <row r="4197">
          <cell r="V4197" t="str">
            <v>24139140024</v>
          </cell>
          <cell r="W4197">
            <v>140</v>
          </cell>
          <cell r="X4197">
            <v>24</v>
          </cell>
          <cell r="Y4197">
            <v>1</v>
          </cell>
          <cell r="Z4197" t="str">
            <v>男</v>
          </cell>
          <cell r="AA4197" t="str">
            <v>汉族</v>
          </cell>
        </row>
        <row r="4198">
          <cell r="E4198" t="str">
            <v>阮世欣</v>
          </cell>
          <cell r="F4198" t="str">
            <v>男</v>
          </cell>
          <cell r="G4198" t="str">
            <v>壮族</v>
          </cell>
        </row>
        <row r="4198">
          <cell r="V4198" t="str">
            <v>24139140025</v>
          </cell>
          <cell r="W4198">
            <v>140</v>
          </cell>
          <cell r="X4198">
            <v>25</v>
          </cell>
          <cell r="Y4198">
            <v>1</v>
          </cell>
          <cell r="Z4198" t="str">
            <v>男</v>
          </cell>
          <cell r="AA4198" t="str">
            <v>壮族</v>
          </cell>
        </row>
        <row r="4199">
          <cell r="E4199" t="str">
            <v>卢飞虹</v>
          </cell>
          <cell r="F4199" t="str">
            <v>女</v>
          </cell>
          <cell r="G4199" t="str">
            <v>壮族</v>
          </cell>
        </row>
        <row r="4199">
          <cell r="V4199" t="str">
            <v>24139140026</v>
          </cell>
          <cell r="W4199">
            <v>140</v>
          </cell>
          <cell r="X4199">
            <v>26</v>
          </cell>
          <cell r="Y4199">
            <v>1</v>
          </cell>
          <cell r="Z4199" t="str">
            <v>女</v>
          </cell>
          <cell r="AA4199" t="str">
            <v>壮族</v>
          </cell>
        </row>
        <row r="4200">
          <cell r="E4200" t="str">
            <v>张天邦</v>
          </cell>
          <cell r="F4200" t="str">
            <v>男</v>
          </cell>
          <cell r="G4200" t="str">
            <v>汉族</v>
          </cell>
        </row>
        <row r="4200">
          <cell r="V4200" t="str">
            <v>24139140027</v>
          </cell>
          <cell r="W4200">
            <v>140</v>
          </cell>
          <cell r="X4200">
            <v>27</v>
          </cell>
          <cell r="Y4200">
            <v>1</v>
          </cell>
          <cell r="Z4200" t="str">
            <v>男</v>
          </cell>
          <cell r="AA4200" t="str">
            <v>汉族</v>
          </cell>
        </row>
        <row r="4201">
          <cell r="E4201" t="str">
            <v>黄建庆</v>
          </cell>
          <cell r="F4201" t="str">
            <v>男</v>
          </cell>
          <cell r="G4201" t="str">
            <v>壮族</v>
          </cell>
        </row>
        <row r="4201">
          <cell r="V4201" t="str">
            <v>24139140028</v>
          </cell>
          <cell r="W4201">
            <v>140</v>
          </cell>
          <cell r="X4201">
            <v>28</v>
          </cell>
          <cell r="Y4201">
            <v>1</v>
          </cell>
          <cell r="Z4201" t="str">
            <v>男</v>
          </cell>
          <cell r="AA4201" t="str">
            <v>壮族</v>
          </cell>
        </row>
        <row r="4202">
          <cell r="E4202" t="str">
            <v>梁子悦</v>
          </cell>
          <cell r="F4202" t="str">
            <v>女</v>
          </cell>
          <cell r="G4202" t="str">
            <v>汉族</v>
          </cell>
        </row>
        <row r="4202">
          <cell r="V4202" t="str">
            <v>24139140029</v>
          </cell>
          <cell r="W4202">
            <v>140</v>
          </cell>
          <cell r="X4202">
            <v>29</v>
          </cell>
          <cell r="Y4202">
            <v>2</v>
          </cell>
          <cell r="Z4202" t="str">
            <v>女</v>
          </cell>
          <cell r="AA4202" t="str">
            <v>汉族</v>
          </cell>
        </row>
        <row r="4203">
          <cell r="E4203" t="str">
            <v>韦玉霞</v>
          </cell>
          <cell r="F4203" t="str">
            <v>女</v>
          </cell>
          <cell r="G4203" t="str">
            <v>汉族</v>
          </cell>
        </row>
        <row r="4203">
          <cell r="V4203" t="str">
            <v>24139140030</v>
          </cell>
          <cell r="W4203">
            <v>140</v>
          </cell>
          <cell r="X4203">
            <v>30</v>
          </cell>
          <cell r="Y4203">
            <v>1</v>
          </cell>
          <cell r="Z4203" t="str">
            <v>女</v>
          </cell>
          <cell r="AA4203" t="str">
            <v>汉族</v>
          </cell>
        </row>
        <row r="4204">
          <cell r="E4204" t="str">
            <v>彭菲</v>
          </cell>
          <cell r="F4204" t="str">
            <v>女</v>
          </cell>
          <cell r="G4204" t="str">
            <v>汉族</v>
          </cell>
        </row>
        <row r="4204">
          <cell r="V4204" t="str">
            <v>24139141001</v>
          </cell>
          <cell r="W4204">
            <v>141</v>
          </cell>
          <cell r="X4204">
            <v>1</v>
          </cell>
          <cell r="Y4204">
            <v>1</v>
          </cell>
          <cell r="Z4204" t="str">
            <v>女</v>
          </cell>
          <cell r="AA4204" t="str">
            <v>汉族</v>
          </cell>
        </row>
        <row r="4205">
          <cell r="E4205" t="str">
            <v>邓英鹏</v>
          </cell>
          <cell r="F4205" t="str">
            <v>男</v>
          </cell>
          <cell r="G4205" t="str">
            <v>壮族</v>
          </cell>
        </row>
        <row r="4205">
          <cell r="V4205" t="str">
            <v>24139141002</v>
          </cell>
          <cell r="W4205">
            <v>141</v>
          </cell>
          <cell r="X4205">
            <v>2</v>
          </cell>
          <cell r="Y4205">
            <v>1</v>
          </cell>
          <cell r="Z4205" t="str">
            <v>男</v>
          </cell>
          <cell r="AA4205" t="str">
            <v>壮族</v>
          </cell>
        </row>
        <row r="4206">
          <cell r="E4206" t="str">
            <v>龙珺</v>
          </cell>
          <cell r="F4206" t="str">
            <v>女</v>
          </cell>
          <cell r="G4206" t="str">
            <v>侗族</v>
          </cell>
        </row>
        <row r="4206">
          <cell r="V4206" t="str">
            <v>24139141003</v>
          </cell>
          <cell r="W4206">
            <v>141</v>
          </cell>
          <cell r="X4206">
            <v>3</v>
          </cell>
          <cell r="Y4206">
            <v>1</v>
          </cell>
          <cell r="Z4206" t="str">
            <v>女</v>
          </cell>
          <cell r="AA4206" t="str">
            <v>侗族</v>
          </cell>
        </row>
        <row r="4207">
          <cell r="E4207" t="str">
            <v>何肃</v>
          </cell>
          <cell r="F4207" t="str">
            <v>男</v>
          </cell>
          <cell r="G4207" t="str">
            <v>壮族</v>
          </cell>
        </row>
        <row r="4207">
          <cell r="V4207" t="str">
            <v>24139141004</v>
          </cell>
          <cell r="W4207">
            <v>141</v>
          </cell>
          <cell r="X4207">
            <v>4</v>
          </cell>
          <cell r="Y4207">
            <v>1</v>
          </cell>
          <cell r="Z4207" t="str">
            <v>男</v>
          </cell>
          <cell r="AA4207" t="str">
            <v>壮族</v>
          </cell>
        </row>
        <row r="4208">
          <cell r="E4208" t="str">
            <v>谢永康</v>
          </cell>
          <cell r="F4208" t="str">
            <v>男</v>
          </cell>
          <cell r="G4208" t="str">
            <v>汉族</v>
          </cell>
        </row>
        <row r="4208">
          <cell r="V4208" t="str">
            <v>24139141005</v>
          </cell>
          <cell r="W4208">
            <v>141</v>
          </cell>
          <cell r="X4208">
            <v>5</v>
          </cell>
          <cell r="Y4208">
            <v>1</v>
          </cell>
          <cell r="Z4208" t="str">
            <v>男</v>
          </cell>
          <cell r="AA4208" t="str">
            <v>汉族</v>
          </cell>
        </row>
        <row r="4209">
          <cell r="E4209" t="str">
            <v>杨博森</v>
          </cell>
          <cell r="F4209" t="str">
            <v>男</v>
          </cell>
          <cell r="G4209" t="str">
            <v>汉族</v>
          </cell>
        </row>
        <row r="4209">
          <cell r="V4209" t="str">
            <v>24139141006</v>
          </cell>
          <cell r="W4209">
            <v>141</v>
          </cell>
          <cell r="X4209">
            <v>6</v>
          </cell>
          <cell r="Y4209">
            <v>2</v>
          </cell>
          <cell r="Z4209" t="str">
            <v>男</v>
          </cell>
          <cell r="AA4209" t="str">
            <v>汉族</v>
          </cell>
        </row>
        <row r="4210">
          <cell r="E4210" t="str">
            <v>李青佩</v>
          </cell>
          <cell r="F4210" t="str">
            <v>女</v>
          </cell>
          <cell r="G4210" t="str">
            <v>壮族</v>
          </cell>
        </row>
        <row r="4210">
          <cell r="V4210" t="str">
            <v>24139141007</v>
          </cell>
          <cell r="W4210">
            <v>141</v>
          </cell>
          <cell r="X4210">
            <v>7</v>
          </cell>
          <cell r="Y4210">
            <v>1</v>
          </cell>
          <cell r="Z4210" t="str">
            <v>女</v>
          </cell>
          <cell r="AA4210" t="str">
            <v>壮族</v>
          </cell>
        </row>
        <row r="4211">
          <cell r="E4211" t="str">
            <v>颜晓薇</v>
          </cell>
          <cell r="F4211" t="str">
            <v>女</v>
          </cell>
          <cell r="G4211" t="str">
            <v>汉族</v>
          </cell>
        </row>
        <row r="4211">
          <cell r="V4211" t="str">
            <v>24139141008</v>
          </cell>
          <cell r="W4211">
            <v>141</v>
          </cell>
          <cell r="X4211">
            <v>8</v>
          </cell>
          <cell r="Y4211">
            <v>1</v>
          </cell>
          <cell r="Z4211" t="str">
            <v>女</v>
          </cell>
          <cell r="AA4211" t="str">
            <v>汉族</v>
          </cell>
        </row>
        <row r="4212">
          <cell r="E4212" t="str">
            <v>陈罗玲</v>
          </cell>
          <cell r="F4212" t="str">
            <v>女</v>
          </cell>
          <cell r="G4212" t="str">
            <v>汉族</v>
          </cell>
        </row>
        <row r="4212">
          <cell r="V4212" t="str">
            <v>24139141009</v>
          </cell>
          <cell r="W4212">
            <v>141</v>
          </cell>
          <cell r="X4212">
            <v>9</v>
          </cell>
          <cell r="Y4212">
            <v>1</v>
          </cell>
          <cell r="Z4212" t="str">
            <v>女</v>
          </cell>
          <cell r="AA4212" t="str">
            <v>汉族</v>
          </cell>
        </row>
        <row r="4213">
          <cell r="E4213" t="str">
            <v>陈超龙</v>
          </cell>
          <cell r="F4213" t="str">
            <v>男</v>
          </cell>
          <cell r="G4213" t="str">
            <v>汉族</v>
          </cell>
        </row>
        <row r="4213">
          <cell r="V4213" t="str">
            <v>24139141010</v>
          </cell>
          <cell r="W4213">
            <v>141</v>
          </cell>
          <cell r="X4213">
            <v>10</v>
          </cell>
          <cell r="Y4213">
            <v>1</v>
          </cell>
          <cell r="Z4213" t="str">
            <v>男</v>
          </cell>
          <cell r="AA4213" t="str">
            <v>汉族</v>
          </cell>
        </row>
        <row r="4214">
          <cell r="E4214" t="str">
            <v>邓柳珍</v>
          </cell>
          <cell r="F4214" t="str">
            <v>女</v>
          </cell>
          <cell r="G4214" t="str">
            <v>汉族</v>
          </cell>
        </row>
        <row r="4214">
          <cell r="V4214" t="str">
            <v>24139141011</v>
          </cell>
          <cell r="W4214">
            <v>141</v>
          </cell>
          <cell r="X4214">
            <v>11</v>
          </cell>
          <cell r="Y4214">
            <v>1</v>
          </cell>
          <cell r="Z4214" t="str">
            <v>女</v>
          </cell>
          <cell r="AA4214" t="str">
            <v>汉族</v>
          </cell>
        </row>
        <row r="4215">
          <cell r="E4215" t="str">
            <v>田宁华</v>
          </cell>
          <cell r="F4215" t="str">
            <v>女</v>
          </cell>
          <cell r="G4215" t="str">
            <v>汉族</v>
          </cell>
        </row>
        <row r="4215">
          <cell r="V4215" t="str">
            <v>24139141012</v>
          </cell>
          <cell r="W4215">
            <v>141</v>
          </cell>
          <cell r="X4215">
            <v>12</v>
          </cell>
          <cell r="Y4215">
            <v>1</v>
          </cell>
          <cell r="Z4215" t="str">
            <v>女</v>
          </cell>
          <cell r="AA4215" t="str">
            <v>汉族</v>
          </cell>
        </row>
        <row r="4216">
          <cell r="E4216" t="str">
            <v>李泽阳</v>
          </cell>
          <cell r="F4216" t="str">
            <v>男</v>
          </cell>
          <cell r="G4216" t="str">
            <v>汉族</v>
          </cell>
        </row>
        <row r="4216">
          <cell r="V4216" t="str">
            <v>24139141013</v>
          </cell>
          <cell r="W4216">
            <v>141</v>
          </cell>
          <cell r="X4216">
            <v>13</v>
          </cell>
          <cell r="Y4216">
            <v>1</v>
          </cell>
          <cell r="Z4216" t="str">
            <v>男</v>
          </cell>
          <cell r="AA4216" t="str">
            <v>汉族</v>
          </cell>
        </row>
        <row r="4217">
          <cell r="E4217" t="str">
            <v>钟东平</v>
          </cell>
          <cell r="F4217" t="str">
            <v>男</v>
          </cell>
          <cell r="G4217" t="str">
            <v>壮族</v>
          </cell>
        </row>
        <row r="4217">
          <cell r="V4217" t="str">
            <v>24139141014</v>
          </cell>
          <cell r="W4217">
            <v>141</v>
          </cell>
          <cell r="X4217">
            <v>14</v>
          </cell>
          <cell r="Y4217">
            <v>1</v>
          </cell>
          <cell r="Z4217" t="str">
            <v>男</v>
          </cell>
          <cell r="AA4217" t="str">
            <v>壮族</v>
          </cell>
        </row>
        <row r="4218">
          <cell r="E4218" t="str">
            <v>易德麟</v>
          </cell>
          <cell r="F4218" t="str">
            <v>男</v>
          </cell>
          <cell r="G4218" t="str">
            <v>汉族</v>
          </cell>
        </row>
        <row r="4218">
          <cell r="V4218" t="str">
            <v>24139141015</v>
          </cell>
          <cell r="W4218">
            <v>141</v>
          </cell>
          <cell r="X4218">
            <v>15</v>
          </cell>
          <cell r="Y4218">
            <v>1</v>
          </cell>
          <cell r="Z4218" t="str">
            <v>男</v>
          </cell>
          <cell r="AA4218" t="str">
            <v>汉族</v>
          </cell>
        </row>
        <row r="4219">
          <cell r="E4219" t="str">
            <v>王豪泽</v>
          </cell>
          <cell r="F4219" t="str">
            <v>男</v>
          </cell>
          <cell r="G4219" t="str">
            <v>汉族</v>
          </cell>
        </row>
        <row r="4219">
          <cell r="V4219" t="str">
            <v>24139141016</v>
          </cell>
          <cell r="W4219">
            <v>141</v>
          </cell>
          <cell r="X4219">
            <v>16</v>
          </cell>
          <cell r="Y4219">
            <v>1</v>
          </cell>
          <cell r="Z4219" t="str">
            <v>男</v>
          </cell>
          <cell r="AA4219" t="str">
            <v>汉族</v>
          </cell>
        </row>
        <row r="4220">
          <cell r="E4220" t="str">
            <v>吴婷</v>
          </cell>
          <cell r="F4220" t="str">
            <v>女</v>
          </cell>
          <cell r="G4220" t="str">
            <v>壮族</v>
          </cell>
        </row>
        <row r="4220">
          <cell r="V4220" t="str">
            <v>24139141017</v>
          </cell>
          <cell r="W4220">
            <v>141</v>
          </cell>
          <cell r="X4220">
            <v>17</v>
          </cell>
          <cell r="Y4220">
            <v>2</v>
          </cell>
          <cell r="Z4220" t="str">
            <v>女</v>
          </cell>
          <cell r="AA4220" t="str">
            <v>壮族</v>
          </cell>
        </row>
        <row r="4221">
          <cell r="E4221" t="str">
            <v>蓝毅</v>
          </cell>
          <cell r="F4221" t="str">
            <v>男</v>
          </cell>
          <cell r="G4221" t="str">
            <v>壮族</v>
          </cell>
        </row>
        <row r="4221">
          <cell r="V4221" t="str">
            <v>24139141018</v>
          </cell>
          <cell r="W4221">
            <v>141</v>
          </cell>
          <cell r="X4221">
            <v>18</v>
          </cell>
          <cell r="Y4221">
            <v>1</v>
          </cell>
          <cell r="Z4221" t="str">
            <v>男</v>
          </cell>
          <cell r="AA4221" t="str">
            <v>壮族</v>
          </cell>
        </row>
        <row r="4222">
          <cell r="E4222" t="str">
            <v>蒙姣伶</v>
          </cell>
          <cell r="F4222" t="str">
            <v>女</v>
          </cell>
          <cell r="G4222" t="str">
            <v>瑶族</v>
          </cell>
        </row>
        <row r="4222">
          <cell r="V4222" t="str">
            <v>24139141019</v>
          </cell>
          <cell r="W4222">
            <v>141</v>
          </cell>
          <cell r="X4222">
            <v>19</v>
          </cell>
          <cell r="Y4222">
            <v>1</v>
          </cell>
          <cell r="Z4222" t="str">
            <v>女</v>
          </cell>
          <cell r="AA4222" t="str">
            <v>瑶族</v>
          </cell>
        </row>
        <row r="4223">
          <cell r="E4223" t="str">
            <v>凌敏</v>
          </cell>
          <cell r="F4223" t="str">
            <v>女</v>
          </cell>
          <cell r="G4223" t="str">
            <v>汉族</v>
          </cell>
        </row>
        <row r="4223">
          <cell r="V4223" t="str">
            <v>24139141020</v>
          </cell>
          <cell r="W4223">
            <v>141</v>
          </cell>
          <cell r="X4223">
            <v>20</v>
          </cell>
          <cell r="Y4223">
            <v>1</v>
          </cell>
          <cell r="Z4223" t="str">
            <v>女</v>
          </cell>
          <cell r="AA4223" t="str">
            <v>汉族</v>
          </cell>
        </row>
        <row r="4224">
          <cell r="E4224" t="str">
            <v>黄君钰</v>
          </cell>
          <cell r="F4224" t="str">
            <v>女</v>
          </cell>
          <cell r="G4224" t="str">
            <v>壮族</v>
          </cell>
        </row>
        <row r="4224">
          <cell r="V4224" t="str">
            <v>24139141021</v>
          </cell>
          <cell r="W4224">
            <v>141</v>
          </cell>
          <cell r="X4224">
            <v>21</v>
          </cell>
          <cell r="Y4224">
            <v>1</v>
          </cell>
          <cell r="Z4224" t="str">
            <v>女</v>
          </cell>
          <cell r="AA4224" t="str">
            <v>壮族</v>
          </cell>
        </row>
        <row r="4225">
          <cell r="E4225" t="str">
            <v>李佳原</v>
          </cell>
          <cell r="F4225" t="str">
            <v>女</v>
          </cell>
          <cell r="G4225" t="str">
            <v>汉族</v>
          </cell>
        </row>
        <row r="4225">
          <cell r="V4225" t="str">
            <v>24139141022</v>
          </cell>
          <cell r="W4225">
            <v>141</v>
          </cell>
          <cell r="X4225">
            <v>22</v>
          </cell>
          <cell r="Y4225">
            <v>1</v>
          </cell>
          <cell r="Z4225" t="str">
            <v>女</v>
          </cell>
          <cell r="AA4225" t="str">
            <v>汉族</v>
          </cell>
        </row>
        <row r="4226">
          <cell r="E4226" t="str">
            <v>吴俊晓</v>
          </cell>
          <cell r="F4226" t="str">
            <v>女</v>
          </cell>
          <cell r="G4226" t="str">
            <v>侗族</v>
          </cell>
        </row>
        <row r="4226">
          <cell r="V4226" t="str">
            <v>24139141023</v>
          </cell>
          <cell r="W4226">
            <v>141</v>
          </cell>
          <cell r="X4226">
            <v>23</v>
          </cell>
          <cell r="Y4226">
            <v>1</v>
          </cell>
          <cell r="Z4226" t="str">
            <v>女</v>
          </cell>
          <cell r="AA4226" t="str">
            <v>侗族</v>
          </cell>
        </row>
        <row r="4227">
          <cell r="E4227" t="str">
            <v>施璐璐</v>
          </cell>
          <cell r="F4227" t="str">
            <v>女</v>
          </cell>
          <cell r="G4227" t="str">
            <v>壮族</v>
          </cell>
        </row>
        <row r="4227">
          <cell r="V4227" t="str">
            <v>24139141024</v>
          </cell>
          <cell r="W4227">
            <v>141</v>
          </cell>
          <cell r="X4227">
            <v>24</v>
          </cell>
          <cell r="Y4227">
            <v>1</v>
          </cell>
          <cell r="Z4227" t="str">
            <v>女</v>
          </cell>
          <cell r="AA4227" t="str">
            <v>壮族</v>
          </cell>
        </row>
        <row r="4228">
          <cell r="E4228" t="str">
            <v>刘倍辰</v>
          </cell>
          <cell r="F4228" t="str">
            <v>女</v>
          </cell>
          <cell r="G4228" t="str">
            <v>壮族</v>
          </cell>
        </row>
        <row r="4228">
          <cell r="V4228" t="str">
            <v>24139141025</v>
          </cell>
          <cell r="W4228">
            <v>141</v>
          </cell>
          <cell r="X4228">
            <v>25</v>
          </cell>
          <cell r="Y4228">
            <v>2</v>
          </cell>
          <cell r="Z4228" t="str">
            <v>女</v>
          </cell>
          <cell r="AA4228" t="str">
            <v>壮族</v>
          </cell>
        </row>
        <row r="4229">
          <cell r="E4229" t="str">
            <v>宋青云</v>
          </cell>
          <cell r="F4229" t="str">
            <v>女</v>
          </cell>
          <cell r="G4229" t="str">
            <v>汉族</v>
          </cell>
        </row>
        <row r="4229">
          <cell r="V4229" t="str">
            <v>24139141026</v>
          </cell>
          <cell r="W4229">
            <v>141</v>
          </cell>
          <cell r="X4229">
            <v>26</v>
          </cell>
          <cell r="Y4229">
            <v>2</v>
          </cell>
          <cell r="Z4229" t="str">
            <v>女</v>
          </cell>
          <cell r="AA4229" t="str">
            <v>汉族</v>
          </cell>
        </row>
        <row r="4230">
          <cell r="E4230" t="str">
            <v>向洪志</v>
          </cell>
          <cell r="F4230" t="str">
            <v>男</v>
          </cell>
          <cell r="G4230" t="str">
            <v>汉族</v>
          </cell>
        </row>
        <row r="4230">
          <cell r="V4230" t="str">
            <v>24139141027</v>
          </cell>
          <cell r="W4230">
            <v>141</v>
          </cell>
          <cell r="X4230">
            <v>27</v>
          </cell>
          <cell r="Y4230">
            <v>1</v>
          </cell>
          <cell r="Z4230" t="str">
            <v>男</v>
          </cell>
          <cell r="AA4230" t="str">
            <v>汉族</v>
          </cell>
        </row>
        <row r="4231">
          <cell r="E4231" t="str">
            <v>潘卓均</v>
          </cell>
          <cell r="F4231" t="str">
            <v>男</v>
          </cell>
          <cell r="G4231" t="str">
            <v>汉族</v>
          </cell>
        </row>
        <row r="4231">
          <cell r="V4231" t="str">
            <v>24139141028</v>
          </cell>
          <cell r="W4231">
            <v>141</v>
          </cell>
          <cell r="X4231">
            <v>28</v>
          </cell>
          <cell r="Y4231">
            <v>1</v>
          </cell>
          <cell r="Z4231" t="str">
            <v>男</v>
          </cell>
          <cell r="AA4231" t="str">
            <v>汉族</v>
          </cell>
        </row>
        <row r="4232">
          <cell r="E4232" t="str">
            <v>邓传勇</v>
          </cell>
          <cell r="F4232" t="str">
            <v>男</v>
          </cell>
          <cell r="G4232" t="str">
            <v>汉族</v>
          </cell>
        </row>
        <row r="4232">
          <cell r="V4232" t="str">
            <v>24139141029</v>
          </cell>
          <cell r="W4232">
            <v>141</v>
          </cell>
          <cell r="X4232">
            <v>29</v>
          </cell>
          <cell r="Y4232">
            <v>1</v>
          </cell>
          <cell r="Z4232" t="str">
            <v>男</v>
          </cell>
          <cell r="AA4232" t="str">
            <v>汉族</v>
          </cell>
        </row>
        <row r="4233">
          <cell r="E4233" t="str">
            <v>黄安庙</v>
          </cell>
          <cell r="F4233" t="str">
            <v>男</v>
          </cell>
          <cell r="G4233" t="str">
            <v>汉族</v>
          </cell>
        </row>
        <row r="4233">
          <cell r="V4233" t="str">
            <v>24139141030</v>
          </cell>
          <cell r="W4233">
            <v>141</v>
          </cell>
          <cell r="X4233">
            <v>30</v>
          </cell>
          <cell r="Y4233">
            <v>1</v>
          </cell>
          <cell r="Z4233" t="str">
            <v>男</v>
          </cell>
          <cell r="AA4233" t="str">
            <v>汉族</v>
          </cell>
        </row>
        <row r="4234">
          <cell r="E4234" t="str">
            <v>韦彩肖</v>
          </cell>
          <cell r="F4234" t="str">
            <v>女</v>
          </cell>
          <cell r="G4234" t="str">
            <v>壮族</v>
          </cell>
        </row>
        <row r="4234">
          <cell r="V4234" t="str">
            <v>24139142001</v>
          </cell>
          <cell r="W4234">
            <v>142</v>
          </cell>
          <cell r="X4234">
            <v>1</v>
          </cell>
          <cell r="Y4234">
            <v>1</v>
          </cell>
          <cell r="Z4234" t="str">
            <v>女</v>
          </cell>
          <cell r="AA4234" t="str">
            <v>壮族</v>
          </cell>
        </row>
        <row r="4235">
          <cell r="E4235" t="str">
            <v>黄胤师</v>
          </cell>
          <cell r="F4235" t="str">
            <v>男</v>
          </cell>
          <cell r="G4235" t="str">
            <v>壮族</v>
          </cell>
        </row>
        <row r="4235">
          <cell r="V4235" t="str">
            <v>24139142002</v>
          </cell>
          <cell r="W4235">
            <v>142</v>
          </cell>
          <cell r="X4235">
            <v>2</v>
          </cell>
          <cell r="Y4235">
            <v>1</v>
          </cell>
          <cell r="Z4235" t="str">
            <v>男</v>
          </cell>
          <cell r="AA4235" t="str">
            <v>壮族</v>
          </cell>
        </row>
        <row r="4236">
          <cell r="E4236" t="str">
            <v>文衍顺</v>
          </cell>
          <cell r="F4236" t="str">
            <v>男</v>
          </cell>
          <cell r="G4236" t="str">
            <v>汉族</v>
          </cell>
        </row>
        <row r="4236">
          <cell r="V4236" t="str">
            <v>24139142003</v>
          </cell>
          <cell r="W4236">
            <v>142</v>
          </cell>
          <cell r="X4236">
            <v>3</v>
          </cell>
          <cell r="Y4236">
            <v>1</v>
          </cell>
          <cell r="Z4236" t="str">
            <v>男</v>
          </cell>
          <cell r="AA4236" t="str">
            <v>汉族</v>
          </cell>
        </row>
        <row r="4237">
          <cell r="E4237" t="str">
            <v>钟子梁</v>
          </cell>
          <cell r="F4237" t="str">
            <v>男</v>
          </cell>
          <cell r="G4237" t="str">
            <v>汉族</v>
          </cell>
        </row>
        <row r="4237">
          <cell r="V4237" t="str">
            <v>24139142004</v>
          </cell>
          <cell r="W4237">
            <v>142</v>
          </cell>
          <cell r="X4237">
            <v>4</v>
          </cell>
          <cell r="Y4237">
            <v>1</v>
          </cell>
          <cell r="Z4237" t="str">
            <v>男</v>
          </cell>
          <cell r="AA4237" t="str">
            <v>汉族</v>
          </cell>
        </row>
        <row r="4238">
          <cell r="E4238" t="str">
            <v>赵小纯</v>
          </cell>
          <cell r="F4238" t="str">
            <v>女</v>
          </cell>
          <cell r="G4238" t="str">
            <v>壮族</v>
          </cell>
        </row>
        <row r="4238">
          <cell r="V4238" t="str">
            <v>24139142005</v>
          </cell>
          <cell r="W4238">
            <v>142</v>
          </cell>
          <cell r="X4238">
            <v>5</v>
          </cell>
          <cell r="Y4238">
            <v>1</v>
          </cell>
          <cell r="Z4238" t="str">
            <v>女</v>
          </cell>
          <cell r="AA4238" t="str">
            <v>壮族</v>
          </cell>
        </row>
        <row r="4239">
          <cell r="E4239" t="str">
            <v>莫芳瑜</v>
          </cell>
          <cell r="F4239" t="str">
            <v>女</v>
          </cell>
          <cell r="G4239" t="str">
            <v>壮族</v>
          </cell>
        </row>
        <row r="4239">
          <cell r="V4239" t="str">
            <v>24139142006</v>
          </cell>
          <cell r="W4239">
            <v>142</v>
          </cell>
          <cell r="X4239">
            <v>6</v>
          </cell>
          <cell r="Y4239">
            <v>2</v>
          </cell>
          <cell r="Z4239" t="str">
            <v>女</v>
          </cell>
          <cell r="AA4239" t="str">
            <v>壮族</v>
          </cell>
        </row>
        <row r="4240">
          <cell r="E4240" t="str">
            <v>龙逸</v>
          </cell>
          <cell r="F4240" t="str">
            <v>男</v>
          </cell>
          <cell r="G4240" t="str">
            <v>汉族</v>
          </cell>
        </row>
        <row r="4240">
          <cell r="V4240" t="str">
            <v>24139142007</v>
          </cell>
          <cell r="W4240">
            <v>142</v>
          </cell>
          <cell r="X4240">
            <v>7</v>
          </cell>
          <cell r="Y4240">
            <v>1</v>
          </cell>
          <cell r="Z4240" t="str">
            <v>男</v>
          </cell>
          <cell r="AA4240" t="str">
            <v>汉族</v>
          </cell>
        </row>
        <row r="4241">
          <cell r="E4241" t="str">
            <v>陈秋伶</v>
          </cell>
          <cell r="F4241" t="str">
            <v>女</v>
          </cell>
          <cell r="G4241" t="str">
            <v>汉族</v>
          </cell>
        </row>
        <row r="4241">
          <cell r="V4241" t="str">
            <v>24139142008</v>
          </cell>
          <cell r="W4241">
            <v>142</v>
          </cell>
          <cell r="X4241">
            <v>8</v>
          </cell>
          <cell r="Y4241">
            <v>1</v>
          </cell>
          <cell r="Z4241" t="str">
            <v>女</v>
          </cell>
          <cell r="AA4241" t="str">
            <v>汉族</v>
          </cell>
        </row>
        <row r="4242">
          <cell r="E4242" t="str">
            <v>范小龙</v>
          </cell>
          <cell r="F4242" t="str">
            <v>男</v>
          </cell>
          <cell r="G4242" t="str">
            <v>汉族</v>
          </cell>
        </row>
        <row r="4242">
          <cell r="V4242" t="str">
            <v>24139142009</v>
          </cell>
          <cell r="W4242">
            <v>142</v>
          </cell>
          <cell r="X4242">
            <v>9</v>
          </cell>
          <cell r="Y4242">
            <v>1</v>
          </cell>
          <cell r="Z4242" t="str">
            <v>男</v>
          </cell>
          <cell r="AA4242" t="str">
            <v>汉族</v>
          </cell>
        </row>
        <row r="4243">
          <cell r="E4243" t="str">
            <v>赵令</v>
          </cell>
          <cell r="F4243" t="str">
            <v>女</v>
          </cell>
          <cell r="G4243" t="str">
            <v>汉族</v>
          </cell>
        </row>
        <row r="4243">
          <cell r="V4243" t="str">
            <v>24139142010</v>
          </cell>
          <cell r="W4243">
            <v>142</v>
          </cell>
          <cell r="X4243">
            <v>10</v>
          </cell>
          <cell r="Y4243">
            <v>1</v>
          </cell>
          <cell r="Z4243" t="str">
            <v>女</v>
          </cell>
          <cell r="AA4243" t="str">
            <v>汉族</v>
          </cell>
        </row>
        <row r="4244">
          <cell r="E4244" t="str">
            <v>黎思杙</v>
          </cell>
          <cell r="F4244" t="str">
            <v>女</v>
          </cell>
          <cell r="G4244" t="str">
            <v>汉族</v>
          </cell>
        </row>
        <row r="4244">
          <cell r="V4244" t="str">
            <v>24139142011</v>
          </cell>
          <cell r="W4244">
            <v>142</v>
          </cell>
          <cell r="X4244">
            <v>11</v>
          </cell>
          <cell r="Y4244">
            <v>1</v>
          </cell>
          <cell r="Z4244" t="str">
            <v>女</v>
          </cell>
          <cell r="AA4244" t="str">
            <v>汉族</v>
          </cell>
        </row>
        <row r="4245">
          <cell r="E4245" t="str">
            <v>覃龙</v>
          </cell>
          <cell r="F4245" t="str">
            <v>男</v>
          </cell>
          <cell r="G4245" t="str">
            <v>壮族</v>
          </cell>
        </row>
        <row r="4245">
          <cell r="V4245" t="str">
            <v>24139142012</v>
          </cell>
          <cell r="W4245">
            <v>142</v>
          </cell>
          <cell r="X4245">
            <v>12</v>
          </cell>
          <cell r="Y4245">
            <v>1</v>
          </cell>
          <cell r="Z4245" t="str">
            <v>男</v>
          </cell>
          <cell r="AA4245" t="str">
            <v>壮族</v>
          </cell>
        </row>
        <row r="4246">
          <cell r="E4246" t="str">
            <v>庞体毅</v>
          </cell>
          <cell r="F4246" t="str">
            <v>男</v>
          </cell>
          <cell r="G4246" t="str">
            <v>汉族</v>
          </cell>
        </row>
        <row r="4246">
          <cell r="V4246" t="str">
            <v>24139142013</v>
          </cell>
          <cell r="W4246">
            <v>142</v>
          </cell>
          <cell r="X4246">
            <v>13</v>
          </cell>
          <cell r="Y4246">
            <v>1</v>
          </cell>
          <cell r="Z4246" t="str">
            <v>男</v>
          </cell>
          <cell r="AA4246" t="str">
            <v>汉族</v>
          </cell>
        </row>
        <row r="4247">
          <cell r="E4247" t="str">
            <v>张勤</v>
          </cell>
          <cell r="F4247" t="str">
            <v>男</v>
          </cell>
          <cell r="G4247" t="str">
            <v>汉族</v>
          </cell>
        </row>
        <row r="4247">
          <cell r="V4247" t="str">
            <v>24139142014</v>
          </cell>
          <cell r="W4247">
            <v>142</v>
          </cell>
          <cell r="X4247">
            <v>14</v>
          </cell>
          <cell r="Y4247">
            <v>1</v>
          </cell>
          <cell r="Z4247" t="str">
            <v>男</v>
          </cell>
          <cell r="AA4247" t="str">
            <v>汉族</v>
          </cell>
        </row>
        <row r="4248">
          <cell r="E4248" t="str">
            <v>李锌萍</v>
          </cell>
          <cell r="F4248" t="str">
            <v>女</v>
          </cell>
          <cell r="G4248" t="str">
            <v>汉族</v>
          </cell>
        </row>
        <row r="4248">
          <cell r="V4248" t="str">
            <v>24139142015</v>
          </cell>
          <cell r="W4248">
            <v>142</v>
          </cell>
          <cell r="X4248">
            <v>15</v>
          </cell>
          <cell r="Y4248">
            <v>1</v>
          </cell>
          <cell r="Z4248" t="str">
            <v>女</v>
          </cell>
          <cell r="AA4248" t="str">
            <v>汉族</v>
          </cell>
        </row>
        <row r="4249">
          <cell r="E4249" t="str">
            <v>李应辉</v>
          </cell>
          <cell r="F4249" t="str">
            <v>男</v>
          </cell>
          <cell r="G4249" t="str">
            <v>汉族</v>
          </cell>
        </row>
        <row r="4249">
          <cell r="V4249" t="str">
            <v>24139142016</v>
          </cell>
          <cell r="W4249">
            <v>142</v>
          </cell>
          <cell r="X4249">
            <v>16</v>
          </cell>
          <cell r="Y4249">
            <v>1</v>
          </cell>
          <cell r="Z4249" t="str">
            <v>男</v>
          </cell>
          <cell r="AA4249" t="str">
            <v>汉族</v>
          </cell>
        </row>
        <row r="4250">
          <cell r="E4250" t="str">
            <v>彭亚锋</v>
          </cell>
          <cell r="F4250" t="str">
            <v>男</v>
          </cell>
          <cell r="G4250" t="str">
            <v>汉族</v>
          </cell>
        </row>
        <row r="4250">
          <cell r="V4250" t="str">
            <v>24139142017</v>
          </cell>
          <cell r="W4250">
            <v>142</v>
          </cell>
          <cell r="X4250">
            <v>17</v>
          </cell>
          <cell r="Y4250">
            <v>1</v>
          </cell>
          <cell r="Z4250" t="str">
            <v>男</v>
          </cell>
          <cell r="AA4250" t="str">
            <v>汉族</v>
          </cell>
        </row>
        <row r="4251">
          <cell r="E4251" t="str">
            <v>程智斌</v>
          </cell>
          <cell r="F4251" t="str">
            <v>男</v>
          </cell>
          <cell r="G4251" t="str">
            <v>汉族</v>
          </cell>
        </row>
        <row r="4251">
          <cell r="V4251" t="str">
            <v>24139142018</v>
          </cell>
          <cell r="W4251">
            <v>142</v>
          </cell>
          <cell r="X4251">
            <v>18</v>
          </cell>
          <cell r="Y4251">
            <v>1</v>
          </cell>
          <cell r="Z4251" t="str">
            <v>男</v>
          </cell>
          <cell r="AA4251" t="str">
            <v>汉族</v>
          </cell>
        </row>
        <row r="4252">
          <cell r="E4252" t="str">
            <v>何生健</v>
          </cell>
          <cell r="F4252" t="str">
            <v>男</v>
          </cell>
          <cell r="G4252" t="str">
            <v>汉族</v>
          </cell>
        </row>
        <row r="4252">
          <cell r="V4252" t="str">
            <v>24139142019</v>
          </cell>
          <cell r="W4252">
            <v>142</v>
          </cell>
          <cell r="X4252">
            <v>19</v>
          </cell>
          <cell r="Y4252">
            <v>1</v>
          </cell>
          <cell r="Z4252" t="str">
            <v>男</v>
          </cell>
          <cell r="AA4252" t="str">
            <v>汉族</v>
          </cell>
        </row>
        <row r="4253">
          <cell r="E4253" t="str">
            <v>甘友权</v>
          </cell>
          <cell r="F4253" t="str">
            <v>男</v>
          </cell>
          <cell r="G4253" t="str">
            <v>汉族</v>
          </cell>
        </row>
        <row r="4253">
          <cell r="V4253" t="str">
            <v>24139142020</v>
          </cell>
          <cell r="W4253">
            <v>142</v>
          </cell>
          <cell r="X4253">
            <v>20</v>
          </cell>
          <cell r="Y4253">
            <v>1</v>
          </cell>
          <cell r="Z4253" t="str">
            <v>男</v>
          </cell>
          <cell r="AA4253" t="str">
            <v>汉族</v>
          </cell>
        </row>
        <row r="4254">
          <cell r="E4254" t="str">
            <v>吴桂慧</v>
          </cell>
          <cell r="F4254" t="str">
            <v>女</v>
          </cell>
          <cell r="G4254" t="str">
            <v>汉族</v>
          </cell>
        </row>
        <row r="4254">
          <cell r="V4254" t="str">
            <v>24139142021</v>
          </cell>
          <cell r="W4254">
            <v>142</v>
          </cell>
          <cell r="X4254">
            <v>21</v>
          </cell>
          <cell r="Y4254">
            <v>1</v>
          </cell>
          <cell r="Z4254" t="str">
            <v>女</v>
          </cell>
          <cell r="AA4254" t="str">
            <v>汉族</v>
          </cell>
        </row>
        <row r="4255">
          <cell r="E4255" t="str">
            <v>马桂妹</v>
          </cell>
          <cell r="F4255" t="str">
            <v>女</v>
          </cell>
          <cell r="G4255" t="str">
            <v>壮族</v>
          </cell>
        </row>
        <row r="4255">
          <cell r="V4255" t="str">
            <v>24139142022</v>
          </cell>
          <cell r="W4255">
            <v>142</v>
          </cell>
          <cell r="X4255">
            <v>22</v>
          </cell>
          <cell r="Y4255">
            <v>1</v>
          </cell>
          <cell r="Z4255" t="str">
            <v>女</v>
          </cell>
          <cell r="AA4255" t="str">
            <v>壮族</v>
          </cell>
        </row>
        <row r="4256">
          <cell r="E4256" t="str">
            <v>梁励银</v>
          </cell>
          <cell r="F4256" t="str">
            <v>女</v>
          </cell>
          <cell r="G4256" t="str">
            <v>汉族</v>
          </cell>
        </row>
        <row r="4256">
          <cell r="V4256" t="str">
            <v>24139142023</v>
          </cell>
          <cell r="W4256">
            <v>142</v>
          </cell>
          <cell r="X4256">
            <v>23</v>
          </cell>
          <cell r="Y4256">
            <v>1</v>
          </cell>
          <cell r="Z4256" t="str">
            <v>女</v>
          </cell>
          <cell r="AA4256" t="str">
            <v>汉族</v>
          </cell>
        </row>
        <row r="4257">
          <cell r="E4257" t="str">
            <v>卢慧莉</v>
          </cell>
          <cell r="F4257" t="str">
            <v>女</v>
          </cell>
          <cell r="G4257" t="str">
            <v>壮族</v>
          </cell>
        </row>
        <row r="4257">
          <cell r="V4257" t="str">
            <v>24139142024</v>
          </cell>
          <cell r="W4257">
            <v>142</v>
          </cell>
          <cell r="X4257">
            <v>24</v>
          </cell>
          <cell r="Y4257">
            <v>1</v>
          </cell>
          <cell r="Z4257" t="str">
            <v>女</v>
          </cell>
          <cell r="AA4257" t="str">
            <v>壮族</v>
          </cell>
        </row>
        <row r="4258">
          <cell r="E4258" t="str">
            <v>马燕方</v>
          </cell>
          <cell r="F4258" t="str">
            <v>女</v>
          </cell>
          <cell r="G4258" t="str">
            <v>壮族</v>
          </cell>
        </row>
        <row r="4258">
          <cell r="V4258" t="str">
            <v>24139142025</v>
          </cell>
          <cell r="W4258">
            <v>142</v>
          </cell>
          <cell r="X4258">
            <v>25</v>
          </cell>
          <cell r="Y4258">
            <v>1</v>
          </cell>
          <cell r="Z4258" t="str">
            <v>女</v>
          </cell>
          <cell r="AA4258" t="str">
            <v>壮族</v>
          </cell>
        </row>
        <row r="4259">
          <cell r="E4259" t="str">
            <v>张莹</v>
          </cell>
          <cell r="F4259" t="str">
            <v>女</v>
          </cell>
          <cell r="G4259" t="str">
            <v>汉族</v>
          </cell>
        </row>
        <row r="4259">
          <cell r="V4259" t="str">
            <v>24139142026</v>
          </cell>
          <cell r="W4259">
            <v>142</v>
          </cell>
          <cell r="X4259">
            <v>26</v>
          </cell>
          <cell r="Y4259">
            <v>2</v>
          </cell>
          <cell r="Z4259" t="str">
            <v>女</v>
          </cell>
          <cell r="AA4259" t="str">
            <v>汉族</v>
          </cell>
        </row>
        <row r="4260">
          <cell r="E4260" t="str">
            <v>张小岭</v>
          </cell>
          <cell r="F4260" t="str">
            <v>男</v>
          </cell>
          <cell r="G4260" t="str">
            <v>汉族</v>
          </cell>
        </row>
        <row r="4260">
          <cell r="V4260" t="str">
            <v>24139142027</v>
          </cell>
          <cell r="W4260">
            <v>142</v>
          </cell>
          <cell r="X4260">
            <v>27</v>
          </cell>
          <cell r="Y4260">
            <v>1</v>
          </cell>
          <cell r="Z4260" t="str">
            <v>男</v>
          </cell>
          <cell r="AA4260" t="str">
            <v>汉族</v>
          </cell>
        </row>
        <row r="4261">
          <cell r="E4261" t="str">
            <v>苏斯</v>
          </cell>
          <cell r="F4261" t="str">
            <v>女</v>
          </cell>
          <cell r="G4261" t="str">
            <v>汉族</v>
          </cell>
        </row>
        <row r="4261">
          <cell r="V4261" t="str">
            <v>24139142028</v>
          </cell>
          <cell r="W4261">
            <v>142</v>
          </cell>
          <cell r="X4261">
            <v>28</v>
          </cell>
          <cell r="Y4261">
            <v>1</v>
          </cell>
          <cell r="Z4261" t="str">
            <v>女</v>
          </cell>
          <cell r="AA4261" t="str">
            <v>汉族</v>
          </cell>
        </row>
        <row r="4262">
          <cell r="E4262" t="str">
            <v>严丹丹</v>
          </cell>
          <cell r="F4262" t="str">
            <v>女</v>
          </cell>
          <cell r="G4262" t="str">
            <v>汉族</v>
          </cell>
        </row>
        <row r="4262">
          <cell r="V4262" t="str">
            <v>24139142029</v>
          </cell>
          <cell r="W4262">
            <v>142</v>
          </cell>
          <cell r="X4262">
            <v>29</v>
          </cell>
          <cell r="Y4262">
            <v>1</v>
          </cell>
          <cell r="Z4262" t="str">
            <v>女</v>
          </cell>
          <cell r="AA4262" t="str">
            <v>汉族</v>
          </cell>
        </row>
        <row r="4263">
          <cell r="E4263" t="str">
            <v>李嵩</v>
          </cell>
          <cell r="F4263" t="str">
            <v>男</v>
          </cell>
          <cell r="G4263" t="str">
            <v>瑶族</v>
          </cell>
        </row>
        <row r="4263">
          <cell r="V4263" t="str">
            <v>24139142030</v>
          </cell>
          <cell r="W4263">
            <v>142</v>
          </cell>
          <cell r="X4263">
            <v>30</v>
          </cell>
          <cell r="Y4263">
            <v>1</v>
          </cell>
          <cell r="Z4263" t="str">
            <v>男</v>
          </cell>
          <cell r="AA4263" t="str">
            <v>瑶族</v>
          </cell>
        </row>
        <row r="4264">
          <cell r="E4264" t="str">
            <v>吴玲燕</v>
          </cell>
          <cell r="F4264" t="str">
            <v>女</v>
          </cell>
          <cell r="G4264" t="str">
            <v>壮族</v>
          </cell>
        </row>
        <row r="4264">
          <cell r="V4264" t="str">
            <v>24139143001</v>
          </cell>
          <cell r="W4264">
            <v>143</v>
          </cell>
          <cell r="X4264">
            <v>1</v>
          </cell>
          <cell r="Y4264">
            <v>2</v>
          </cell>
          <cell r="Z4264" t="str">
            <v>女</v>
          </cell>
          <cell r="AA4264" t="str">
            <v>壮族</v>
          </cell>
        </row>
        <row r="4265">
          <cell r="E4265" t="str">
            <v>农葭</v>
          </cell>
          <cell r="F4265" t="str">
            <v>女</v>
          </cell>
          <cell r="G4265" t="str">
            <v>壮族</v>
          </cell>
        </row>
        <row r="4265">
          <cell r="V4265" t="str">
            <v>24139143002</v>
          </cell>
          <cell r="W4265">
            <v>143</v>
          </cell>
          <cell r="X4265">
            <v>2</v>
          </cell>
          <cell r="Y4265">
            <v>1</v>
          </cell>
          <cell r="Z4265" t="str">
            <v>女</v>
          </cell>
          <cell r="AA4265" t="str">
            <v>壮族</v>
          </cell>
        </row>
        <row r="4266">
          <cell r="E4266" t="str">
            <v>石艳</v>
          </cell>
          <cell r="F4266" t="str">
            <v>女</v>
          </cell>
          <cell r="G4266" t="str">
            <v>壮族</v>
          </cell>
        </row>
        <row r="4266">
          <cell r="V4266" t="str">
            <v>24139143003</v>
          </cell>
          <cell r="W4266">
            <v>143</v>
          </cell>
          <cell r="X4266">
            <v>3</v>
          </cell>
          <cell r="Y4266">
            <v>1</v>
          </cell>
          <cell r="Z4266" t="str">
            <v>女</v>
          </cell>
          <cell r="AA4266" t="str">
            <v>壮族</v>
          </cell>
        </row>
        <row r="4267">
          <cell r="E4267" t="str">
            <v>杨珍艳</v>
          </cell>
          <cell r="F4267" t="str">
            <v>女</v>
          </cell>
          <cell r="G4267" t="str">
            <v>瑶族</v>
          </cell>
        </row>
        <row r="4267">
          <cell r="V4267" t="str">
            <v>24139143004</v>
          </cell>
          <cell r="W4267">
            <v>143</v>
          </cell>
          <cell r="X4267">
            <v>4</v>
          </cell>
          <cell r="Y4267">
            <v>1</v>
          </cell>
          <cell r="Z4267" t="str">
            <v>女</v>
          </cell>
          <cell r="AA4267" t="str">
            <v>瑶族</v>
          </cell>
        </row>
        <row r="4268">
          <cell r="E4268" t="str">
            <v>彭鹏</v>
          </cell>
          <cell r="F4268" t="str">
            <v>男</v>
          </cell>
          <cell r="G4268" t="str">
            <v>瑶族</v>
          </cell>
        </row>
        <row r="4268">
          <cell r="V4268" t="str">
            <v>24139143005</v>
          </cell>
          <cell r="W4268">
            <v>143</v>
          </cell>
          <cell r="X4268">
            <v>5</v>
          </cell>
          <cell r="Y4268">
            <v>1</v>
          </cell>
          <cell r="Z4268" t="str">
            <v>男</v>
          </cell>
          <cell r="AA4268" t="str">
            <v>瑶族</v>
          </cell>
        </row>
        <row r="4269">
          <cell r="E4269" t="str">
            <v>黄俊朋</v>
          </cell>
          <cell r="F4269" t="str">
            <v>男</v>
          </cell>
          <cell r="G4269" t="str">
            <v>壮族</v>
          </cell>
        </row>
        <row r="4269">
          <cell r="V4269" t="str">
            <v>24139143006</v>
          </cell>
          <cell r="W4269">
            <v>143</v>
          </cell>
          <cell r="X4269">
            <v>6</v>
          </cell>
          <cell r="Y4269">
            <v>1</v>
          </cell>
          <cell r="Z4269" t="str">
            <v>男</v>
          </cell>
          <cell r="AA4269" t="str">
            <v>壮族</v>
          </cell>
        </row>
        <row r="4270">
          <cell r="E4270" t="str">
            <v>徐艺予</v>
          </cell>
          <cell r="F4270" t="str">
            <v>女</v>
          </cell>
          <cell r="G4270" t="str">
            <v>汉族</v>
          </cell>
        </row>
        <row r="4270">
          <cell r="V4270" t="str">
            <v>24139143007</v>
          </cell>
          <cell r="W4270">
            <v>143</v>
          </cell>
          <cell r="X4270">
            <v>7</v>
          </cell>
          <cell r="Y4270">
            <v>1</v>
          </cell>
          <cell r="Z4270" t="str">
            <v>女</v>
          </cell>
          <cell r="AA4270" t="str">
            <v>汉族</v>
          </cell>
        </row>
        <row r="4271">
          <cell r="E4271" t="str">
            <v>卢秀英</v>
          </cell>
          <cell r="F4271" t="str">
            <v>女</v>
          </cell>
          <cell r="G4271" t="str">
            <v>壮族</v>
          </cell>
        </row>
        <row r="4271">
          <cell r="V4271" t="str">
            <v>24139143008</v>
          </cell>
          <cell r="W4271">
            <v>143</v>
          </cell>
          <cell r="X4271">
            <v>8</v>
          </cell>
          <cell r="Y4271">
            <v>1</v>
          </cell>
          <cell r="Z4271" t="str">
            <v>女</v>
          </cell>
          <cell r="AA4271" t="str">
            <v>壮族</v>
          </cell>
        </row>
        <row r="4272">
          <cell r="E4272" t="str">
            <v>谭小潭</v>
          </cell>
          <cell r="F4272" t="str">
            <v>女</v>
          </cell>
          <cell r="G4272" t="str">
            <v>汉族</v>
          </cell>
        </row>
        <row r="4272">
          <cell r="V4272" t="str">
            <v>24139143009</v>
          </cell>
          <cell r="W4272">
            <v>143</v>
          </cell>
          <cell r="X4272">
            <v>9</v>
          </cell>
          <cell r="Y4272">
            <v>2</v>
          </cell>
          <cell r="Z4272" t="str">
            <v>女</v>
          </cell>
          <cell r="AA4272" t="str">
            <v>汉族</v>
          </cell>
        </row>
        <row r="4273">
          <cell r="E4273" t="str">
            <v>郑冰梅</v>
          </cell>
          <cell r="F4273" t="str">
            <v>女</v>
          </cell>
          <cell r="G4273" t="str">
            <v>汉族</v>
          </cell>
        </row>
        <row r="4273">
          <cell r="V4273" t="str">
            <v>24139143010</v>
          </cell>
          <cell r="W4273">
            <v>143</v>
          </cell>
          <cell r="X4273">
            <v>10</v>
          </cell>
          <cell r="Y4273">
            <v>2</v>
          </cell>
          <cell r="Z4273" t="str">
            <v>女</v>
          </cell>
          <cell r="AA4273" t="str">
            <v>汉族</v>
          </cell>
        </row>
        <row r="4274">
          <cell r="E4274" t="str">
            <v>梁凌菲</v>
          </cell>
          <cell r="F4274" t="str">
            <v>女</v>
          </cell>
          <cell r="G4274" t="str">
            <v>壮族</v>
          </cell>
        </row>
        <row r="4274">
          <cell r="V4274" t="str">
            <v>24139143011</v>
          </cell>
          <cell r="W4274">
            <v>143</v>
          </cell>
          <cell r="X4274">
            <v>11</v>
          </cell>
          <cell r="Y4274">
            <v>1</v>
          </cell>
          <cell r="Z4274" t="str">
            <v>女</v>
          </cell>
          <cell r="AA4274" t="str">
            <v>壮族</v>
          </cell>
        </row>
        <row r="4275">
          <cell r="E4275" t="str">
            <v>何冬雪</v>
          </cell>
          <cell r="F4275" t="str">
            <v>女</v>
          </cell>
          <cell r="G4275" t="str">
            <v>壮族</v>
          </cell>
        </row>
        <row r="4275">
          <cell r="V4275" t="str">
            <v>24139143012</v>
          </cell>
          <cell r="W4275">
            <v>143</v>
          </cell>
          <cell r="X4275">
            <v>12</v>
          </cell>
          <cell r="Y4275">
            <v>1</v>
          </cell>
          <cell r="Z4275" t="str">
            <v>女</v>
          </cell>
          <cell r="AA4275" t="str">
            <v>壮族</v>
          </cell>
        </row>
        <row r="4276">
          <cell r="E4276" t="str">
            <v>莫仁富</v>
          </cell>
          <cell r="F4276" t="str">
            <v>男</v>
          </cell>
          <cell r="G4276" t="str">
            <v>壮族</v>
          </cell>
        </row>
        <row r="4276">
          <cell r="V4276" t="str">
            <v>24139143013</v>
          </cell>
          <cell r="W4276">
            <v>143</v>
          </cell>
          <cell r="X4276">
            <v>13</v>
          </cell>
          <cell r="Y4276">
            <v>2</v>
          </cell>
          <cell r="Z4276" t="str">
            <v>男</v>
          </cell>
          <cell r="AA4276" t="str">
            <v>壮族</v>
          </cell>
        </row>
        <row r="4277">
          <cell r="E4277" t="str">
            <v>徐凤萍</v>
          </cell>
          <cell r="F4277" t="str">
            <v>女</v>
          </cell>
          <cell r="G4277" t="str">
            <v>汉族</v>
          </cell>
        </row>
        <row r="4277">
          <cell r="V4277" t="str">
            <v>24139143014</v>
          </cell>
          <cell r="W4277">
            <v>143</v>
          </cell>
          <cell r="X4277">
            <v>14</v>
          </cell>
          <cell r="Y4277">
            <v>1</v>
          </cell>
          <cell r="Z4277" t="str">
            <v>女</v>
          </cell>
          <cell r="AA4277" t="str">
            <v>汉族</v>
          </cell>
        </row>
        <row r="4278">
          <cell r="E4278" t="str">
            <v>韦德喜</v>
          </cell>
          <cell r="F4278" t="str">
            <v>男</v>
          </cell>
          <cell r="G4278" t="str">
            <v>壮族</v>
          </cell>
        </row>
        <row r="4278">
          <cell r="V4278" t="str">
            <v>24139143015</v>
          </cell>
          <cell r="W4278">
            <v>143</v>
          </cell>
          <cell r="X4278">
            <v>15</v>
          </cell>
          <cell r="Y4278">
            <v>1</v>
          </cell>
          <cell r="Z4278" t="str">
            <v>男</v>
          </cell>
          <cell r="AA4278" t="str">
            <v>壮族</v>
          </cell>
        </row>
        <row r="4279">
          <cell r="E4279" t="str">
            <v>马静</v>
          </cell>
          <cell r="F4279" t="str">
            <v>女</v>
          </cell>
          <cell r="G4279" t="str">
            <v>汉族</v>
          </cell>
        </row>
        <row r="4279">
          <cell r="V4279" t="str">
            <v>24139143016</v>
          </cell>
          <cell r="W4279">
            <v>143</v>
          </cell>
          <cell r="X4279">
            <v>16</v>
          </cell>
          <cell r="Y4279">
            <v>1</v>
          </cell>
          <cell r="Z4279" t="str">
            <v>女</v>
          </cell>
          <cell r="AA4279" t="str">
            <v>汉族</v>
          </cell>
        </row>
        <row r="4280">
          <cell r="E4280" t="str">
            <v>田洋</v>
          </cell>
          <cell r="F4280" t="str">
            <v>女</v>
          </cell>
          <cell r="G4280" t="str">
            <v>汉族</v>
          </cell>
        </row>
        <row r="4280">
          <cell r="V4280" t="str">
            <v>24139143017</v>
          </cell>
          <cell r="W4280">
            <v>143</v>
          </cell>
          <cell r="X4280">
            <v>17</v>
          </cell>
          <cell r="Y4280">
            <v>1</v>
          </cell>
          <cell r="Z4280" t="str">
            <v>女</v>
          </cell>
          <cell r="AA4280" t="str">
            <v>汉族</v>
          </cell>
        </row>
        <row r="4281">
          <cell r="E4281" t="str">
            <v>周子钰</v>
          </cell>
          <cell r="F4281" t="str">
            <v>女</v>
          </cell>
          <cell r="G4281" t="str">
            <v>汉族</v>
          </cell>
        </row>
        <row r="4281">
          <cell r="V4281" t="str">
            <v>24139143018</v>
          </cell>
          <cell r="W4281">
            <v>143</v>
          </cell>
          <cell r="X4281">
            <v>18</v>
          </cell>
          <cell r="Y4281">
            <v>2</v>
          </cell>
          <cell r="Z4281" t="str">
            <v>女</v>
          </cell>
          <cell r="AA4281" t="str">
            <v>汉族</v>
          </cell>
        </row>
        <row r="4282">
          <cell r="E4282" t="str">
            <v>黄洪江</v>
          </cell>
          <cell r="F4282" t="str">
            <v>男</v>
          </cell>
          <cell r="G4282" t="str">
            <v>汉族</v>
          </cell>
        </row>
        <row r="4282">
          <cell r="V4282" t="str">
            <v>24139143019</v>
          </cell>
          <cell r="W4282">
            <v>143</v>
          </cell>
          <cell r="X4282">
            <v>19</v>
          </cell>
          <cell r="Y4282">
            <v>1</v>
          </cell>
          <cell r="Z4282" t="str">
            <v>男</v>
          </cell>
          <cell r="AA4282" t="str">
            <v>汉族</v>
          </cell>
        </row>
        <row r="4283">
          <cell r="E4283" t="str">
            <v>温志勇</v>
          </cell>
          <cell r="F4283" t="str">
            <v>男</v>
          </cell>
          <cell r="G4283" t="str">
            <v>汉族</v>
          </cell>
        </row>
        <row r="4283">
          <cell r="V4283" t="str">
            <v>24139143020</v>
          </cell>
          <cell r="W4283">
            <v>143</v>
          </cell>
          <cell r="X4283">
            <v>20</v>
          </cell>
          <cell r="Y4283">
            <v>1</v>
          </cell>
          <cell r="Z4283" t="str">
            <v>男</v>
          </cell>
          <cell r="AA4283" t="str">
            <v>汉族</v>
          </cell>
        </row>
        <row r="4284">
          <cell r="E4284" t="str">
            <v>李玉芹</v>
          </cell>
          <cell r="F4284" t="str">
            <v>女</v>
          </cell>
          <cell r="G4284" t="str">
            <v>汉族</v>
          </cell>
        </row>
        <row r="4284">
          <cell r="V4284" t="str">
            <v>24139143021</v>
          </cell>
          <cell r="W4284">
            <v>143</v>
          </cell>
          <cell r="X4284">
            <v>21</v>
          </cell>
          <cell r="Y4284">
            <v>1</v>
          </cell>
          <cell r="Z4284" t="str">
            <v>女</v>
          </cell>
          <cell r="AA4284" t="str">
            <v>汉族</v>
          </cell>
        </row>
        <row r="4285">
          <cell r="E4285" t="str">
            <v>陆佳云</v>
          </cell>
          <cell r="F4285" t="str">
            <v>女</v>
          </cell>
          <cell r="G4285" t="str">
            <v>壮族</v>
          </cell>
        </row>
        <row r="4285">
          <cell r="V4285" t="str">
            <v>24139143022</v>
          </cell>
          <cell r="W4285">
            <v>143</v>
          </cell>
          <cell r="X4285">
            <v>22</v>
          </cell>
          <cell r="Y4285">
            <v>1</v>
          </cell>
          <cell r="Z4285" t="str">
            <v>女</v>
          </cell>
          <cell r="AA4285" t="str">
            <v>壮族</v>
          </cell>
        </row>
        <row r="4286">
          <cell r="E4286" t="str">
            <v>李国浜</v>
          </cell>
          <cell r="F4286" t="str">
            <v>男</v>
          </cell>
          <cell r="G4286" t="str">
            <v>壮族</v>
          </cell>
        </row>
        <row r="4286">
          <cell r="V4286" t="str">
            <v>24139143023</v>
          </cell>
          <cell r="W4286">
            <v>143</v>
          </cell>
          <cell r="X4286">
            <v>23</v>
          </cell>
          <cell r="Y4286">
            <v>1</v>
          </cell>
          <cell r="Z4286" t="str">
            <v>男</v>
          </cell>
          <cell r="AA4286" t="str">
            <v>壮族</v>
          </cell>
        </row>
        <row r="4287">
          <cell r="E4287" t="str">
            <v>陈鹏程</v>
          </cell>
          <cell r="F4287" t="str">
            <v>男</v>
          </cell>
          <cell r="G4287" t="str">
            <v>汉族</v>
          </cell>
        </row>
        <row r="4287">
          <cell r="V4287" t="str">
            <v>24139143024</v>
          </cell>
          <cell r="W4287">
            <v>143</v>
          </cell>
          <cell r="X4287">
            <v>24</v>
          </cell>
          <cell r="Y4287">
            <v>1</v>
          </cell>
          <cell r="Z4287" t="str">
            <v>男</v>
          </cell>
          <cell r="AA4287" t="str">
            <v>汉族</v>
          </cell>
        </row>
        <row r="4288">
          <cell r="E4288" t="str">
            <v>莫轶</v>
          </cell>
          <cell r="F4288" t="str">
            <v>男</v>
          </cell>
          <cell r="G4288" t="str">
            <v>壮族</v>
          </cell>
        </row>
        <row r="4288">
          <cell r="V4288" t="str">
            <v>24139143025</v>
          </cell>
          <cell r="W4288">
            <v>143</v>
          </cell>
          <cell r="X4288">
            <v>25</v>
          </cell>
          <cell r="Y4288">
            <v>1</v>
          </cell>
          <cell r="Z4288" t="str">
            <v>男</v>
          </cell>
          <cell r="AA4288" t="str">
            <v>壮族</v>
          </cell>
        </row>
        <row r="4289">
          <cell r="E4289" t="str">
            <v>罗偲萍</v>
          </cell>
          <cell r="F4289" t="str">
            <v>女</v>
          </cell>
          <cell r="G4289" t="str">
            <v>壮族</v>
          </cell>
        </row>
        <row r="4289">
          <cell r="V4289" t="str">
            <v>24139143026</v>
          </cell>
          <cell r="W4289">
            <v>143</v>
          </cell>
          <cell r="X4289">
            <v>26</v>
          </cell>
          <cell r="Y4289">
            <v>1</v>
          </cell>
          <cell r="Z4289" t="str">
            <v>女</v>
          </cell>
          <cell r="AA4289" t="str">
            <v>壮族</v>
          </cell>
        </row>
        <row r="4290">
          <cell r="E4290" t="str">
            <v>杜小玲</v>
          </cell>
          <cell r="F4290" t="str">
            <v>女</v>
          </cell>
          <cell r="G4290" t="str">
            <v>壮族</v>
          </cell>
        </row>
        <row r="4290">
          <cell r="V4290" t="str">
            <v>24139143027</v>
          </cell>
          <cell r="W4290">
            <v>143</v>
          </cell>
          <cell r="X4290">
            <v>27</v>
          </cell>
          <cell r="Y4290">
            <v>1</v>
          </cell>
          <cell r="Z4290" t="str">
            <v>女</v>
          </cell>
          <cell r="AA4290" t="str">
            <v>壮族</v>
          </cell>
        </row>
        <row r="4291">
          <cell r="E4291" t="str">
            <v>韦可</v>
          </cell>
          <cell r="F4291" t="str">
            <v>男</v>
          </cell>
          <cell r="G4291" t="str">
            <v>壮族</v>
          </cell>
        </row>
        <row r="4291">
          <cell r="V4291" t="str">
            <v>24139143028</v>
          </cell>
          <cell r="W4291">
            <v>143</v>
          </cell>
          <cell r="X4291">
            <v>28</v>
          </cell>
          <cell r="Y4291">
            <v>1</v>
          </cell>
          <cell r="Z4291" t="str">
            <v>男</v>
          </cell>
          <cell r="AA4291" t="str">
            <v>壮族</v>
          </cell>
        </row>
        <row r="4292">
          <cell r="E4292" t="str">
            <v>宋俏欣</v>
          </cell>
          <cell r="F4292" t="str">
            <v>女</v>
          </cell>
          <cell r="G4292" t="str">
            <v>汉族</v>
          </cell>
        </row>
        <row r="4292">
          <cell r="V4292" t="str">
            <v>24139143029</v>
          </cell>
          <cell r="W4292">
            <v>143</v>
          </cell>
          <cell r="X4292">
            <v>29</v>
          </cell>
          <cell r="Y4292">
            <v>2</v>
          </cell>
          <cell r="Z4292" t="str">
            <v>女</v>
          </cell>
          <cell r="AA4292" t="str">
            <v>汉族</v>
          </cell>
        </row>
        <row r="4293">
          <cell r="E4293" t="str">
            <v>岑雪</v>
          </cell>
          <cell r="F4293" t="str">
            <v>女</v>
          </cell>
          <cell r="G4293" t="str">
            <v>壮族</v>
          </cell>
        </row>
        <row r="4293">
          <cell r="V4293" t="str">
            <v>24139143030</v>
          </cell>
          <cell r="W4293">
            <v>143</v>
          </cell>
          <cell r="X4293">
            <v>30</v>
          </cell>
          <cell r="Y4293">
            <v>1</v>
          </cell>
          <cell r="Z4293" t="str">
            <v>女</v>
          </cell>
          <cell r="AA4293" t="str">
            <v>壮族</v>
          </cell>
        </row>
        <row r="4294">
          <cell r="E4294" t="str">
            <v>刘艳丽</v>
          </cell>
          <cell r="F4294" t="str">
            <v>女</v>
          </cell>
          <cell r="G4294" t="str">
            <v>壮族</v>
          </cell>
        </row>
        <row r="4294">
          <cell r="V4294" t="str">
            <v>24139144001</v>
          </cell>
          <cell r="W4294">
            <v>144</v>
          </cell>
          <cell r="X4294">
            <v>1</v>
          </cell>
          <cell r="Y4294">
            <v>1</v>
          </cell>
          <cell r="Z4294" t="str">
            <v>女</v>
          </cell>
          <cell r="AA4294" t="str">
            <v>壮族</v>
          </cell>
        </row>
        <row r="4295">
          <cell r="E4295" t="str">
            <v>范瑜嘉</v>
          </cell>
          <cell r="F4295" t="str">
            <v>男</v>
          </cell>
          <cell r="G4295" t="str">
            <v>瑶族</v>
          </cell>
        </row>
        <row r="4295">
          <cell r="V4295" t="str">
            <v>24139144002</v>
          </cell>
          <cell r="W4295">
            <v>144</v>
          </cell>
          <cell r="X4295">
            <v>2</v>
          </cell>
          <cell r="Y4295">
            <v>1</v>
          </cell>
          <cell r="Z4295" t="str">
            <v>男</v>
          </cell>
          <cell r="AA4295" t="str">
            <v>瑶族</v>
          </cell>
        </row>
        <row r="4296">
          <cell r="E4296" t="str">
            <v>王洁</v>
          </cell>
          <cell r="F4296" t="str">
            <v>女</v>
          </cell>
          <cell r="G4296" t="str">
            <v>汉族</v>
          </cell>
        </row>
        <row r="4296">
          <cell r="V4296" t="str">
            <v>24139144003</v>
          </cell>
          <cell r="W4296">
            <v>144</v>
          </cell>
          <cell r="X4296">
            <v>3</v>
          </cell>
          <cell r="Y4296">
            <v>2</v>
          </cell>
          <cell r="Z4296" t="str">
            <v>女</v>
          </cell>
          <cell r="AA4296" t="str">
            <v>汉族</v>
          </cell>
        </row>
        <row r="4297">
          <cell r="E4297" t="str">
            <v>周晶</v>
          </cell>
          <cell r="F4297" t="str">
            <v>女</v>
          </cell>
          <cell r="G4297" t="str">
            <v>瑶族</v>
          </cell>
        </row>
        <row r="4297">
          <cell r="V4297" t="str">
            <v>24139144004</v>
          </cell>
          <cell r="W4297">
            <v>144</v>
          </cell>
          <cell r="X4297">
            <v>4</v>
          </cell>
          <cell r="Y4297">
            <v>1</v>
          </cell>
          <cell r="Z4297" t="str">
            <v>女</v>
          </cell>
          <cell r="AA4297" t="str">
            <v>瑶族</v>
          </cell>
        </row>
        <row r="4298">
          <cell r="E4298" t="str">
            <v>梁梅香</v>
          </cell>
          <cell r="F4298" t="str">
            <v>女</v>
          </cell>
          <cell r="G4298" t="str">
            <v>汉族</v>
          </cell>
        </row>
        <row r="4298">
          <cell r="V4298" t="str">
            <v>24139144005</v>
          </cell>
          <cell r="W4298">
            <v>144</v>
          </cell>
          <cell r="X4298">
            <v>5</v>
          </cell>
          <cell r="Y4298">
            <v>2</v>
          </cell>
          <cell r="Z4298" t="str">
            <v>女</v>
          </cell>
          <cell r="AA4298" t="str">
            <v>汉族</v>
          </cell>
        </row>
        <row r="4299">
          <cell r="E4299" t="str">
            <v>钟月珊</v>
          </cell>
          <cell r="F4299" t="str">
            <v>女</v>
          </cell>
          <cell r="G4299" t="str">
            <v>壮族</v>
          </cell>
        </row>
        <row r="4299">
          <cell r="V4299" t="str">
            <v>24139144006</v>
          </cell>
          <cell r="W4299">
            <v>144</v>
          </cell>
          <cell r="X4299">
            <v>6</v>
          </cell>
          <cell r="Y4299">
            <v>1</v>
          </cell>
          <cell r="Z4299" t="str">
            <v>女</v>
          </cell>
          <cell r="AA4299" t="str">
            <v>壮族</v>
          </cell>
        </row>
        <row r="4300">
          <cell r="E4300" t="str">
            <v>朱玉婷</v>
          </cell>
          <cell r="F4300" t="str">
            <v>女</v>
          </cell>
          <cell r="G4300" t="str">
            <v>汉族</v>
          </cell>
        </row>
        <row r="4300">
          <cell r="V4300" t="str">
            <v>24139144007</v>
          </cell>
          <cell r="W4300">
            <v>144</v>
          </cell>
          <cell r="X4300">
            <v>7</v>
          </cell>
          <cell r="Y4300">
            <v>1</v>
          </cell>
          <cell r="Z4300" t="str">
            <v>女</v>
          </cell>
          <cell r="AA4300" t="str">
            <v>汉族</v>
          </cell>
        </row>
        <row r="4301">
          <cell r="E4301" t="str">
            <v>韦宣全</v>
          </cell>
          <cell r="F4301" t="str">
            <v>女</v>
          </cell>
          <cell r="G4301" t="str">
            <v>壮族</v>
          </cell>
        </row>
        <row r="4301">
          <cell r="V4301" t="str">
            <v>24139144008</v>
          </cell>
          <cell r="W4301">
            <v>144</v>
          </cell>
          <cell r="X4301">
            <v>8</v>
          </cell>
          <cell r="Y4301">
            <v>1</v>
          </cell>
          <cell r="Z4301" t="str">
            <v>女</v>
          </cell>
          <cell r="AA4301" t="str">
            <v>壮族</v>
          </cell>
        </row>
        <row r="4302">
          <cell r="E4302" t="str">
            <v>秦杨</v>
          </cell>
          <cell r="F4302" t="str">
            <v>男</v>
          </cell>
          <cell r="G4302" t="str">
            <v>汉族</v>
          </cell>
        </row>
        <row r="4302">
          <cell r="V4302" t="str">
            <v>24139144009</v>
          </cell>
          <cell r="W4302">
            <v>144</v>
          </cell>
          <cell r="X4302">
            <v>9</v>
          </cell>
          <cell r="Y4302">
            <v>1</v>
          </cell>
          <cell r="Z4302" t="str">
            <v>男</v>
          </cell>
          <cell r="AA4302" t="str">
            <v>汉族</v>
          </cell>
        </row>
        <row r="4303">
          <cell r="E4303" t="str">
            <v>李香婷</v>
          </cell>
          <cell r="F4303" t="str">
            <v>女</v>
          </cell>
          <cell r="G4303" t="str">
            <v>回族</v>
          </cell>
        </row>
        <row r="4303">
          <cell r="V4303" t="str">
            <v>24139144010</v>
          </cell>
          <cell r="W4303">
            <v>144</v>
          </cell>
          <cell r="X4303">
            <v>10</v>
          </cell>
          <cell r="Y4303">
            <v>1</v>
          </cell>
          <cell r="Z4303" t="str">
            <v>女</v>
          </cell>
          <cell r="AA4303" t="str">
            <v>回族</v>
          </cell>
        </row>
        <row r="4304">
          <cell r="E4304" t="str">
            <v>彭强</v>
          </cell>
          <cell r="F4304" t="str">
            <v>男</v>
          </cell>
          <cell r="G4304" t="str">
            <v>汉族</v>
          </cell>
        </row>
        <row r="4304">
          <cell r="V4304" t="str">
            <v>24139144011</v>
          </cell>
          <cell r="W4304">
            <v>144</v>
          </cell>
          <cell r="X4304">
            <v>11</v>
          </cell>
          <cell r="Y4304">
            <v>1</v>
          </cell>
          <cell r="Z4304" t="str">
            <v>男</v>
          </cell>
          <cell r="AA4304" t="str">
            <v>汉族</v>
          </cell>
        </row>
        <row r="4305">
          <cell r="E4305" t="str">
            <v>蒙柏钧</v>
          </cell>
          <cell r="F4305" t="str">
            <v>男</v>
          </cell>
          <cell r="G4305" t="str">
            <v>汉族</v>
          </cell>
        </row>
        <row r="4305">
          <cell r="V4305" t="str">
            <v>24139144012</v>
          </cell>
          <cell r="W4305">
            <v>144</v>
          </cell>
          <cell r="X4305">
            <v>12</v>
          </cell>
          <cell r="Y4305">
            <v>1</v>
          </cell>
          <cell r="Z4305" t="str">
            <v>男</v>
          </cell>
          <cell r="AA4305" t="str">
            <v>汉族</v>
          </cell>
        </row>
        <row r="4306">
          <cell r="E4306" t="str">
            <v>梁倩</v>
          </cell>
          <cell r="F4306" t="str">
            <v>女</v>
          </cell>
          <cell r="G4306" t="str">
            <v>壮族</v>
          </cell>
        </row>
        <row r="4306">
          <cell r="V4306" t="str">
            <v>24139144013</v>
          </cell>
          <cell r="W4306">
            <v>144</v>
          </cell>
          <cell r="X4306">
            <v>13</v>
          </cell>
          <cell r="Y4306">
            <v>2</v>
          </cell>
          <cell r="Z4306" t="str">
            <v>女</v>
          </cell>
          <cell r="AA4306" t="str">
            <v>壮族</v>
          </cell>
        </row>
        <row r="4307">
          <cell r="E4307" t="str">
            <v>李冰芝</v>
          </cell>
          <cell r="F4307" t="str">
            <v>女</v>
          </cell>
          <cell r="G4307" t="str">
            <v>汉族</v>
          </cell>
        </row>
        <row r="4307">
          <cell r="V4307" t="str">
            <v>24139144014</v>
          </cell>
          <cell r="W4307">
            <v>144</v>
          </cell>
          <cell r="X4307">
            <v>14</v>
          </cell>
          <cell r="Y4307">
            <v>1</v>
          </cell>
          <cell r="Z4307" t="str">
            <v>女</v>
          </cell>
          <cell r="AA4307" t="str">
            <v>汉族</v>
          </cell>
        </row>
        <row r="4308">
          <cell r="E4308" t="str">
            <v>杨日坤</v>
          </cell>
          <cell r="F4308" t="str">
            <v>女</v>
          </cell>
          <cell r="G4308" t="str">
            <v>汉族</v>
          </cell>
        </row>
        <row r="4308">
          <cell r="V4308" t="str">
            <v>24139144015</v>
          </cell>
          <cell r="W4308">
            <v>144</v>
          </cell>
          <cell r="X4308">
            <v>15</v>
          </cell>
          <cell r="Y4308">
            <v>1</v>
          </cell>
          <cell r="Z4308" t="str">
            <v>女</v>
          </cell>
          <cell r="AA4308" t="str">
            <v>汉族</v>
          </cell>
        </row>
        <row r="4309">
          <cell r="E4309" t="str">
            <v>卢冬妹</v>
          </cell>
          <cell r="F4309" t="str">
            <v>女</v>
          </cell>
          <cell r="G4309" t="str">
            <v>壮族</v>
          </cell>
        </row>
        <row r="4309">
          <cell r="V4309" t="str">
            <v>24139144016</v>
          </cell>
          <cell r="W4309">
            <v>144</v>
          </cell>
          <cell r="X4309">
            <v>16</v>
          </cell>
          <cell r="Y4309">
            <v>1</v>
          </cell>
          <cell r="Z4309" t="str">
            <v>女</v>
          </cell>
          <cell r="AA4309" t="str">
            <v>壮族</v>
          </cell>
        </row>
        <row r="4310">
          <cell r="E4310" t="str">
            <v>利香</v>
          </cell>
          <cell r="F4310" t="str">
            <v>女</v>
          </cell>
          <cell r="G4310" t="str">
            <v>汉族</v>
          </cell>
        </row>
        <row r="4310">
          <cell r="V4310" t="str">
            <v>24139144017</v>
          </cell>
          <cell r="W4310">
            <v>144</v>
          </cell>
          <cell r="X4310">
            <v>17</v>
          </cell>
          <cell r="Y4310">
            <v>1</v>
          </cell>
          <cell r="Z4310" t="str">
            <v>女</v>
          </cell>
          <cell r="AA4310" t="str">
            <v>汉族</v>
          </cell>
        </row>
        <row r="4311">
          <cell r="E4311" t="str">
            <v>韦曦惠</v>
          </cell>
          <cell r="F4311" t="str">
            <v>女</v>
          </cell>
          <cell r="G4311" t="str">
            <v>壮族</v>
          </cell>
        </row>
        <row r="4311">
          <cell r="V4311" t="str">
            <v>24139144018</v>
          </cell>
          <cell r="W4311">
            <v>144</v>
          </cell>
          <cell r="X4311">
            <v>18</v>
          </cell>
          <cell r="Y4311">
            <v>2</v>
          </cell>
          <cell r="Z4311" t="str">
            <v>女</v>
          </cell>
          <cell r="AA4311" t="str">
            <v>壮族</v>
          </cell>
        </row>
        <row r="4312">
          <cell r="E4312" t="str">
            <v>吴菁菁</v>
          </cell>
          <cell r="F4312" t="str">
            <v>女</v>
          </cell>
          <cell r="G4312" t="str">
            <v>汉族</v>
          </cell>
        </row>
        <row r="4312">
          <cell r="V4312" t="str">
            <v>24139144019</v>
          </cell>
          <cell r="W4312">
            <v>144</v>
          </cell>
          <cell r="X4312">
            <v>19</v>
          </cell>
          <cell r="Y4312">
            <v>1</v>
          </cell>
          <cell r="Z4312" t="str">
            <v>女</v>
          </cell>
          <cell r="AA4312" t="str">
            <v>汉族</v>
          </cell>
        </row>
        <row r="4313">
          <cell r="E4313" t="str">
            <v>曾菁菁</v>
          </cell>
          <cell r="F4313" t="str">
            <v>女</v>
          </cell>
          <cell r="G4313" t="str">
            <v>汉族</v>
          </cell>
        </row>
        <row r="4313">
          <cell r="V4313" t="str">
            <v>24139144020</v>
          </cell>
          <cell r="W4313">
            <v>144</v>
          </cell>
          <cell r="X4313">
            <v>20</v>
          </cell>
          <cell r="Y4313">
            <v>1</v>
          </cell>
          <cell r="Z4313" t="str">
            <v>女</v>
          </cell>
          <cell r="AA4313" t="str">
            <v>汉族</v>
          </cell>
        </row>
        <row r="4314">
          <cell r="E4314" t="str">
            <v>韦晓玲</v>
          </cell>
          <cell r="F4314" t="str">
            <v>女</v>
          </cell>
          <cell r="G4314" t="str">
            <v>毛南族</v>
          </cell>
        </row>
        <row r="4314">
          <cell r="V4314" t="str">
            <v>24139144021</v>
          </cell>
          <cell r="W4314">
            <v>144</v>
          </cell>
          <cell r="X4314">
            <v>21</v>
          </cell>
          <cell r="Y4314">
            <v>1</v>
          </cell>
          <cell r="Z4314" t="str">
            <v>女</v>
          </cell>
          <cell r="AA4314" t="str">
            <v>毛南族</v>
          </cell>
        </row>
        <row r="4315">
          <cell r="E4315" t="str">
            <v>谭竞斌</v>
          </cell>
          <cell r="F4315" t="str">
            <v>男</v>
          </cell>
          <cell r="G4315" t="str">
            <v>毛南族</v>
          </cell>
        </row>
        <row r="4315">
          <cell r="V4315" t="str">
            <v>24139144022</v>
          </cell>
          <cell r="W4315">
            <v>144</v>
          </cell>
          <cell r="X4315">
            <v>22</v>
          </cell>
          <cell r="Y4315">
            <v>1</v>
          </cell>
          <cell r="Z4315" t="str">
            <v>男</v>
          </cell>
          <cell r="AA4315" t="str">
            <v>毛南族</v>
          </cell>
        </row>
        <row r="4316">
          <cell r="E4316" t="str">
            <v>张春蕾</v>
          </cell>
          <cell r="F4316" t="str">
            <v>女</v>
          </cell>
          <cell r="G4316" t="str">
            <v>汉族</v>
          </cell>
        </row>
        <row r="4316">
          <cell r="V4316" t="str">
            <v>24139144023</v>
          </cell>
          <cell r="W4316">
            <v>144</v>
          </cell>
          <cell r="X4316">
            <v>23</v>
          </cell>
          <cell r="Y4316">
            <v>1</v>
          </cell>
          <cell r="Z4316" t="str">
            <v>女</v>
          </cell>
          <cell r="AA4316" t="str">
            <v>汉族</v>
          </cell>
        </row>
        <row r="4317">
          <cell r="E4317" t="str">
            <v>李孟君</v>
          </cell>
          <cell r="F4317" t="str">
            <v>女</v>
          </cell>
          <cell r="G4317" t="str">
            <v>壮族</v>
          </cell>
        </row>
        <row r="4317">
          <cell r="V4317" t="str">
            <v>24139144024</v>
          </cell>
          <cell r="W4317">
            <v>144</v>
          </cell>
          <cell r="X4317">
            <v>24</v>
          </cell>
          <cell r="Y4317">
            <v>1</v>
          </cell>
          <cell r="Z4317" t="str">
            <v>女</v>
          </cell>
          <cell r="AA4317" t="str">
            <v>壮族</v>
          </cell>
        </row>
        <row r="4318">
          <cell r="E4318" t="str">
            <v>王海聪</v>
          </cell>
          <cell r="F4318" t="str">
            <v>男</v>
          </cell>
          <cell r="G4318" t="str">
            <v>壮族</v>
          </cell>
        </row>
        <row r="4318">
          <cell r="V4318" t="str">
            <v>24139144025</v>
          </cell>
          <cell r="W4318">
            <v>144</v>
          </cell>
          <cell r="X4318">
            <v>25</v>
          </cell>
          <cell r="Y4318">
            <v>1</v>
          </cell>
          <cell r="Z4318" t="str">
            <v>男</v>
          </cell>
          <cell r="AA4318" t="str">
            <v>壮族</v>
          </cell>
        </row>
        <row r="4319">
          <cell r="E4319" t="str">
            <v>马秋萍</v>
          </cell>
          <cell r="F4319" t="str">
            <v>女</v>
          </cell>
          <cell r="G4319" t="str">
            <v>汉族</v>
          </cell>
        </row>
        <row r="4319">
          <cell r="V4319" t="str">
            <v>24139144026</v>
          </cell>
          <cell r="W4319">
            <v>144</v>
          </cell>
          <cell r="X4319">
            <v>26</v>
          </cell>
          <cell r="Y4319">
            <v>1</v>
          </cell>
          <cell r="Z4319" t="str">
            <v>女</v>
          </cell>
          <cell r="AA4319" t="str">
            <v>汉族</v>
          </cell>
        </row>
        <row r="4320">
          <cell r="E4320" t="str">
            <v>何欣瞳</v>
          </cell>
          <cell r="F4320" t="str">
            <v>女</v>
          </cell>
          <cell r="G4320" t="str">
            <v>汉族</v>
          </cell>
        </row>
        <row r="4320">
          <cell r="V4320" t="str">
            <v>24139144027</v>
          </cell>
          <cell r="W4320">
            <v>144</v>
          </cell>
          <cell r="X4320">
            <v>27</v>
          </cell>
          <cell r="Y4320">
            <v>1</v>
          </cell>
          <cell r="Z4320" t="str">
            <v>女</v>
          </cell>
          <cell r="AA4320" t="str">
            <v>汉族</v>
          </cell>
        </row>
        <row r="4321">
          <cell r="E4321" t="str">
            <v>姚秋月</v>
          </cell>
          <cell r="F4321" t="str">
            <v>女</v>
          </cell>
          <cell r="G4321" t="str">
            <v>汉族</v>
          </cell>
        </row>
        <row r="4321">
          <cell r="V4321" t="str">
            <v>24139144028</v>
          </cell>
          <cell r="W4321">
            <v>144</v>
          </cell>
          <cell r="X4321">
            <v>28</v>
          </cell>
          <cell r="Y4321">
            <v>1</v>
          </cell>
          <cell r="Z4321" t="str">
            <v>女</v>
          </cell>
          <cell r="AA4321" t="str">
            <v>汉族</v>
          </cell>
        </row>
        <row r="4322">
          <cell r="E4322" t="str">
            <v>蒋冬兰</v>
          </cell>
          <cell r="F4322" t="str">
            <v>女</v>
          </cell>
          <cell r="G4322" t="str">
            <v>汉族</v>
          </cell>
        </row>
        <row r="4322">
          <cell r="V4322" t="str">
            <v>24139144029</v>
          </cell>
          <cell r="W4322">
            <v>144</v>
          </cell>
          <cell r="X4322">
            <v>29</v>
          </cell>
          <cell r="Y4322">
            <v>2</v>
          </cell>
          <cell r="Z4322" t="str">
            <v>女</v>
          </cell>
          <cell r="AA4322" t="str">
            <v>汉族</v>
          </cell>
        </row>
        <row r="4323">
          <cell r="E4323" t="str">
            <v>苏艳林</v>
          </cell>
          <cell r="F4323" t="str">
            <v>女</v>
          </cell>
          <cell r="G4323" t="str">
            <v>壮族</v>
          </cell>
        </row>
        <row r="4323">
          <cell r="V4323" t="str">
            <v>24139144030</v>
          </cell>
          <cell r="W4323">
            <v>144</v>
          </cell>
          <cell r="X4323">
            <v>30</v>
          </cell>
          <cell r="Y4323">
            <v>1</v>
          </cell>
          <cell r="Z4323" t="str">
            <v>女</v>
          </cell>
          <cell r="AA4323" t="str">
            <v>壮族</v>
          </cell>
        </row>
        <row r="4324">
          <cell r="E4324" t="str">
            <v>覃子瀚</v>
          </cell>
          <cell r="F4324" t="str">
            <v>男</v>
          </cell>
          <cell r="G4324" t="str">
            <v>壮族</v>
          </cell>
        </row>
        <row r="4324">
          <cell r="V4324" t="str">
            <v>24139145001</v>
          </cell>
          <cell r="W4324">
            <v>145</v>
          </cell>
          <cell r="X4324">
            <v>1</v>
          </cell>
          <cell r="Y4324">
            <v>1</v>
          </cell>
          <cell r="Z4324" t="str">
            <v>男</v>
          </cell>
          <cell r="AA4324" t="str">
            <v>壮族</v>
          </cell>
        </row>
        <row r="4325">
          <cell r="E4325" t="str">
            <v>班氏面</v>
          </cell>
          <cell r="F4325" t="str">
            <v>女</v>
          </cell>
          <cell r="G4325" t="str">
            <v>壮族</v>
          </cell>
        </row>
        <row r="4325">
          <cell r="V4325" t="str">
            <v>24139145002</v>
          </cell>
          <cell r="W4325">
            <v>145</v>
          </cell>
          <cell r="X4325">
            <v>2</v>
          </cell>
          <cell r="Y4325">
            <v>2</v>
          </cell>
          <cell r="Z4325" t="str">
            <v>女</v>
          </cell>
          <cell r="AA4325" t="str">
            <v>壮族</v>
          </cell>
        </row>
        <row r="4326">
          <cell r="E4326" t="str">
            <v>玉俊杰</v>
          </cell>
          <cell r="F4326" t="str">
            <v>男</v>
          </cell>
          <cell r="G4326" t="str">
            <v>壮族</v>
          </cell>
        </row>
        <row r="4326">
          <cell r="V4326" t="str">
            <v>24139145003</v>
          </cell>
          <cell r="W4326">
            <v>145</v>
          </cell>
          <cell r="X4326">
            <v>3</v>
          </cell>
          <cell r="Y4326">
            <v>2</v>
          </cell>
          <cell r="Z4326" t="str">
            <v>男</v>
          </cell>
          <cell r="AA4326" t="str">
            <v>壮族</v>
          </cell>
        </row>
        <row r="4327">
          <cell r="E4327" t="str">
            <v>罗珍</v>
          </cell>
          <cell r="F4327" t="str">
            <v>女</v>
          </cell>
          <cell r="G4327" t="str">
            <v>壮族</v>
          </cell>
        </row>
        <row r="4327">
          <cell r="V4327" t="str">
            <v>24139145004</v>
          </cell>
          <cell r="W4327">
            <v>145</v>
          </cell>
          <cell r="X4327">
            <v>4</v>
          </cell>
          <cell r="Y4327">
            <v>1</v>
          </cell>
          <cell r="Z4327" t="str">
            <v>女</v>
          </cell>
          <cell r="AA4327" t="str">
            <v>壮族</v>
          </cell>
        </row>
        <row r="4328">
          <cell r="E4328" t="str">
            <v>严海宁</v>
          </cell>
          <cell r="F4328" t="str">
            <v>男</v>
          </cell>
          <cell r="G4328" t="str">
            <v>汉族</v>
          </cell>
        </row>
        <row r="4328">
          <cell r="V4328" t="str">
            <v>24139145005</v>
          </cell>
          <cell r="W4328">
            <v>145</v>
          </cell>
          <cell r="X4328">
            <v>5</v>
          </cell>
          <cell r="Y4328">
            <v>1</v>
          </cell>
          <cell r="Z4328" t="str">
            <v>男</v>
          </cell>
          <cell r="AA4328" t="str">
            <v>汉族</v>
          </cell>
        </row>
        <row r="4329">
          <cell r="E4329" t="str">
            <v>陈家宇</v>
          </cell>
          <cell r="F4329" t="str">
            <v>男</v>
          </cell>
          <cell r="G4329" t="str">
            <v>汉族</v>
          </cell>
        </row>
        <row r="4329">
          <cell r="V4329" t="str">
            <v>24139145006</v>
          </cell>
          <cell r="W4329">
            <v>145</v>
          </cell>
          <cell r="X4329">
            <v>6</v>
          </cell>
          <cell r="Y4329">
            <v>1</v>
          </cell>
          <cell r="Z4329" t="str">
            <v>男</v>
          </cell>
          <cell r="AA4329" t="str">
            <v>汉族</v>
          </cell>
        </row>
        <row r="4330">
          <cell r="E4330" t="str">
            <v>卢长虹</v>
          </cell>
          <cell r="F4330" t="str">
            <v>男</v>
          </cell>
          <cell r="G4330" t="str">
            <v>壮族</v>
          </cell>
        </row>
        <row r="4330">
          <cell r="V4330" t="str">
            <v>24139145007</v>
          </cell>
          <cell r="W4330">
            <v>145</v>
          </cell>
          <cell r="X4330">
            <v>7</v>
          </cell>
          <cell r="Y4330">
            <v>1</v>
          </cell>
          <cell r="Z4330" t="str">
            <v>男</v>
          </cell>
          <cell r="AA4330" t="str">
            <v>壮族</v>
          </cell>
        </row>
        <row r="4331">
          <cell r="E4331" t="str">
            <v>林海欧</v>
          </cell>
          <cell r="F4331" t="str">
            <v>女</v>
          </cell>
          <cell r="G4331" t="str">
            <v>壮族</v>
          </cell>
        </row>
        <row r="4331">
          <cell r="V4331" t="str">
            <v>24139145008</v>
          </cell>
          <cell r="W4331">
            <v>145</v>
          </cell>
          <cell r="X4331">
            <v>8</v>
          </cell>
          <cell r="Y4331">
            <v>2</v>
          </cell>
          <cell r="Z4331" t="str">
            <v>女</v>
          </cell>
          <cell r="AA4331" t="str">
            <v>壮族</v>
          </cell>
        </row>
        <row r="4332">
          <cell r="E4332" t="str">
            <v>吴婷婷</v>
          </cell>
          <cell r="F4332" t="str">
            <v>女</v>
          </cell>
          <cell r="G4332" t="str">
            <v>汉族</v>
          </cell>
        </row>
        <row r="4332">
          <cell r="V4332" t="str">
            <v>24139145009</v>
          </cell>
          <cell r="W4332">
            <v>145</v>
          </cell>
          <cell r="X4332">
            <v>9</v>
          </cell>
          <cell r="Y4332">
            <v>1</v>
          </cell>
          <cell r="Z4332" t="str">
            <v>女</v>
          </cell>
          <cell r="AA4332" t="str">
            <v>汉族</v>
          </cell>
        </row>
        <row r="4333">
          <cell r="E4333" t="str">
            <v>卜莎莎</v>
          </cell>
          <cell r="F4333" t="str">
            <v>女</v>
          </cell>
          <cell r="G4333" t="str">
            <v>汉族</v>
          </cell>
        </row>
        <row r="4333">
          <cell r="V4333" t="str">
            <v>24139145010</v>
          </cell>
          <cell r="W4333">
            <v>145</v>
          </cell>
          <cell r="X4333">
            <v>10</v>
          </cell>
          <cell r="Y4333">
            <v>1</v>
          </cell>
          <cell r="Z4333" t="str">
            <v>女</v>
          </cell>
          <cell r="AA4333" t="str">
            <v>汉族</v>
          </cell>
        </row>
        <row r="4334">
          <cell r="E4334" t="str">
            <v>黄珍</v>
          </cell>
          <cell r="F4334" t="str">
            <v>女</v>
          </cell>
          <cell r="G4334" t="str">
            <v>壮族</v>
          </cell>
        </row>
        <row r="4334">
          <cell r="V4334" t="str">
            <v>24139145011</v>
          </cell>
          <cell r="W4334">
            <v>145</v>
          </cell>
          <cell r="X4334">
            <v>11</v>
          </cell>
          <cell r="Y4334">
            <v>1</v>
          </cell>
          <cell r="Z4334" t="str">
            <v>女</v>
          </cell>
          <cell r="AA4334" t="str">
            <v>壮族</v>
          </cell>
        </row>
        <row r="4335">
          <cell r="E4335" t="str">
            <v>韦光安</v>
          </cell>
          <cell r="F4335" t="str">
            <v>男</v>
          </cell>
          <cell r="G4335" t="str">
            <v>汉族</v>
          </cell>
        </row>
        <row r="4335">
          <cell r="V4335" t="str">
            <v>24139145012</v>
          </cell>
          <cell r="W4335">
            <v>145</v>
          </cell>
          <cell r="X4335">
            <v>12</v>
          </cell>
          <cell r="Y4335">
            <v>1</v>
          </cell>
          <cell r="Z4335" t="str">
            <v>男</v>
          </cell>
          <cell r="AA4335" t="str">
            <v>汉族</v>
          </cell>
        </row>
        <row r="4336">
          <cell r="E4336" t="str">
            <v>李瑶瑶</v>
          </cell>
          <cell r="F4336" t="str">
            <v>女</v>
          </cell>
          <cell r="G4336" t="str">
            <v>瑶族</v>
          </cell>
        </row>
        <row r="4336">
          <cell r="V4336" t="str">
            <v>24139145013</v>
          </cell>
          <cell r="W4336">
            <v>145</v>
          </cell>
          <cell r="X4336">
            <v>13</v>
          </cell>
          <cell r="Y4336">
            <v>1</v>
          </cell>
          <cell r="Z4336" t="str">
            <v>女</v>
          </cell>
          <cell r="AA4336" t="str">
            <v>瑶族</v>
          </cell>
        </row>
        <row r="4337">
          <cell r="E4337" t="str">
            <v>邱丽玲</v>
          </cell>
          <cell r="F4337" t="str">
            <v>女</v>
          </cell>
          <cell r="G4337" t="str">
            <v>汉族</v>
          </cell>
        </row>
        <row r="4337">
          <cell r="V4337" t="str">
            <v>24139145014</v>
          </cell>
          <cell r="W4337">
            <v>145</v>
          </cell>
          <cell r="X4337">
            <v>14</v>
          </cell>
          <cell r="Y4337">
            <v>1</v>
          </cell>
          <cell r="Z4337" t="str">
            <v>女</v>
          </cell>
          <cell r="AA4337" t="str">
            <v>汉族</v>
          </cell>
        </row>
        <row r="4338">
          <cell r="E4338" t="str">
            <v>甘盛勤</v>
          </cell>
          <cell r="F4338" t="str">
            <v>女</v>
          </cell>
          <cell r="G4338" t="str">
            <v>汉族</v>
          </cell>
        </row>
        <row r="4338">
          <cell r="V4338" t="str">
            <v>24139145015</v>
          </cell>
          <cell r="W4338">
            <v>145</v>
          </cell>
          <cell r="X4338">
            <v>15</v>
          </cell>
          <cell r="Y4338">
            <v>1</v>
          </cell>
          <cell r="Z4338" t="str">
            <v>女</v>
          </cell>
          <cell r="AA4338" t="str">
            <v>汉族</v>
          </cell>
        </row>
        <row r="4339">
          <cell r="E4339" t="str">
            <v>麦青青</v>
          </cell>
          <cell r="F4339" t="str">
            <v>女</v>
          </cell>
          <cell r="G4339" t="str">
            <v>汉族</v>
          </cell>
        </row>
        <row r="4339">
          <cell r="V4339" t="str">
            <v>24139145016</v>
          </cell>
          <cell r="W4339">
            <v>145</v>
          </cell>
          <cell r="X4339">
            <v>16</v>
          </cell>
          <cell r="Y4339">
            <v>1</v>
          </cell>
          <cell r="Z4339" t="str">
            <v>女</v>
          </cell>
          <cell r="AA4339" t="str">
            <v>汉族</v>
          </cell>
        </row>
        <row r="4340">
          <cell r="E4340" t="str">
            <v>罗琳青</v>
          </cell>
          <cell r="F4340" t="str">
            <v>女</v>
          </cell>
          <cell r="G4340" t="str">
            <v>汉族</v>
          </cell>
        </row>
        <row r="4340">
          <cell r="V4340" t="str">
            <v>24139145017</v>
          </cell>
          <cell r="W4340">
            <v>145</v>
          </cell>
          <cell r="X4340">
            <v>17</v>
          </cell>
          <cell r="Y4340">
            <v>1</v>
          </cell>
          <cell r="Z4340" t="str">
            <v>女</v>
          </cell>
          <cell r="AA4340" t="str">
            <v>汉族</v>
          </cell>
        </row>
        <row r="4341">
          <cell r="E4341" t="str">
            <v>吴槿</v>
          </cell>
          <cell r="F4341" t="str">
            <v>女</v>
          </cell>
          <cell r="G4341" t="str">
            <v>汉族</v>
          </cell>
        </row>
        <row r="4341">
          <cell r="V4341" t="str">
            <v>24139145018</v>
          </cell>
          <cell r="W4341">
            <v>145</v>
          </cell>
          <cell r="X4341">
            <v>18</v>
          </cell>
          <cell r="Y4341">
            <v>1</v>
          </cell>
          <cell r="Z4341" t="str">
            <v>女</v>
          </cell>
          <cell r="AA4341" t="str">
            <v>汉族</v>
          </cell>
        </row>
        <row r="4342">
          <cell r="E4342" t="str">
            <v>陆义凯</v>
          </cell>
          <cell r="F4342" t="str">
            <v>男</v>
          </cell>
          <cell r="G4342" t="str">
            <v>壮族</v>
          </cell>
        </row>
        <row r="4342">
          <cell r="V4342" t="str">
            <v>24139145019</v>
          </cell>
          <cell r="W4342">
            <v>145</v>
          </cell>
          <cell r="X4342">
            <v>19</v>
          </cell>
          <cell r="Y4342">
            <v>1</v>
          </cell>
          <cell r="Z4342" t="str">
            <v>男</v>
          </cell>
          <cell r="AA4342" t="str">
            <v>壮族</v>
          </cell>
        </row>
        <row r="4343">
          <cell r="E4343" t="str">
            <v>黄建丽</v>
          </cell>
          <cell r="F4343" t="str">
            <v>女</v>
          </cell>
          <cell r="G4343" t="str">
            <v>壮族</v>
          </cell>
        </row>
        <row r="4343">
          <cell r="V4343" t="str">
            <v>24139145020</v>
          </cell>
          <cell r="W4343">
            <v>145</v>
          </cell>
          <cell r="X4343">
            <v>20</v>
          </cell>
          <cell r="Y4343">
            <v>2</v>
          </cell>
          <cell r="Z4343" t="str">
            <v>女</v>
          </cell>
          <cell r="AA4343" t="str">
            <v>壮族</v>
          </cell>
        </row>
        <row r="4344">
          <cell r="E4344" t="str">
            <v>韦丽娜</v>
          </cell>
          <cell r="F4344" t="str">
            <v>女</v>
          </cell>
          <cell r="G4344" t="str">
            <v>壮族</v>
          </cell>
        </row>
        <row r="4344">
          <cell r="V4344" t="str">
            <v>24139145021</v>
          </cell>
          <cell r="W4344">
            <v>145</v>
          </cell>
          <cell r="X4344">
            <v>21</v>
          </cell>
          <cell r="Y4344">
            <v>2</v>
          </cell>
          <cell r="Z4344" t="str">
            <v>女</v>
          </cell>
          <cell r="AA4344" t="str">
            <v>壮族</v>
          </cell>
        </row>
        <row r="4345">
          <cell r="E4345" t="str">
            <v>韦晓青</v>
          </cell>
          <cell r="F4345" t="str">
            <v>女</v>
          </cell>
          <cell r="G4345" t="str">
            <v>汉族</v>
          </cell>
        </row>
        <row r="4345">
          <cell r="V4345" t="str">
            <v>24139145022</v>
          </cell>
          <cell r="W4345">
            <v>145</v>
          </cell>
          <cell r="X4345">
            <v>22</v>
          </cell>
          <cell r="Y4345">
            <v>1</v>
          </cell>
          <cell r="Z4345" t="str">
            <v>女</v>
          </cell>
          <cell r="AA4345" t="str">
            <v>汉族</v>
          </cell>
        </row>
        <row r="4346">
          <cell r="E4346" t="str">
            <v>何雨虹</v>
          </cell>
          <cell r="F4346" t="str">
            <v>女</v>
          </cell>
          <cell r="G4346" t="str">
            <v>汉族</v>
          </cell>
        </row>
        <row r="4346">
          <cell r="V4346" t="str">
            <v>24139145023</v>
          </cell>
          <cell r="W4346">
            <v>145</v>
          </cell>
          <cell r="X4346">
            <v>23</v>
          </cell>
          <cell r="Y4346">
            <v>1</v>
          </cell>
          <cell r="Z4346" t="str">
            <v>女</v>
          </cell>
          <cell r="AA4346" t="str">
            <v>汉族</v>
          </cell>
        </row>
        <row r="4347">
          <cell r="E4347" t="str">
            <v>陈燕华</v>
          </cell>
          <cell r="F4347" t="str">
            <v>女</v>
          </cell>
          <cell r="G4347" t="str">
            <v>汉族</v>
          </cell>
        </row>
        <row r="4347">
          <cell r="V4347" t="str">
            <v>24139145024</v>
          </cell>
          <cell r="W4347">
            <v>145</v>
          </cell>
          <cell r="X4347">
            <v>24</v>
          </cell>
          <cell r="Y4347">
            <v>1</v>
          </cell>
          <cell r="Z4347" t="str">
            <v>女</v>
          </cell>
          <cell r="AA4347" t="str">
            <v>汉族</v>
          </cell>
        </row>
        <row r="4348">
          <cell r="E4348" t="str">
            <v>农艳芳</v>
          </cell>
          <cell r="F4348" t="str">
            <v>女</v>
          </cell>
          <cell r="G4348" t="str">
            <v>壮族</v>
          </cell>
        </row>
        <row r="4348">
          <cell r="V4348" t="str">
            <v>24139145025</v>
          </cell>
          <cell r="W4348">
            <v>145</v>
          </cell>
          <cell r="X4348">
            <v>25</v>
          </cell>
          <cell r="Y4348">
            <v>1</v>
          </cell>
          <cell r="Z4348" t="str">
            <v>女</v>
          </cell>
          <cell r="AA4348" t="str">
            <v>壮族</v>
          </cell>
        </row>
        <row r="4349">
          <cell r="E4349" t="str">
            <v>何俊贤</v>
          </cell>
          <cell r="F4349" t="str">
            <v>男</v>
          </cell>
          <cell r="G4349" t="str">
            <v>汉族</v>
          </cell>
        </row>
        <row r="4349">
          <cell r="V4349" t="str">
            <v>24139145026</v>
          </cell>
          <cell r="W4349">
            <v>145</v>
          </cell>
          <cell r="X4349">
            <v>26</v>
          </cell>
          <cell r="Y4349">
            <v>2</v>
          </cell>
          <cell r="Z4349" t="str">
            <v>男</v>
          </cell>
          <cell r="AA4349" t="str">
            <v>汉族</v>
          </cell>
        </row>
        <row r="4350">
          <cell r="E4350" t="str">
            <v>谢明耀</v>
          </cell>
          <cell r="F4350" t="str">
            <v>男</v>
          </cell>
          <cell r="G4350" t="str">
            <v>汉族</v>
          </cell>
        </row>
        <row r="4350">
          <cell r="V4350" t="str">
            <v>24139145027</v>
          </cell>
          <cell r="W4350">
            <v>145</v>
          </cell>
          <cell r="X4350">
            <v>27</v>
          </cell>
          <cell r="Y4350">
            <v>1</v>
          </cell>
          <cell r="Z4350" t="str">
            <v>男</v>
          </cell>
          <cell r="AA4350" t="str">
            <v>汉族</v>
          </cell>
        </row>
        <row r="4351">
          <cell r="E4351" t="str">
            <v>蓝艺萍</v>
          </cell>
          <cell r="F4351" t="str">
            <v>女</v>
          </cell>
          <cell r="G4351" t="str">
            <v>壮族</v>
          </cell>
        </row>
        <row r="4351">
          <cell r="V4351" t="str">
            <v>24139145028</v>
          </cell>
          <cell r="W4351">
            <v>145</v>
          </cell>
          <cell r="X4351">
            <v>28</v>
          </cell>
          <cell r="Y4351">
            <v>1</v>
          </cell>
          <cell r="Z4351" t="str">
            <v>女</v>
          </cell>
          <cell r="AA4351" t="str">
            <v>壮族</v>
          </cell>
        </row>
        <row r="4352">
          <cell r="E4352" t="str">
            <v>黄喜露</v>
          </cell>
          <cell r="F4352" t="str">
            <v>女</v>
          </cell>
          <cell r="G4352" t="str">
            <v>壮族</v>
          </cell>
        </row>
        <row r="4352">
          <cell r="V4352" t="str">
            <v>24139145029</v>
          </cell>
          <cell r="W4352">
            <v>145</v>
          </cell>
          <cell r="X4352">
            <v>29</v>
          </cell>
          <cell r="Y4352">
            <v>1</v>
          </cell>
          <cell r="Z4352" t="str">
            <v>女</v>
          </cell>
          <cell r="AA4352" t="str">
            <v>壮族</v>
          </cell>
        </row>
        <row r="4353">
          <cell r="E4353" t="str">
            <v>黄郁叶</v>
          </cell>
          <cell r="F4353" t="str">
            <v>女</v>
          </cell>
          <cell r="G4353" t="str">
            <v>壮族</v>
          </cell>
        </row>
        <row r="4353">
          <cell r="V4353" t="str">
            <v>24139145030</v>
          </cell>
          <cell r="W4353">
            <v>145</v>
          </cell>
          <cell r="X4353">
            <v>30</v>
          </cell>
          <cell r="Y4353">
            <v>1</v>
          </cell>
          <cell r="Z4353" t="str">
            <v>女</v>
          </cell>
          <cell r="AA4353" t="str">
            <v>壮族</v>
          </cell>
        </row>
        <row r="4354">
          <cell r="E4354" t="str">
            <v>傅海清</v>
          </cell>
          <cell r="F4354" t="str">
            <v>女</v>
          </cell>
          <cell r="G4354" t="str">
            <v>汉族</v>
          </cell>
        </row>
        <row r="4354">
          <cell r="V4354" t="str">
            <v>24139146001</v>
          </cell>
          <cell r="W4354">
            <v>146</v>
          </cell>
          <cell r="X4354">
            <v>1</v>
          </cell>
          <cell r="Y4354">
            <v>1</v>
          </cell>
          <cell r="Z4354" t="str">
            <v>女</v>
          </cell>
          <cell r="AA4354" t="str">
            <v>汉族</v>
          </cell>
        </row>
        <row r="4355">
          <cell r="E4355" t="str">
            <v>梁俊</v>
          </cell>
          <cell r="F4355" t="str">
            <v>男</v>
          </cell>
          <cell r="G4355" t="str">
            <v>壮族</v>
          </cell>
        </row>
        <row r="4355">
          <cell r="V4355" t="str">
            <v>24139146002</v>
          </cell>
          <cell r="W4355">
            <v>146</v>
          </cell>
          <cell r="X4355">
            <v>2</v>
          </cell>
          <cell r="Y4355">
            <v>1</v>
          </cell>
          <cell r="Z4355" t="str">
            <v>男</v>
          </cell>
          <cell r="AA4355" t="str">
            <v>壮族</v>
          </cell>
        </row>
        <row r="4356">
          <cell r="E4356" t="str">
            <v>张宝银</v>
          </cell>
          <cell r="F4356" t="str">
            <v>男</v>
          </cell>
          <cell r="G4356" t="str">
            <v>汉族</v>
          </cell>
        </row>
        <row r="4356">
          <cell r="V4356" t="str">
            <v>24139146003</v>
          </cell>
          <cell r="W4356">
            <v>146</v>
          </cell>
          <cell r="X4356">
            <v>3</v>
          </cell>
          <cell r="Y4356">
            <v>1</v>
          </cell>
          <cell r="Z4356" t="str">
            <v>男</v>
          </cell>
          <cell r="AA4356" t="str">
            <v>汉族</v>
          </cell>
        </row>
        <row r="4357">
          <cell r="E4357" t="str">
            <v>庞晓枫</v>
          </cell>
          <cell r="F4357" t="str">
            <v>男</v>
          </cell>
          <cell r="G4357" t="str">
            <v>汉族</v>
          </cell>
        </row>
        <row r="4357">
          <cell r="V4357" t="str">
            <v>24139146004</v>
          </cell>
          <cell r="W4357">
            <v>146</v>
          </cell>
          <cell r="X4357">
            <v>4</v>
          </cell>
          <cell r="Y4357">
            <v>2</v>
          </cell>
          <cell r="Z4357" t="str">
            <v>男</v>
          </cell>
          <cell r="AA4357" t="str">
            <v>汉族</v>
          </cell>
        </row>
        <row r="4358">
          <cell r="E4358" t="str">
            <v>梁山河</v>
          </cell>
          <cell r="F4358" t="str">
            <v>男</v>
          </cell>
          <cell r="G4358" t="str">
            <v>汉族</v>
          </cell>
        </row>
        <row r="4358">
          <cell r="V4358" t="str">
            <v>24139146005</v>
          </cell>
          <cell r="W4358">
            <v>146</v>
          </cell>
          <cell r="X4358">
            <v>5</v>
          </cell>
          <cell r="Y4358">
            <v>2</v>
          </cell>
          <cell r="Z4358" t="str">
            <v>男</v>
          </cell>
          <cell r="AA4358" t="str">
            <v>汉族</v>
          </cell>
        </row>
        <row r="4359">
          <cell r="E4359" t="str">
            <v>彭新博</v>
          </cell>
          <cell r="F4359" t="str">
            <v>男</v>
          </cell>
          <cell r="G4359" t="str">
            <v>汉族</v>
          </cell>
        </row>
        <row r="4359">
          <cell r="V4359" t="str">
            <v>24139146006</v>
          </cell>
          <cell r="W4359">
            <v>146</v>
          </cell>
          <cell r="X4359">
            <v>6</v>
          </cell>
          <cell r="Y4359">
            <v>1</v>
          </cell>
          <cell r="Z4359" t="str">
            <v>男</v>
          </cell>
          <cell r="AA4359" t="str">
            <v>汉族</v>
          </cell>
        </row>
        <row r="4360">
          <cell r="E4360" t="str">
            <v>陈晓</v>
          </cell>
          <cell r="F4360" t="str">
            <v>女</v>
          </cell>
          <cell r="G4360" t="str">
            <v>汉族</v>
          </cell>
        </row>
        <row r="4360">
          <cell r="V4360" t="str">
            <v>24139146007</v>
          </cell>
          <cell r="W4360">
            <v>146</v>
          </cell>
          <cell r="X4360">
            <v>7</v>
          </cell>
          <cell r="Y4360">
            <v>1</v>
          </cell>
          <cell r="Z4360" t="str">
            <v>女</v>
          </cell>
          <cell r="AA4360" t="str">
            <v>汉族</v>
          </cell>
        </row>
        <row r="4361">
          <cell r="E4361" t="str">
            <v>伦晓靖</v>
          </cell>
          <cell r="F4361" t="str">
            <v>女</v>
          </cell>
          <cell r="G4361" t="str">
            <v>壮族</v>
          </cell>
        </row>
        <row r="4361">
          <cell r="V4361" t="str">
            <v>24139146008</v>
          </cell>
          <cell r="W4361">
            <v>146</v>
          </cell>
          <cell r="X4361">
            <v>8</v>
          </cell>
          <cell r="Y4361">
            <v>1</v>
          </cell>
          <cell r="Z4361" t="str">
            <v>女</v>
          </cell>
          <cell r="AA4361" t="str">
            <v>壮族</v>
          </cell>
        </row>
        <row r="4362">
          <cell r="E4362" t="str">
            <v>蒙韦玲</v>
          </cell>
          <cell r="F4362" t="str">
            <v>女</v>
          </cell>
          <cell r="G4362" t="str">
            <v>壮族</v>
          </cell>
        </row>
        <row r="4362">
          <cell r="V4362" t="str">
            <v>24139146009</v>
          </cell>
          <cell r="W4362">
            <v>146</v>
          </cell>
          <cell r="X4362">
            <v>9</v>
          </cell>
          <cell r="Y4362">
            <v>1</v>
          </cell>
          <cell r="Z4362" t="str">
            <v>女</v>
          </cell>
          <cell r="AA4362" t="str">
            <v>壮族</v>
          </cell>
        </row>
        <row r="4363">
          <cell r="E4363" t="str">
            <v>韦圆圆</v>
          </cell>
          <cell r="F4363" t="str">
            <v>女</v>
          </cell>
          <cell r="G4363" t="str">
            <v>壮族</v>
          </cell>
        </row>
        <row r="4363">
          <cell r="V4363" t="str">
            <v>24139146010</v>
          </cell>
          <cell r="W4363">
            <v>146</v>
          </cell>
          <cell r="X4363">
            <v>10</v>
          </cell>
          <cell r="Y4363">
            <v>1</v>
          </cell>
          <cell r="Z4363" t="str">
            <v>女</v>
          </cell>
          <cell r="AA4363" t="str">
            <v>壮族</v>
          </cell>
        </row>
        <row r="4364">
          <cell r="E4364" t="str">
            <v>吴泽威</v>
          </cell>
          <cell r="F4364" t="str">
            <v>男</v>
          </cell>
          <cell r="G4364" t="str">
            <v>汉族</v>
          </cell>
        </row>
        <row r="4364">
          <cell r="V4364" t="str">
            <v>24139146011</v>
          </cell>
          <cell r="W4364">
            <v>146</v>
          </cell>
          <cell r="X4364">
            <v>11</v>
          </cell>
          <cell r="Y4364">
            <v>1</v>
          </cell>
          <cell r="Z4364" t="str">
            <v>男</v>
          </cell>
          <cell r="AA4364" t="str">
            <v>汉族</v>
          </cell>
        </row>
        <row r="4365">
          <cell r="E4365" t="str">
            <v>韦香燚</v>
          </cell>
          <cell r="F4365" t="str">
            <v>女</v>
          </cell>
          <cell r="G4365" t="str">
            <v>壮族</v>
          </cell>
        </row>
        <row r="4365">
          <cell r="V4365" t="str">
            <v>24139146012</v>
          </cell>
          <cell r="W4365">
            <v>146</v>
          </cell>
          <cell r="X4365">
            <v>12</v>
          </cell>
          <cell r="Y4365">
            <v>1</v>
          </cell>
          <cell r="Z4365" t="str">
            <v>女</v>
          </cell>
          <cell r="AA4365" t="str">
            <v>壮族</v>
          </cell>
        </row>
        <row r="4366">
          <cell r="E4366" t="str">
            <v>贝致远</v>
          </cell>
          <cell r="F4366" t="str">
            <v>男</v>
          </cell>
          <cell r="G4366" t="str">
            <v>汉族</v>
          </cell>
        </row>
        <row r="4366">
          <cell r="V4366" t="str">
            <v>24139146013</v>
          </cell>
          <cell r="W4366">
            <v>146</v>
          </cell>
          <cell r="X4366">
            <v>13</v>
          </cell>
          <cell r="Y4366">
            <v>1</v>
          </cell>
          <cell r="Z4366" t="str">
            <v>男</v>
          </cell>
          <cell r="AA4366" t="str">
            <v>汉族</v>
          </cell>
        </row>
        <row r="4367">
          <cell r="E4367" t="str">
            <v>杜雪涛</v>
          </cell>
          <cell r="F4367" t="str">
            <v>男</v>
          </cell>
          <cell r="G4367" t="str">
            <v>白族</v>
          </cell>
        </row>
        <row r="4367">
          <cell r="V4367" t="str">
            <v>24139146014</v>
          </cell>
          <cell r="W4367">
            <v>146</v>
          </cell>
          <cell r="X4367">
            <v>14</v>
          </cell>
          <cell r="Y4367">
            <v>1</v>
          </cell>
          <cell r="Z4367" t="str">
            <v>男</v>
          </cell>
          <cell r="AA4367" t="str">
            <v>白族</v>
          </cell>
        </row>
        <row r="4368">
          <cell r="E4368" t="str">
            <v>林成景</v>
          </cell>
          <cell r="F4368" t="str">
            <v>男</v>
          </cell>
          <cell r="G4368" t="str">
            <v>壮族</v>
          </cell>
        </row>
        <row r="4368">
          <cell r="V4368" t="str">
            <v>24139146015</v>
          </cell>
          <cell r="W4368">
            <v>146</v>
          </cell>
          <cell r="X4368">
            <v>15</v>
          </cell>
          <cell r="Y4368">
            <v>1</v>
          </cell>
          <cell r="Z4368" t="str">
            <v>男</v>
          </cell>
          <cell r="AA4368" t="str">
            <v>壮族</v>
          </cell>
        </row>
        <row r="4369">
          <cell r="E4369" t="str">
            <v>黎树建</v>
          </cell>
          <cell r="F4369" t="str">
            <v>男</v>
          </cell>
          <cell r="G4369" t="str">
            <v>汉族</v>
          </cell>
        </row>
        <row r="4369">
          <cell r="V4369" t="str">
            <v>24139146016</v>
          </cell>
          <cell r="W4369">
            <v>146</v>
          </cell>
          <cell r="X4369">
            <v>16</v>
          </cell>
          <cell r="Y4369">
            <v>1</v>
          </cell>
          <cell r="Z4369" t="str">
            <v>男</v>
          </cell>
          <cell r="AA4369" t="str">
            <v>汉族</v>
          </cell>
        </row>
        <row r="4370">
          <cell r="E4370" t="str">
            <v>吴焕兰</v>
          </cell>
          <cell r="F4370" t="str">
            <v>女</v>
          </cell>
          <cell r="G4370" t="str">
            <v>汉族</v>
          </cell>
        </row>
        <row r="4370">
          <cell r="V4370" t="str">
            <v>24139146017</v>
          </cell>
          <cell r="W4370">
            <v>146</v>
          </cell>
          <cell r="X4370">
            <v>17</v>
          </cell>
          <cell r="Y4370">
            <v>1</v>
          </cell>
          <cell r="Z4370" t="str">
            <v>女</v>
          </cell>
          <cell r="AA4370" t="str">
            <v>汉族</v>
          </cell>
        </row>
        <row r="4371">
          <cell r="E4371" t="str">
            <v>汤丹眉</v>
          </cell>
          <cell r="F4371" t="str">
            <v>女</v>
          </cell>
          <cell r="G4371" t="str">
            <v>汉族</v>
          </cell>
        </row>
        <row r="4371">
          <cell r="V4371" t="str">
            <v>24139146018</v>
          </cell>
          <cell r="W4371">
            <v>146</v>
          </cell>
          <cell r="X4371">
            <v>18</v>
          </cell>
          <cell r="Y4371">
            <v>1</v>
          </cell>
          <cell r="Z4371" t="str">
            <v>女</v>
          </cell>
          <cell r="AA4371" t="str">
            <v>汉族</v>
          </cell>
        </row>
        <row r="4372">
          <cell r="E4372" t="str">
            <v>许欢</v>
          </cell>
          <cell r="F4372" t="str">
            <v>男</v>
          </cell>
          <cell r="G4372" t="str">
            <v>汉族</v>
          </cell>
        </row>
        <row r="4372">
          <cell r="V4372" t="str">
            <v>24139146019</v>
          </cell>
          <cell r="W4372">
            <v>146</v>
          </cell>
          <cell r="X4372">
            <v>19</v>
          </cell>
          <cell r="Y4372">
            <v>1</v>
          </cell>
          <cell r="Z4372" t="str">
            <v>男</v>
          </cell>
          <cell r="AA4372" t="str">
            <v>汉族</v>
          </cell>
        </row>
        <row r="4373">
          <cell r="E4373" t="str">
            <v>韦彩茶</v>
          </cell>
          <cell r="F4373" t="str">
            <v>女</v>
          </cell>
          <cell r="G4373" t="str">
            <v>瑶族</v>
          </cell>
        </row>
        <row r="4373">
          <cell r="V4373" t="str">
            <v>24139146020</v>
          </cell>
          <cell r="W4373">
            <v>146</v>
          </cell>
          <cell r="X4373">
            <v>20</v>
          </cell>
          <cell r="Y4373">
            <v>1</v>
          </cell>
          <cell r="Z4373" t="str">
            <v>女</v>
          </cell>
          <cell r="AA4373" t="str">
            <v>瑶族</v>
          </cell>
        </row>
        <row r="4374">
          <cell r="E4374" t="str">
            <v>黄仕哲</v>
          </cell>
          <cell r="F4374" t="str">
            <v>男</v>
          </cell>
          <cell r="G4374" t="str">
            <v>壮族</v>
          </cell>
        </row>
        <row r="4374">
          <cell r="V4374" t="str">
            <v>24139146021</v>
          </cell>
          <cell r="W4374">
            <v>146</v>
          </cell>
          <cell r="X4374">
            <v>21</v>
          </cell>
          <cell r="Y4374">
            <v>1</v>
          </cell>
          <cell r="Z4374" t="str">
            <v>男</v>
          </cell>
          <cell r="AA4374" t="str">
            <v>壮族</v>
          </cell>
        </row>
        <row r="4375">
          <cell r="E4375" t="str">
            <v>欧阳洋</v>
          </cell>
          <cell r="F4375" t="str">
            <v>男</v>
          </cell>
          <cell r="G4375" t="str">
            <v>仫佬族</v>
          </cell>
        </row>
        <row r="4375">
          <cell r="V4375" t="str">
            <v>24139146022</v>
          </cell>
          <cell r="W4375">
            <v>146</v>
          </cell>
          <cell r="X4375">
            <v>22</v>
          </cell>
          <cell r="Y4375">
            <v>1</v>
          </cell>
          <cell r="Z4375" t="str">
            <v>男</v>
          </cell>
          <cell r="AA4375" t="str">
            <v>仫佬族</v>
          </cell>
        </row>
        <row r="4376">
          <cell r="E4376" t="str">
            <v>侯佳虎</v>
          </cell>
          <cell r="F4376" t="str">
            <v>男</v>
          </cell>
          <cell r="G4376" t="str">
            <v>汉族</v>
          </cell>
        </row>
        <row r="4376">
          <cell r="V4376" t="str">
            <v>24139146023</v>
          </cell>
          <cell r="W4376">
            <v>146</v>
          </cell>
          <cell r="X4376">
            <v>23</v>
          </cell>
          <cell r="Y4376">
            <v>1</v>
          </cell>
          <cell r="Z4376" t="str">
            <v>男</v>
          </cell>
          <cell r="AA4376" t="str">
            <v>汉族</v>
          </cell>
        </row>
        <row r="4377">
          <cell r="E4377" t="str">
            <v>张磊</v>
          </cell>
          <cell r="F4377" t="str">
            <v>男</v>
          </cell>
          <cell r="G4377" t="str">
            <v>汉族</v>
          </cell>
        </row>
        <row r="4377">
          <cell r="V4377" t="str">
            <v>24139146024</v>
          </cell>
          <cell r="W4377">
            <v>146</v>
          </cell>
          <cell r="X4377">
            <v>24</v>
          </cell>
          <cell r="Y4377">
            <v>5</v>
          </cell>
          <cell r="Z4377" t="str">
            <v>男</v>
          </cell>
          <cell r="AA4377" t="str">
            <v>汉族</v>
          </cell>
        </row>
        <row r="4378">
          <cell r="E4378" t="str">
            <v>张芳</v>
          </cell>
          <cell r="F4378" t="str">
            <v>女</v>
          </cell>
          <cell r="G4378" t="str">
            <v>壮族</v>
          </cell>
        </row>
        <row r="4378">
          <cell r="V4378" t="str">
            <v>24139146025</v>
          </cell>
          <cell r="W4378">
            <v>146</v>
          </cell>
          <cell r="X4378">
            <v>25</v>
          </cell>
          <cell r="Y4378">
            <v>1</v>
          </cell>
          <cell r="Z4378" t="str">
            <v>女</v>
          </cell>
          <cell r="AA4378" t="str">
            <v>壮族</v>
          </cell>
        </row>
        <row r="4379">
          <cell r="E4379" t="str">
            <v>陈凤洁</v>
          </cell>
          <cell r="F4379" t="str">
            <v>女</v>
          </cell>
          <cell r="G4379" t="str">
            <v>汉族</v>
          </cell>
        </row>
        <row r="4379">
          <cell r="V4379" t="str">
            <v>24139146026</v>
          </cell>
          <cell r="W4379">
            <v>146</v>
          </cell>
          <cell r="X4379">
            <v>26</v>
          </cell>
          <cell r="Y4379">
            <v>1</v>
          </cell>
          <cell r="Z4379" t="str">
            <v>女</v>
          </cell>
          <cell r="AA4379" t="str">
            <v>汉族</v>
          </cell>
        </row>
        <row r="4380">
          <cell r="E4380" t="str">
            <v>甘东平</v>
          </cell>
          <cell r="F4380" t="str">
            <v>女</v>
          </cell>
          <cell r="G4380" t="str">
            <v>汉族</v>
          </cell>
        </row>
        <row r="4380">
          <cell r="V4380" t="str">
            <v>24139146027</v>
          </cell>
          <cell r="W4380">
            <v>146</v>
          </cell>
          <cell r="X4380">
            <v>27</v>
          </cell>
          <cell r="Y4380">
            <v>2</v>
          </cell>
          <cell r="Z4380" t="str">
            <v>女</v>
          </cell>
          <cell r="AA4380" t="str">
            <v>汉族</v>
          </cell>
        </row>
        <row r="4381">
          <cell r="E4381" t="str">
            <v>邓俊东</v>
          </cell>
          <cell r="F4381" t="str">
            <v>男</v>
          </cell>
          <cell r="G4381" t="str">
            <v>汉族</v>
          </cell>
        </row>
        <row r="4381">
          <cell r="V4381" t="str">
            <v>24139146028</v>
          </cell>
          <cell r="W4381">
            <v>146</v>
          </cell>
          <cell r="X4381">
            <v>28</v>
          </cell>
          <cell r="Y4381">
            <v>1</v>
          </cell>
          <cell r="Z4381" t="str">
            <v>男</v>
          </cell>
          <cell r="AA4381" t="str">
            <v>汉族</v>
          </cell>
        </row>
        <row r="4382">
          <cell r="E4382" t="str">
            <v>黄荣霜</v>
          </cell>
          <cell r="F4382" t="str">
            <v>女</v>
          </cell>
          <cell r="G4382" t="str">
            <v>汉族</v>
          </cell>
        </row>
        <row r="4382">
          <cell r="V4382" t="str">
            <v>24139146029</v>
          </cell>
          <cell r="W4382">
            <v>146</v>
          </cell>
          <cell r="X4382">
            <v>29</v>
          </cell>
          <cell r="Y4382">
            <v>2</v>
          </cell>
          <cell r="Z4382" t="str">
            <v>女</v>
          </cell>
          <cell r="AA4382" t="str">
            <v>汉族</v>
          </cell>
        </row>
        <row r="4383">
          <cell r="E4383" t="str">
            <v>廖玉芳</v>
          </cell>
          <cell r="F4383" t="str">
            <v>女</v>
          </cell>
          <cell r="G4383" t="str">
            <v>汉族</v>
          </cell>
        </row>
        <row r="4383">
          <cell r="V4383" t="str">
            <v>24139146030</v>
          </cell>
          <cell r="W4383">
            <v>146</v>
          </cell>
          <cell r="X4383">
            <v>30</v>
          </cell>
          <cell r="Y4383">
            <v>1</v>
          </cell>
          <cell r="Z4383" t="str">
            <v>女</v>
          </cell>
          <cell r="AA4383" t="str">
            <v>汉族</v>
          </cell>
        </row>
        <row r="4384">
          <cell r="E4384" t="str">
            <v>陈刘斌</v>
          </cell>
          <cell r="F4384" t="str">
            <v>男</v>
          </cell>
          <cell r="G4384" t="str">
            <v>汉族</v>
          </cell>
        </row>
        <row r="4384">
          <cell r="V4384" t="str">
            <v>24139147001</v>
          </cell>
          <cell r="W4384">
            <v>147</v>
          </cell>
          <cell r="X4384">
            <v>1</v>
          </cell>
          <cell r="Y4384">
            <v>1</v>
          </cell>
          <cell r="Z4384" t="str">
            <v>男</v>
          </cell>
          <cell r="AA4384" t="str">
            <v>汉族</v>
          </cell>
        </row>
        <row r="4385">
          <cell r="E4385" t="str">
            <v>李欣灵</v>
          </cell>
          <cell r="F4385" t="str">
            <v>女</v>
          </cell>
          <cell r="G4385" t="str">
            <v>壮族</v>
          </cell>
        </row>
        <row r="4385">
          <cell r="V4385" t="str">
            <v>24139147002</v>
          </cell>
          <cell r="W4385">
            <v>147</v>
          </cell>
          <cell r="X4385">
            <v>2</v>
          </cell>
          <cell r="Y4385">
            <v>1</v>
          </cell>
          <cell r="Z4385" t="str">
            <v>女</v>
          </cell>
          <cell r="AA4385" t="str">
            <v>壮族</v>
          </cell>
        </row>
        <row r="4386">
          <cell r="E4386" t="str">
            <v>李燕芬</v>
          </cell>
          <cell r="F4386" t="str">
            <v>女</v>
          </cell>
          <cell r="G4386" t="str">
            <v>汉族</v>
          </cell>
        </row>
        <row r="4386">
          <cell r="V4386" t="str">
            <v>24139147003</v>
          </cell>
          <cell r="W4386">
            <v>147</v>
          </cell>
          <cell r="X4386">
            <v>3</v>
          </cell>
          <cell r="Y4386">
            <v>1</v>
          </cell>
          <cell r="Z4386" t="str">
            <v>女</v>
          </cell>
          <cell r="AA4386" t="str">
            <v>汉族</v>
          </cell>
        </row>
        <row r="4387">
          <cell r="E4387" t="str">
            <v>卢铖</v>
          </cell>
          <cell r="F4387" t="str">
            <v>男</v>
          </cell>
          <cell r="G4387" t="str">
            <v>汉族</v>
          </cell>
        </row>
        <row r="4387">
          <cell r="V4387" t="str">
            <v>24139147004</v>
          </cell>
          <cell r="W4387">
            <v>147</v>
          </cell>
          <cell r="X4387">
            <v>4</v>
          </cell>
          <cell r="Y4387">
            <v>1</v>
          </cell>
          <cell r="Z4387" t="str">
            <v>男</v>
          </cell>
          <cell r="AA4387" t="str">
            <v>汉族</v>
          </cell>
        </row>
        <row r="4388">
          <cell r="E4388" t="str">
            <v>万珍珍</v>
          </cell>
          <cell r="F4388" t="str">
            <v>女</v>
          </cell>
          <cell r="G4388" t="str">
            <v>汉族</v>
          </cell>
        </row>
        <row r="4388">
          <cell r="V4388" t="str">
            <v>24139147005</v>
          </cell>
          <cell r="W4388">
            <v>147</v>
          </cell>
          <cell r="X4388">
            <v>5</v>
          </cell>
          <cell r="Y4388">
            <v>1</v>
          </cell>
          <cell r="Z4388" t="str">
            <v>女</v>
          </cell>
          <cell r="AA4388" t="str">
            <v>汉族</v>
          </cell>
        </row>
        <row r="4389">
          <cell r="E4389" t="str">
            <v>黄真奇</v>
          </cell>
          <cell r="F4389" t="str">
            <v>男</v>
          </cell>
          <cell r="G4389" t="str">
            <v>壮族</v>
          </cell>
        </row>
        <row r="4389">
          <cell r="V4389" t="str">
            <v>24139147006</v>
          </cell>
          <cell r="W4389">
            <v>147</v>
          </cell>
          <cell r="X4389">
            <v>6</v>
          </cell>
          <cell r="Y4389">
            <v>1</v>
          </cell>
          <cell r="Z4389" t="str">
            <v>男</v>
          </cell>
          <cell r="AA4389" t="str">
            <v>壮族</v>
          </cell>
        </row>
        <row r="4390">
          <cell r="E4390" t="str">
            <v>陈启滢</v>
          </cell>
          <cell r="F4390" t="str">
            <v>女</v>
          </cell>
          <cell r="G4390" t="str">
            <v>汉族</v>
          </cell>
        </row>
        <row r="4390">
          <cell r="V4390" t="str">
            <v>24139147007</v>
          </cell>
          <cell r="W4390">
            <v>147</v>
          </cell>
          <cell r="X4390">
            <v>7</v>
          </cell>
          <cell r="Y4390">
            <v>2</v>
          </cell>
          <cell r="Z4390" t="str">
            <v>女</v>
          </cell>
          <cell r="AA4390" t="str">
            <v>汉族</v>
          </cell>
        </row>
        <row r="4391">
          <cell r="E4391" t="str">
            <v>韦志林</v>
          </cell>
          <cell r="F4391" t="str">
            <v>男</v>
          </cell>
          <cell r="G4391" t="str">
            <v>壮族</v>
          </cell>
        </row>
        <row r="4391">
          <cell r="V4391" t="str">
            <v>24139147008</v>
          </cell>
          <cell r="W4391">
            <v>147</v>
          </cell>
          <cell r="X4391">
            <v>8</v>
          </cell>
          <cell r="Y4391">
            <v>1</v>
          </cell>
          <cell r="Z4391" t="str">
            <v>男</v>
          </cell>
          <cell r="AA4391" t="str">
            <v>壮族</v>
          </cell>
        </row>
        <row r="4392">
          <cell r="E4392" t="str">
            <v>梁郸燕</v>
          </cell>
          <cell r="F4392" t="str">
            <v>女</v>
          </cell>
          <cell r="G4392" t="str">
            <v>汉族</v>
          </cell>
        </row>
        <row r="4392">
          <cell r="V4392" t="str">
            <v>24139147009</v>
          </cell>
          <cell r="W4392">
            <v>147</v>
          </cell>
          <cell r="X4392">
            <v>9</v>
          </cell>
          <cell r="Y4392">
            <v>1</v>
          </cell>
          <cell r="Z4392" t="str">
            <v>女</v>
          </cell>
          <cell r="AA4392" t="str">
            <v>汉族</v>
          </cell>
        </row>
        <row r="4393">
          <cell r="E4393" t="str">
            <v>朱芷民</v>
          </cell>
          <cell r="F4393" t="str">
            <v>男</v>
          </cell>
          <cell r="G4393" t="str">
            <v>汉族</v>
          </cell>
        </row>
        <row r="4393">
          <cell r="V4393" t="str">
            <v>24139147010</v>
          </cell>
          <cell r="W4393">
            <v>147</v>
          </cell>
          <cell r="X4393">
            <v>10</v>
          </cell>
          <cell r="Y4393">
            <v>1</v>
          </cell>
          <cell r="Z4393" t="str">
            <v>男</v>
          </cell>
          <cell r="AA4393" t="str">
            <v>汉族</v>
          </cell>
        </row>
        <row r="4394">
          <cell r="E4394" t="str">
            <v>黄建慧</v>
          </cell>
          <cell r="F4394" t="str">
            <v>女</v>
          </cell>
          <cell r="G4394" t="str">
            <v>汉族</v>
          </cell>
        </row>
        <row r="4394">
          <cell r="V4394" t="str">
            <v>24139147011</v>
          </cell>
          <cell r="W4394">
            <v>147</v>
          </cell>
          <cell r="X4394">
            <v>11</v>
          </cell>
          <cell r="Y4394">
            <v>1</v>
          </cell>
          <cell r="Z4394" t="str">
            <v>女</v>
          </cell>
          <cell r="AA4394" t="str">
            <v>汉族</v>
          </cell>
        </row>
        <row r="4395">
          <cell r="E4395" t="str">
            <v>陈信杏</v>
          </cell>
          <cell r="F4395" t="str">
            <v>女</v>
          </cell>
          <cell r="G4395" t="str">
            <v>汉族</v>
          </cell>
        </row>
        <row r="4395">
          <cell r="V4395" t="str">
            <v>24139147012</v>
          </cell>
          <cell r="W4395">
            <v>147</v>
          </cell>
          <cell r="X4395">
            <v>12</v>
          </cell>
          <cell r="Y4395">
            <v>1</v>
          </cell>
          <cell r="Z4395" t="str">
            <v>女</v>
          </cell>
          <cell r="AA4395" t="str">
            <v>汉族</v>
          </cell>
        </row>
        <row r="4396">
          <cell r="E4396" t="str">
            <v>李秋艳</v>
          </cell>
          <cell r="F4396" t="str">
            <v>女</v>
          </cell>
          <cell r="G4396" t="str">
            <v>汉族</v>
          </cell>
        </row>
        <row r="4396">
          <cell r="V4396" t="str">
            <v>24139147013</v>
          </cell>
          <cell r="W4396">
            <v>147</v>
          </cell>
          <cell r="X4396">
            <v>13</v>
          </cell>
          <cell r="Y4396">
            <v>1</v>
          </cell>
          <cell r="Z4396" t="str">
            <v>女</v>
          </cell>
          <cell r="AA4396" t="str">
            <v>汉族</v>
          </cell>
        </row>
        <row r="4397">
          <cell r="E4397" t="str">
            <v>梁芬</v>
          </cell>
          <cell r="F4397" t="str">
            <v>女</v>
          </cell>
          <cell r="G4397" t="str">
            <v>壮族</v>
          </cell>
        </row>
        <row r="4397">
          <cell r="V4397" t="str">
            <v>24139147014</v>
          </cell>
          <cell r="W4397">
            <v>147</v>
          </cell>
          <cell r="X4397">
            <v>14</v>
          </cell>
          <cell r="Y4397">
            <v>1</v>
          </cell>
          <cell r="Z4397" t="str">
            <v>女</v>
          </cell>
          <cell r="AA4397" t="str">
            <v>壮族</v>
          </cell>
        </row>
        <row r="4398">
          <cell r="E4398" t="str">
            <v>黄敏华</v>
          </cell>
          <cell r="F4398" t="str">
            <v>女</v>
          </cell>
          <cell r="G4398" t="str">
            <v>汉族</v>
          </cell>
        </row>
        <row r="4398">
          <cell r="V4398" t="str">
            <v>24139147015</v>
          </cell>
          <cell r="W4398">
            <v>147</v>
          </cell>
          <cell r="X4398">
            <v>15</v>
          </cell>
          <cell r="Y4398">
            <v>1</v>
          </cell>
          <cell r="Z4398" t="str">
            <v>女</v>
          </cell>
          <cell r="AA4398" t="str">
            <v>汉族</v>
          </cell>
        </row>
        <row r="4399">
          <cell r="E4399" t="str">
            <v>张瑞丰</v>
          </cell>
          <cell r="F4399" t="str">
            <v>男</v>
          </cell>
          <cell r="G4399" t="str">
            <v>汉族</v>
          </cell>
        </row>
        <row r="4399">
          <cell r="V4399" t="str">
            <v>24139147016</v>
          </cell>
          <cell r="W4399">
            <v>147</v>
          </cell>
          <cell r="X4399">
            <v>16</v>
          </cell>
          <cell r="Y4399">
            <v>2</v>
          </cell>
          <cell r="Z4399" t="str">
            <v>男</v>
          </cell>
          <cell r="AA4399" t="str">
            <v>汉族</v>
          </cell>
        </row>
        <row r="4400">
          <cell r="E4400" t="str">
            <v>阮雪萍</v>
          </cell>
          <cell r="F4400" t="str">
            <v>女</v>
          </cell>
          <cell r="G4400" t="str">
            <v>壮族</v>
          </cell>
        </row>
        <row r="4400">
          <cell r="V4400" t="str">
            <v>24139147017</v>
          </cell>
          <cell r="W4400">
            <v>147</v>
          </cell>
          <cell r="X4400">
            <v>17</v>
          </cell>
          <cell r="Y4400">
            <v>1</v>
          </cell>
          <cell r="Z4400" t="str">
            <v>女</v>
          </cell>
          <cell r="AA4400" t="str">
            <v>壮族</v>
          </cell>
        </row>
        <row r="4401">
          <cell r="E4401" t="str">
            <v>李占月</v>
          </cell>
          <cell r="F4401" t="str">
            <v>女</v>
          </cell>
          <cell r="G4401" t="str">
            <v>壮族</v>
          </cell>
        </row>
        <row r="4401">
          <cell r="V4401" t="str">
            <v>24139147018</v>
          </cell>
          <cell r="W4401">
            <v>147</v>
          </cell>
          <cell r="X4401">
            <v>18</v>
          </cell>
          <cell r="Y4401">
            <v>2</v>
          </cell>
          <cell r="Z4401" t="str">
            <v>女</v>
          </cell>
          <cell r="AA4401" t="str">
            <v>壮族</v>
          </cell>
        </row>
        <row r="4402">
          <cell r="E4402" t="str">
            <v>黄博忠</v>
          </cell>
          <cell r="F4402" t="str">
            <v>男</v>
          </cell>
          <cell r="G4402" t="str">
            <v>壮族</v>
          </cell>
        </row>
        <row r="4402">
          <cell r="V4402" t="str">
            <v>24139147019</v>
          </cell>
          <cell r="W4402">
            <v>147</v>
          </cell>
          <cell r="X4402">
            <v>19</v>
          </cell>
          <cell r="Y4402">
            <v>1</v>
          </cell>
          <cell r="Z4402" t="str">
            <v>男</v>
          </cell>
          <cell r="AA4402" t="str">
            <v>壮族</v>
          </cell>
        </row>
        <row r="4403">
          <cell r="E4403" t="str">
            <v>邹卓欣</v>
          </cell>
          <cell r="F4403" t="str">
            <v>女</v>
          </cell>
          <cell r="G4403" t="str">
            <v>壮族</v>
          </cell>
        </row>
        <row r="4403">
          <cell r="V4403" t="str">
            <v>24139147020</v>
          </cell>
          <cell r="W4403">
            <v>147</v>
          </cell>
          <cell r="X4403">
            <v>20</v>
          </cell>
          <cell r="Y4403">
            <v>1</v>
          </cell>
          <cell r="Z4403" t="str">
            <v>女</v>
          </cell>
          <cell r="AA4403" t="str">
            <v>壮族</v>
          </cell>
        </row>
        <row r="4404">
          <cell r="E4404" t="str">
            <v>蒋静</v>
          </cell>
          <cell r="F4404" t="str">
            <v>女</v>
          </cell>
          <cell r="G4404" t="str">
            <v>汉族</v>
          </cell>
        </row>
        <row r="4404">
          <cell r="V4404" t="str">
            <v>24139147021</v>
          </cell>
          <cell r="W4404">
            <v>147</v>
          </cell>
          <cell r="X4404">
            <v>21</v>
          </cell>
          <cell r="Y4404">
            <v>1</v>
          </cell>
          <cell r="Z4404" t="str">
            <v>女</v>
          </cell>
          <cell r="AA4404" t="str">
            <v>汉族</v>
          </cell>
        </row>
        <row r="4405">
          <cell r="E4405" t="str">
            <v>何冰冰</v>
          </cell>
          <cell r="F4405" t="str">
            <v>女</v>
          </cell>
          <cell r="G4405" t="str">
            <v>汉族</v>
          </cell>
        </row>
        <row r="4405">
          <cell r="V4405" t="str">
            <v>24139147022</v>
          </cell>
          <cell r="W4405">
            <v>147</v>
          </cell>
          <cell r="X4405">
            <v>22</v>
          </cell>
          <cell r="Y4405">
            <v>1</v>
          </cell>
          <cell r="Z4405" t="str">
            <v>女</v>
          </cell>
          <cell r="AA4405" t="str">
            <v>汉族</v>
          </cell>
        </row>
        <row r="4406">
          <cell r="E4406" t="str">
            <v>余佳原</v>
          </cell>
          <cell r="F4406" t="str">
            <v>男</v>
          </cell>
          <cell r="G4406" t="str">
            <v>汉族</v>
          </cell>
        </row>
        <row r="4406">
          <cell r="V4406" t="str">
            <v>24139147023</v>
          </cell>
          <cell r="W4406">
            <v>147</v>
          </cell>
          <cell r="X4406">
            <v>23</v>
          </cell>
          <cell r="Y4406">
            <v>1</v>
          </cell>
          <cell r="Z4406" t="str">
            <v>男</v>
          </cell>
          <cell r="AA4406" t="str">
            <v>汉族</v>
          </cell>
        </row>
        <row r="4407">
          <cell r="E4407" t="str">
            <v>梁再柳</v>
          </cell>
          <cell r="F4407" t="str">
            <v>女</v>
          </cell>
          <cell r="G4407" t="str">
            <v>壮族</v>
          </cell>
        </row>
        <row r="4407">
          <cell r="V4407" t="str">
            <v>24139147024</v>
          </cell>
          <cell r="W4407">
            <v>147</v>
          </cell>
          <cell r="X4407">
            <v>24</v>
          </cell>
          <cell r="Y4407">
            <v>1</v>
          </cell>
          <cell r="Z4407" t="str">
            <v>女</v>
          </cell>
          <cell r="AA4407" t="str">
            <v>壮族</v>
          </cell>
        </row>
        <row r="4408">
          <cell r="E4408" t="str">
            <v>陆柏臣</v>
          </cell>
          <cell r="F4408" t="str">
            <v>男</v>
          </cell>
          <cell r="G4408" t="str">
            <v>壮族</v>
          </cell>
        </row>
        <row r="4408">
          <cell r="V4408" t="str">
            <v>24139147025</v>
          </cell>
          <cell r="W4408">
            <v>147</v>
          </cell>
          <cell r="X4408">
            <v>25</v>
          </cell>
          <cell r="Y4408">
            <v>1</v>
          </cell>
          <cell r="Z4408" t="str">
            <v>男</v>
          </cell>
          <cell r="AA4408" t="str">
            <v>壮族</v>
          </cell>
        </row>
        <row r="4409">
          <cell r="E4409" t="str">
            <v>邓婧婕</v>
          </cell>
          <cell r="F4409" t="str">
            <v>女</v>
          </cell>
          <cell r="G4409" t="str">
            <v>汉族</v>
          </cell>
        </row>
        <row r="4409">
          <cell r="V4409" t="str">
            <v>24139147026</v>
          </cell>
          <cell r="W4409">
            <v>147</v>
          </cell>
          <cell r="X4409">
            <v>26</v>
          </cell>
          <cell r="Y4409">
            <v>1</v>
          </cell>
          <cell r="Z4409" t="str">
            <v>女</v>
          </cell>
          <cell r="AA4409" t="str">
            <v>汉族</v>
          </cell>
        </row>
        <row r="4410">
          <cell r="E4410" t="str">
            <v>胡饶下</v>
          </cell>
          <cell r="F4410" t="str">
            <v>女</v>
          </cell>
          <cell r="G4410" t="str">
            <v>壮族</v>
          </cell>
        </row>
        <row r="4410">
          <cell r="V4410" t="str">
            <v>24139147027</v>
          </cell>
          <cell r="W4410">
            <v>147</v>
          </cell>
          <cell r="X4410">
            <v>27</v>
          </cell>
          <cell r="Y4410">
            <v>1</v>
          </cell>
          <cell r="Z4410" t="str">
            <v>女</v>
          </cell>
          <cell r="AA4410" t="str">
            <v>壮族</v>
          </cell>
        </row>
        <row r="4411">
          <cell r="E4411" t="str">
            <v>黄小春</v>
          </cell>
          <cell r="F4411" t="str">
            <v>女</v>
          </cell>
          <cell r="G4411" t="str">
            <v>壮族</v>
          </cell>
        </row>
        <row r="4411">
          <cell r="V4411" t="str">
            <v>24139147028</v>
          </cell>
          <cell r="W4411">
            <v>147</v>
          </cell>
          <cell r="X4411">
            <v>28</v>
          </cell>
          <cell r="Y4411">
            <v>1</v>
          </cell>
          <cell r="Z4411" t="str">
            <v>女</v>
          </cell>
          <cell r="AA4411" t="str">
            <v>壮族</v>
          </cell>
        </row>
        <row r="4412">
          <cell r="E4412" t="str">
            <v>方诗兰</v>
          </cell>
          <cell r="F4412" t="str">
            <v>女</v>
          </cell>
          <cell r="G4412" t="str">
            <v>汉族</v>
          </cell>
        </row>
        <row r="4412">
          <cell r="V4412" t="str">
            <v>24139147029</v>
          </cell>
          <cell r="W4412">
            <v>147</v>
          </cell>
          <cell r="X4412">
            <v>29</v>
          </cell>
          <cell r="Y4412">
            <v>1</v>
          </cell>
          <cell r="Z4412" t="str">
            <v>女</v>
          </cell>
          <cell r="AA4412" t="str">
            <v>汉族</v>
          </cell>
        </row>
        <row r="4413">
          <cell r="E4413" t="str">
            <v>陈星霏</v>
          </cell>
          <cell r="F4413" t="str">
            <v>女</v>
          </cell>
          <cell r="G4413" t="str">
            <v>汉族</v>
          </cell>
        </row>
        <row r="4413">
          <cell r="V4413" t="str">
            <v>24139147030</v>
          </cell>
          <cell r="W4413">
            <v>147</v>
          </cell>
          <cell r="X4413">
            <v>30</v>
          </cell>
          <cell r="Y4413">
            <v>2</v>
          </cell>
          <cell r="Z4413" t="str">
            <v>女</v>
          </cell>
          <cell r="AA4413" t="str">
            <v>汉族</v>
          </cell>
        </row>
        <row r="4414">
          <cell r="E4414" t="str">
            <v>郑远</v>
          </cell>
          <cell r="F4414" t="str">
            <v>男</v>
          </cell>
          <cell r="G4414" t="str">
            <v>汉族</v>
          </cell>
        </row>
        <row r="4414">
          <cell r="V4414" t="str">
            <v>24139148001</v>
          </cell>
          <cell r="W4414">
            <v>148</v>
          </cell>
          <cell r="X4414">
            <v>1</v>
          </cell>
          <cell r="Y4414">
            <v>1</v>
          </cell>
          <cell r="Z4414" t="str">
            <v>男</v>
          </cell>
          <cell r="AA4414" t="str">
            <v>汉族</v>
          </cell>
        </row>
        <row r="4415">
          <cell r="E4415" t="str">
            <v>杨喆</v>
          </cell>
          <cell r="F4415" t="str">
            <v>男</v>
          </cell>
          <cell r="G4415" t="str">
            <v>瑶族</v>
          </cell>
        </row>
        <row r="4415">
          <cell r="V4415" t="str">
            <v>24139148002</v>
          </cell>
          <cell r="W4415">
            <v>148</v>
          </cell>
          <cell r="X4415">
            <v>2</v>
          </cell>
          <cell r="Y4415">
            <v>1</v>
          </cell>
          <cell r="Z4415" t="str">
            <v>男</v>
          </cell>
          <cell r="AA4415" t="str">
            <v>瑶族</v>
          </cell>
        </row>
        <row r="4416">
          <cell r="E4416" t="str">
            <v>龙武</v>
          </cell>
          <cell r="F4416" t="str">
            <v>男</v>
          </cell>
          <cell r="G4416" t="str">
            <v>苗族</v>
          </cell>
        </row>
        <row r="4416">
          <cell r="V4416" t="str">
            <v>24139148003</v>
          </cell>
          <cell r="W4416">
            <v>148</v>
          </cell>
          <cell r="X4416">
            <v>3</v>
          </cell>
          <cell r="Y4416">
            <v>1</v>
          </cell>
          <cell r="Z4416" t="str">
            <v>男</v>
          </cell>
          <cell r="AA4416" t="str">
            <v>苗族</v>
          </cell>
        </row>
        <row r="4417">
          <cell r="E4417" t="str">
            <v>刘海丽</v>
          </cell>
          <cell r="F4417" t="str">
            <v>女</v>
          </cell>
          <cell r="G4417" t="str">
            <v>汉族</v>
          </cell>
        </row>
        <row r="4417">
          <cell r="V4417" t="str">
            <v>24139148004</v>
          </cell>
          <cell r="W4417">
            <v>148</v>
          </cell>
          <cell r="X4417">
            <v>4</v>
          </cell>
          <cell r="Y4417">
            <v>1</v>
          </cell>
          <cell r="Z4417" t="str">
            <v>女</v>
          </cell>
          <cell r="AA4417" t="str">
            <v>汉族</v>
          </cell>
        </row>
        <row r="4418">
          <cell r="E4418" t="str">
            <v>黄怀</v>
          </cell>
          <cell r="F4418" t="str">
            <v>女</v>
          </cell>
          <cell r="G4418" t="str">
            <v>汉族</v>
          </cell>
        </row>
        <row r="4418">
          <cell r="V4418" t="str">
            <v>24139148005</v>
          </cell>
          <cell r="W4418">
            <v>148</v>
          </cell>
          <cell r="X4418">
            <v>5</v>
          </cell>
          <cell r="Y4418">
            <v>1</v>
          </cell>
          <cell r="Z4418" t="str">
            <v>女</v>
          </cell>
          <cell r="AA4418" t="str">
            <v>汉族</v>
          </cell>
        </row>
        <row r="4419">
          <cell r="E4419" t="str">
            <v>吴梓玉</v>
          </cell>
          <cell r="F4419" t="str">
            <v>女</v>
          </cell>
          <cell r="G4419" t="str">
            <v>汉族</v>
          </cell>
        </row>
        <row r="4419">
          <cell r="V4419" t="str">
            <v>24139148006</v>
          </cell>
          <cell r="W4419">
            <v>148</v>
          </cell>
          <cell r="X4419">
            <v>6</v>
          </cell>
          <cell r="Y4419">
            <v>1</v>
          </cell>
          <cell r="Z4419" t="str">
            <v>女</v>
          </cell>
          <cell r="AA4419" t="str">
            <v>汉族</v>
          </cell>
        </row>
        <row r="4420">
          <cell r="E4420" t="str">
            <v>谭覃娴</v>
          </cell>
          <cell r="F4420" t="str">
            <v>女</v>
          </cell>
          <cell r="G4420" t="str">
            <v>壮族</v>
          </cell>
        </row>
        <row r="4420">
          <cell r="V4420" t="str">
            <v>24139148007</v>
          </cell>
          <cell r="W4420">
            <v>148</v>
          </cell>
          <cell r="X4420">
            <v>7</v>
          </cell>
          <cell r="Y4420">
            <v>1</v>
          </cell>
          <cell r="Z4420" t="str">
            <v>女</v>
          </cell>
          <cell r="AA4420" t="str">
            <v>壮族</v>
          </cell>
        </row>
        <row r="4421">
          <cell r="E4421" t="str">
            <v>吴伊莎</v>
          </cell>
          <cell r="F4421" t="str">
            <v>女</v>
          </cell>
          <cell r="G4421" t="str">
            <v>壮族</v>
          </cell>
        </row>
        <row r="4421">
          <cell r="V4421" t="str">
            <v>24139148008</v>
          </cell>
          <cell r="W4421">
            <v>148</v>
          </cell>
          <cell r="X4421">
            <v>8</v>
          </cell>
          <cell r="Y4421">
            <v>1</v>
          </cell>
          <cell r="Z4421" t="str">
            <v>女</v>
          </cell>
          <cell r="AA4421" t="str">
            <v>壮族</v>
          </cell>
        </row>
        <row r="4422">
          <cell r="E4422" t="str">
            <v>袁蒙</v>
          </cell>
          <cell r="F4422" t="str">
            <v>女</v>
          </cell>
          <cell r="G4422" t="str">
            <v>毛南族</v>
          </cell>
        </row>
        <row r="4422">
          <cell r="V4422" t="str">
            <v>24139148009</v>
          </cell>
          <cell r="W4422">
            <v>148</v>
          </cell>
          <cell r="X4422">
            <v>9</v>
          </cell>
          <cell r="Y4422">
            <v>1</v>
          </cell>
          <cell r="Z4422" t="str">
            <v>女</v>
          </cell>
          <cell r="AA4422" t="str">
            <v>毛南族</v>
          </cell>
        </row>
        <row r="4423">
          <cell r="E4423" t="str">
            <v>朱金帆</v>
          </cell>
          <cell r="F4423" t="str">
            <v>男</v>
          </cell>
          <cell r="G4423" t="str">
            <v>汉族</v>
          </cell>
        </row>
        <row r="4423">
          <cell r="V4423" t="str">
            <v>24139148010</v>
          </cell>
          <cell r="W4423">
            <v>148</v>
          </cell>
          <cell r="X4423">
            <v>10</v>
          </cell>
          <cell r="Y4423">
            <v>2</v>
          </cell>
          <cell r="Z4423" t="str">
            <v>男</v>
          </cell>
          <cell r="AA4423" t="str">
            <v>汉族</v>
          </cell>
        </row>
        <row r="4424">
          <cell r="E4424" t="str">
            <v>蒙志恒</v>
          </cell>
          <cell r="F4424" t="str">
            <v>男</v>
          </cell>
          <cell r="G4424" t="str">
            <v>壮族</v>
          </cell>
        </row>
        <row r="4424">
          <cell r="V4424" t="str">
            <v>24139148011</v>
          </cell>
          <cell r="W4424">
            <v>148</v>
          </cell>
          <cell r="X4424">
            <v>11</v>
          </cell>
          <cell r="Y4424">
            <v>1</v>
          </cell>
          <cell r="Z4424" t="str">
            <v>男</v>
          </cell>
          <cell r="AA4424" t="str">
            <v>壮族</v>
          </cell>
        </row>
        <row r="4425">
          <cell r="E4425" t="str">
            <v>韦代意</v>
          </cell>
          <cell r="F4425" t="str">
            <v>女</v>
          </cell>
          <cell r="G4425" t="str">
            <v>壮族</v>
          </cell>
        </row>
        <row r="4425">
          <cell r="V4425" t="str">
            <v>24139148012</v>
          </cell>
          <cell r="W4425">
            <v>148</v>
          </cell>
          <cell r="X4425">
            <v>12</v>
          </cell>
          <cell r="Y4425">
            <v>1</v>
          </cell>
          <cell r="Z4425" t="str">
            <v>女</v>
          </cell>
          <cell r="AA4425" t="str">
            <v>壮族</v>
          </cell>
        </row>
        <row r="4426">
          <cell r="E4426" t="str">
            <v>何豪</v>
          </cell>
          <cell r="F4426" t="str">
            <v>男</v>
          </cell>
          <cell r="G4426" t="str">
            <v>汉族</v>
          </cell>
        </row>
        <row r="4426">
          <cell r="V4426" t="str">
            <v>24139148013</v>
          </cell>
          <cell r="W4426">
            <v>148</v>
          </cell>
          <cell r="X4426">
            <v>13</v>
          </cell>
          <cell r="Y4426">
            <v>1</v>
          </cell>
          <cell r="Z4426" t="str">
            <v>男</v>
          </cell>
          <cell r="AA4426" t="str">
            <v>汉族</v>
          </cell>
        </row>
        <row r="4427">
          <cell r="E4427" t="str">
            <v>黄杨星</v>
          </cell>
          <cell r="F4427" t="str">
            <v>男</v>
          </cell>
          <cell r="G4427" t="str">
            <v>壮族</v>
          </cell>
        </row>
        <row r="4427">
          <cell r="V4427" t="str">
            <v>24139148014</v>
          </cell>
          <cell r="W4427">
            <v>148</v>
          </cell>
          <cell r="X4427">
            <v>14</v>
          </cell>
          <cell r="Y4427">
            <v>1</v>
          </cell>
          <cell r="Z4427" t="str">
            <v>男</v>
          </cell>
          <cell r="AA4427" t="str">
            <v>壮族</v>
          </cell>
        </row>
        <row r="4428">
          <cell r="E4428" t="str">
            <v>覃日林</v>
          </cell>
          <cell r="F4428" t="str">
            <v>女</v>
          </cell>
          <cell r="G4428" t="str">
            <v>汉族</v>
          </cell>
        </row>
        <row r="4428">
          <cell r="V4428" t="str">
            <v>24139148015</v>
          </cell>
          <cell r="W4428">
            <v>148</v>
          </cell>
          <cell r="X4428">
            <v>15</v>
          </cell>
          <cell r="Y4428">
            <v>1</v>
          </cell>
          <cell r="Z4428" t="str">
            <v>女</v>
          </cell>
          <cell r="AA4428" t="str">
            <v>汉族</v>
          </cell>
        </row>
        <row r="4429">
          <cell r="E4429" t="str">
            <v>黄小津</v>
          </cell>
          <cell r="F4429" t="str">
            <v>女</v>
          </cell>
          <cell r="G4429" t="str">
            <v>壮族</v>
          </cell>
        </row>
        <row r="4429">
          <cell r="V4429" t="str">
            <v>24139148016</v>
          </cell>
          <cell r="W4429">
            <v>148</v>
          </cell>
          <cell r="X4429">
            <v>16</v>
          </cell>
          <cell r="Y4429">
            <v>1</v>
          </cell>
          <cell r="Z4429" t="str">
            <v>女</v>
          </cell>
          <cell r="AA4429" t="str">
            <v>壮族</v>
          </cell>
        </row>
        <row r="4430">
          <cell r="E4430" t="str">
            <v>丁俊业</v>
          </cell>
          <cell r="F4430" t="str">
            <v>男</v>
          </cell>
          <cell r="G4430" t="str">
            <v>汉族</v>
          </cell>
        </row>
        <row r="4430">
          <cell r="V4430" t="str">
            <v>24139148017</v>
          </cell>
          <cell r="W4430">
            <v>148</v>
          </cell>
          <cell r="X4430">
            <v>17</v>
          </cell>
          <cell r="Y4430">
            <v>1</v>
          </cell>
          <cell r="Z4430" t="str">
            <v>男</v>
          </cell>
          <cell r="AA4430" t="str">
            <v>汉族</v>
          </cell>
        </row>
        <row r="4431">
          <cell r="E4431" t="str">
            <v>黄基凯</v>
          </cell>
          <cell r="F4431" t="str">
            <v>男</v>
          </cell>
          <cell r="G4431" t="str">
            <v>壮族</v>
          </cell>
        </row>
        <row r="4431">
          <cell r="V4431" t="str">
            <v>24139148018</v>
          </cell>
          <cell r="W4431">
            <v>148</v>
          </cell>
          <cell r="X4431">
            <v>18</v>
          </cell>
          <cell r="Y4431">
            <v>1</v>
          </cell>
          <cell r="Z4431" t="str">
            <v>男</v>
          </cell>
          <cell r="AA4431" t="str">
            <v>壮族</v>
          </cell>
        </row>
        <row r="4432">
          <cell r="E4432" t="str">
            <v>梁玉萍</v>
          </cell>
          <cell r="F4432" t="str">
            <v>女</v>
          </cell>
          <cell r="G4432" t="str">
            <v>汉族</v>
          </cell>
        </row>
        <row r="4432">
          <cell r="V4432" t="str">
            <v>24139148019</v>
          </cell>
          <cell r="W4432">
            <v>148</v>
          </cell>
          <cell r="X4432">
            <v>19</v>
          </cell>
          <cell r="Y4432">
            <v>1</v>
          </cell>
          <cell r="Z4432" t="str">
            <v>女</v>
          </cell>
          <cell r="AA4432" t="str">
            <v>汉族</v>
          </cell>
        </row>
        <row r="4433">
          <cell r="E4433" t="str">
            <v>谢浪</v>
          </cell>
          <cell r="F4433" t="str">
            <v>男</v>
          </cell>
          <cell r="G4433" t="str">
            <v>汉族</v>
          </cell>
        </row>
        <row r="4433">
          <cell r="V4433" t="str">
            <v>24139148020</v>
          </cell>
          <cell r="W4433">
            <v>148</v>
          </cell>
          <cell r="X4433">
            <v>20</v>
          </cell>
          <cell r="Y4433">
            <v>1</v>
          </cell>
          <cell r="Z4433" t="str">
            <v>男</v>
          </cell>
          <cell r="AA4433" t="str">
            <v>汉族</v>
          </cell>
        </row>
        <row r="4434">
          <cell r="E4434" t="str">
            <v>邓捷</v>
          </cell>
          <cell r="F4434" t="str">
            <v>女</v>
          </cell>
          <cell r="G4434" t="str">
            <v>壮族</v>
          </cell>
        </row>
        <row r="4434">
          <cell r="V4434" t="str">
            <v>24139148021</v>
          </cell>
          <cell r="W4434">
            <v>148</v>
          </cell>
          <cell r="X4434">
            <v>21</v>
          </cell>
          <cell r="Y4434">
            <v>1</v>
          </cell>
          <cell r="Z4434" t="str">
            <v>女</v>
          </cell>
          <cell r="AA4434" t="str">
            <v>壮族</v>
          </cell>
        </row>
        <row r="4435">
          <cell r="E4435" t="str">
            <v>凌小晖</v>
          </cell>
          <cell r="F4435" t="str">
            <v>女</v>
          </cell>
          <cell r="G4435" t="str">
            <v>壮族</v>
          </cell>
        </row>
        <row r="4435">
          <cell r="V4435" t="str">
            <v>24139148022</v>
          </cell>
          <cell r="W4435">
            <v>148</v>
          </cell>
          <cell r="X4435">
            <v>22</v>
          </cell>
          <cell r="Y4435">
            <v>1</v>
          </cell>
          <cell r="Z4435" t="str">
            <v>女</v>
          </cell>
          <cell r="AA4435" t="str">
            <v>壮族</v>
          </cell>
        </row>
        <row r="4436">
          <cell r="E4436" t="str">
            <v>班舒倩</v>
          </cell>
          <cell r="F4436" t="str">
            <v>女</v>
          </cell>
          <cell r="G4436" t="str">
            <v>汉族</v>
          </cell>
        </row>
        <row r="4436">
          <cell r="V4436" t="str">
            <v>24139148023</v>
          </cell>
          <cell r="W4436">
            <v>148</v>
          </cell>
          <cell r="X4436">
            <v>23</v>
          </cell>
          <cell r="Y4436">
            <v>2</v>
          </cell>
          <cell r="Z4436" t="str">
            <v>女</v>
          </cell>
          <cell r="AA4436" t="str">
            <v>汉族</v>
          </cell>
        </row>
        <row r="4437">
          <cell r="E4437" t="str">
            <v>冯文锋</v>
          </cell>
          <cell r="F4437" t="str">
            <v>男</v>
          </cell>
          <cell r="G4437" t="str">
            <v>壮族</v>
          </cell>
        </row>
        <row r="4437">
          <cell r="V4437" t="str">
            <v>24139148024</v>
          </cell>
          <cell r="W4437">
            <v>148</v>
          </cell>
          <cell r="X4437">
            <v>24</v>
          </cell>
          <cell r="Y4437">
            <v>1</v>
          </cell>
          <cell r="Z4437" t="str">
            <v>男</v>
          </cell>
          <cell r="AA4437" t="str">
            <v>壮族</v>
          </cell>
        </row>
        <row r="4438">
          <cell r="E4438" t="str">
            <v>黄文智</v>
          </cell>
          <cell r="F4438" t="str">
            <v>男</v>
          </cell>
          <cell r="G4438" t="str">
            <v>壮族</v>
          </cell>
        </row>
        <row r="4438">
          <cell r="V4438" t="str">
            <v>24139148025</v>
          </cell>
          <cell r="W4438">
            <v>148</v>
          </cell>
          <cell r="X4438">
            <v>25</v>
          </cell>
          <cell r="Y4438">
            <v>1</v>
          </cell>
          <cell r="Z4438" t="str">
            <v>男</v>
          </cell>
          <cell r="AA4438" t="str">
            <v>壮族</v>
          </cell>
        </row>
        <row r="4439">
          <cell r="E4439" t="str">
            <v>梁凤坤</v>
          </cell>
          <cell r="F4439" t="str">
            <v>女</v>
          </cell>
          <cell r="G4439" t="str">
            <v>汉族</v>
          </cell>
        </row>
        <row r="4439">
          <cell r="V4439" t="str">
            <v>24139148026</v>
          </cell>
          <cell r="W4439">
            <v>148</v>
          </cell>
          <cell r="X4439">
            <v>26</v>
          </cell>
          <cell r="Y4439">
            <v>1</v>
          </cell>
          <cell r="Z4439" t="str">
            <v>女</v>
          </cell>
          <cell r="AA4439" t="str">
            <v>汉族</v>
          </cell>
        </row>
        <row r="4440">
          <cell r="E4440" t="str">
            <v>韦炯泉</v>
          </cell>
          <cell r="F4440" t="str">
            <v>男</v>
          </cell>
          <cell r="G4440" t="str">
            <v>汉族</v>
          </cell>
        </row>
        <row r="4440">
          <cell r="V4440" t="str">
            <v>24139148027</v>
          </cell>
          <cell r="W4440">
            <v>148</v>
          </cell>
          <cell r="X4440">
            <v>27</v>
          </cell>
          <cell r="Y4440">
            <v>1</v>
          </cell>
          <cell r="Z4440" t="str">
            <v>男</v>
          </cell>
          <cell r="AA4440" t="str">
            <v>汉族</v>
          </cell>
        </row>
        <row r="4441">
          <cell r="E4441" t="str">
            <v>李华琼</v>
          </cell>
          <cell r="F4441" t="str">
            <v>女</v>
          </cell>
          <cell r="G4441" t="str">
            <v>汉族</v>
          </cell>
        </row>
        <row r="4441">
          <cell r="V4441" t="str">
            <v>24139148028</v>
          </cell>
          <cell r="W4441">
            <v>148</v>
          </cell>
          <cell r="X4441">
            <v>28</v>
          </cell>
          <cell r="Y4441">
            <v>2</v>
          </cell>
          <cell r="Z4441" t="str">
            <v>女</v>
          </cell>
          <cell r="AA4441" t="str">
            <v>汉族</v>
          </cell>
        </row>
        <row r="4442">
          <cell r="E4442" t="str">
            <v>杨志</v>
          </cell>
          <cell r="F4442" t="str">
            <v>男</v>
          </cell>
          <cell r="G4442" t="str">
            <v>汉族</v>
          </cell>
        </row>
        <row r="4442">
          <cell r="V4442" t="str">
            <v>24139148029</v>
          </cell>
          <cell r="W4442">
            <v>148</v>
          </cell>
          <cell r="X4442">
            <v>29</v>
          </cell>
          <cell r="Y4442">
            <v>1</v>
          </cell>
          <cell r="Z4442" t="str">
            <v>男</v>
          </cell>
          <cell r="AA4442" t="str">
            <v>汉族</v>
          </cell>
        </row>
        <row r="4443">
          <cell r="E4443" t="str">
            <v>吴艳华</v>
          </cell>
          <cell r="F4443" t="str">
            <v>女</v>
          </cell>
          <cell r="G4443" t="str">
            <v>汉族</v>
          </cell>
        </row>
        <row r="4443">
          <cell r="V4443" t="str">
            <v>24139148030</v>
          </cell>
          <cell r="W4443">
            <v>148</v>
          </cell>
          <cell r="X4443">
            <v>30</v>
          </cell>
          <cell r="Y4443">
            <v>1</v>
          </cell>
          <cell r="Z4443" t="str">
            <v>女</v>
          </cell>
          <cell r="AA4443" t="str">
            <v>汉族</v>
          </cell>
        </row>
        <row r="4444">
          <cell r="E4444" t="str">
            <v>张云飞</v>
          </cell>
          <cell r="F4444" t="str">
            <v>男</v>
          </cell>
          <cell r="G4444" t="str">
            <v>汉族</v>
          </cell>
        </row>
        <row r="4444">
          <cell r="V4444" t="str">
            <v>24139149001</v>
          </cell>
          <cell r="W4444">
            <v>149</v>
          </cell>
          <cell r="X4444">
            <v>1</v>
          </cell>
          <cell r="Y4444">
            <v>1</v>
          </cell>
          <cell r="Z4444" t="str">
            <v>男</v>
          </cell>
          <cell r="AA4444" t="str">
            <v>汉族</v>
          </cell>
        </row>
        <row r="4445">
          <cell r="E4445" t="str">
            <v>蓝浩元</v>
          </cell>
          <cell r="F4445" t="str">
            <v>男</v>
          </cell>
          <cell r="G4445" t="str">
            <v>壮族</v>
          </cell>
        </row>
        <row r="4445">
          <cell r="V4445" t="str">
            <v>24139149002</v>
          </cell>
          <cell r="W4445">
            <v>149</v>
          </cell>
          <cell r="X4445">
            <v>2</v>
          </cell>
          <cell r="Y4445">
            <v>1</v>
          </cell>
          <cell r="Z4445" t="str">
            <v>男</v>
          </cell>
          <cell r="AA4445" t="str">
            <v>壮族</v>
          </cell>
        </row>
        <row r="4446">
          <cell r="E4446" t="str">
            <v>蓝黎黎</v>
          </cell>
          <cell r="F4446" t="str">
            <v>女</v>
          </cell>
          <cell r="G4446" t="str">
            <v>壮族</v>
          </cell>
        </row>
        <row r="4446">
          <cell r="V4446" t="str">
            <v>24139149003</v>
          </cell>
          <cell r="W4446">
            <v>149</v>
          </cell>
          <cell r="X4446">
            <v>3</v>
          </cell>
          <cell r="Y4446">
            <v>1</v>
          </cell>
          <cell r="Z4446" t="str">
            <v>女</v>
          </cell>
          <cell r="AA4446" t="str">
            <v>壮族</v>
          </cell>
        </row>
        <row r="4447">
          <cell r="E4447" t="str">
            <v>李育安</v>
          </cell>
          <cell r="F4447" t="str">
            <v>男</v>
          </cell>
          <cell r="G4447" t="str">
            <v>壮族</v>
          </cell>
        </row>
        <row r="4447">
          <cell r="V4447" t="str">
            <v>24139149004</v>
          </cell>
          <cell r="W4447">
            <v>149</v>
          </cell>
          <cell r="X4447">
            <v>4</v>
          </cell>
          <cell r="Y4447">
            <v>1</v>
          </cell>
          <cell r="Z4447" t="str">
            <v>男</v>
          </cell>
          <cell r="AA4447" t="str">
            <v>壮族</v>
          </cell>
        </row>
        <row r="4448">
          <cell r="E4448" t="str">
            <v>卢洁雯</v>
          </cell>
          <cell r="F4448" t="str">
            <v>女</v>
          </cell>
          <cell r="G4448" t="str">
            <v>汉族</v>
          </cell>
        </row>
        <row r="4448">
          <cell r="V4448" t="str">
            <v>24139149005</v>
          </cell>
          <cell r="W4448">
            <v>149</v>
          </cell>
          <cell r="X4448">
            <v>5</v>
          </cell>
          <cell r="Y4448">
            <v>1</v>
          </cell>
          <cell r="Z4448" t="str">
            <v>女</v>
          </cell>
          <cell r="AA4448" t="str">
            <v>汉族</v>
          </cell>
        </row>
        <row r="4449">
          <cell r="E4449" t="str">
            <v>覃应凤</v>
          </cell>
          <cell r="F4449" t="str">
            <v>女</v>
          </cell>
          <cell r="G4449" t="str">
            <v>苗族</v>
          </cell>
        </row>
        <row r="4449">
          <cell r="V4449" t="str">
            <v>24139149006</v>
          </cell>
          <cell r="W4449">
            <v>149</v>
          </cell>
          <cell r="X4449">
            <v>6</v>
          </cell>
          <cell r="Y4449">
            <v>1</v>
          </cell>
          <cell r="Z4449" t="str">
            <v>女</v>
          </cell>
          <cell r="AA4449" t="str">
            <v>苗族</v>
          </cell>
        </row>
        <row r="4450">
          <cell r="E4450" t="str">
            <v>王馨锋</v>
          </cell>
          <cell r="F4450" t="str">
            <v>男</v>
          </cell>
          <cell r="G4450" t="str">
            <v>汉族</v>
          </cell>
        </row>
        <row r="4450">
          <cell r="V4450" t="str">
            <v>24139149007</v>
          </cell>
          <cell r="W4450">
            <v>149</v>
          </cell>
          <cell r="X4450">
            <v>7</v>
          </cell>
          <cell r="Y4450">
            <v>2</v>
          </cell>
          <cell r="Z4450" t="str">
            <v>男</v>
          </cell>
          <cell r="AA4450" t="str">
            <v>汉族</v>
          </cell>
        </row>
        <row r="4451">
          <cell r="E4451" t="str">
            <v>陈蕾</v>
          </cell>
          <cell r="F4451" t="str">
            <v>女</v>
          </cell>
          <cell r="G4451" t="str">
            <v>汉族</v>
          </cell>
        </row>
        <row r="4451">
          <cell r="V4451" t="str">
            <v>24139149008</v>
          </cell>
          <cell r="W4451">
            <v>149</v>
          </cell>
          <cell r="X4451">
            <v>8</v>
          </cell>
          <cell r="Y4451">
            <v>2</v>
          </cell>
          <cell r="Z4451" t="str">
            <v>女</v>
          </cell>
          <cell r="AA4451" t="str">
            <v>汉族</v>
          </cell>
        </row>
        <row r="4452">
          <cell r="E4452" t="str">
            <v>曾科云</v>
          </cell>
          <cell r="F4452" t="str">
            <v>男</v>
          </cell>
          <cell r="G4452" t="str">
            <v>彝族</v>
          </cell>
        </row>
        <row r="4452">
          <cell r="V4452" t="str">
            <v>24139149009</v>
          </cell>
          <cell r="W4452">
            <v>149</v>
          </cell>
          <cell r="X4452">
            <v>9</v>
          </cell>
          <cell r="Y4452">
            <v>1</v>
          </cell>
          <cell r="Z4452" t="str">
            <v>男</v>
          </cell>
          <cell r="AA4452" t="str">
            <v>彝族</v>
          </cell>
        </row>
        <row r="4453">
          <cell r="E4453" t="str">
            <v>彭雪婷</v>
          </cell>
          <cell r="F4453" t="str">
            <v>女</v>
          </cell>
          <cell r="G4453" t="str">
            <v>汉族</v>
          </cell>
        </row>
        <row r="4453">
          <cell r="V4453" t="str">
            <v>24139149010</v>
          </cell>
          <cell r="W4453">
            <v>149</v>
          </cell>
          <cell r="X4453">
            <v>10</v>
          </cell>
          <cell r="Y4453">
            <v>1</v>
          </cell>
          <cell r="Z4453" t="str">
            <v>女</v>
          </cell>
          <cell r="AA4453" t="str">
            <v>汉族</v>
          </cell>
        </row>
        <row r="4454">
          <cell r="E4454" t="str">
            <v>黄艳君</v>
          </cell>
          <cell r="F4454" t="str">
            <v>女</v>
          </cell>
          <cell r="G4454" t="str">
            <v>汉族</v>
          </cell>
        </row>
        <row r="4454">
          <cell r="V4454" t="str">
            <v>24139149011</v>
          </cell>
          <cell r="W4454">
            <v>149</v>
          </cell>
          <cell r="X4454">
            <v>11</v>
          </cell>
          <cell r="Y4454">
            <v>1</v>
          </cell>
          <cell r="Z4454" t="str">
            <v>女</v>
          </cell>
          <cell r="AA4454" t="str">
            <v>汉族</v>
          </cell>
        </row>
        <row r="4455">
          <cell r="E4455" t="str">
            <v>卓兴美</v>
          </cell>
          <cell r="F4455" t="str">
            <v>女</v>
          </cell>
          <cell r="G4455" t="str">
            <v>汉族</v>
          </cell>
        </row>
        <row r="4455">
          <cell r="V4455" t="str">
            <v>24139149012</v>
          </cell>
          <cell r="W4455">
            <v>149</v>
          </cell>
          <cell r="X4455">
            <v>12</v>
          </cell>
          <cell r="Y4455">
            <v>1</v>
          </cell>
          <cell r="Z4455" t="str">
            <v>女</v>
          </cell>
          <cell r="AA4455" t="str">
            <v>汉族</v>
          </cell>
        </row>
        <row r="4456">
          <cell r="E4456" t="str">
            <v>郑华蓉</v>
          </cell>
          <cell r="F4456" t="str">
            <v>女</v>
          </cell>
          <cell r="G4456" t="str">
            <v>汉族</v>
          </cell>
        </row>
        <row r="4456">
          <cell r="V4456" t="str">
            <v>24139149013</v>
          </cell>
          <cell r="W4456">
            <v>149</v>
          </cell>
          <cell r="X4456">
            <v>13</v>
          </cell>
          <cell r="Y4456">
            <v>1</v>
          </cell>
          <cell r="Z4456" t="str">
            <v>女</v>
          </cell>
          <cell r="AA4456" t="str">
            <v>汉族</v>
          </cell>
        </row>
        <row r="4457">
          <cell r="E4457" t="str">
            <v>石兰花</v>
          </cell>
          <cell r="F4457" t="str">
            <v>女</v>
          </cell>
          <cell r="G4457" t="str">
            <v>汉族</v>
          </cell>
        </row>
        <row r="4457">
          <cell r="V4457" t="str">
            <v>24139149014</v>
          </cell>
          <cell r="W4457">
            <v>149</v>
          </cell>
          <cell r="X4457">
            <v>14</v>
          </cell>
          <cell r="Y4457">
            <v>1</v>
          </cell>
          <cell r="Z4457" t="str">
            <v>女</v>
          </cell>
          <cell r="AA4457" t="str">
            <v>汉族</v>
          </cell>
        </row>
        <row r="4458">
          <cell r="E4458" t="str">
            <v>谢慧萍</v>
          </cell>
          <cell r="F4458" t="str">
            <v>女</v>
          </cell>
          <cell r="G4458" t="str">
            <v>壮族</v>
          </cell>
        </row>
        <row r="4458">
          <cell r="V4458" t="str">
            <v>24139149015</v>
          </cell>
          <cell r="W4458">
            <v>149</v>
          </cell>
          <cell r="X4458">
            <v>15</v>
          </cell>
          <cell r="Y4458">
            <v>1</v>
          </cell>
          <cell r="Z4458" t="str">
            <v>女</v>
          </cell>
          <cell r="AA4458" t="str">
            <v>壮族</v>
          </cell>
        </row>
        <row r="4459">
          <cell r="E4459" t="str">
            <v>王春丽</v>
          </cell>
          <cell r="F4459" t="str">
            <v>女</v>
          </cell>
          <cell r="G4459" t="str">
            <v>汉族</v>
          </cell>
        </row>
        <row r="4459">
          <cell r="V4459" t="str">
            <v>24139149016</v>
          </cell>
          <cell r="W4459">
            <v>149</v>
          </cell>
          <cell r="X4459">
            <v>16</v>
          </cell>
          <cell r="Y4459">
            <v>2</v>
          </cell>
          <cell r="Z4459" t="str">
            <v>女</v>
          </cell>
          <cell r="AA4459" t="str">
            <v>汉族</v>
          </cell>
        </row>
        <row r="4460">
          <cell r="E4460" t="str">
            <v>黄健浪</v>
          </cell>
          <cell r="F4460" t="str">
            <v>男</v>
          </cell>
          <cell r="G4460" t="str">
            <v>汉族</v>
          </cell>
        </row>
        <row r="4460">
          <cell r="V4460" t="str">
            <v>24139149017</v>
          </cell>
          <cell r="W4460">
            <v>149</v>
          </cell>
          <cell r="X4460">
            <v>17</v>
          </cell>
          <cell r="Y4460">
            <v>1</v>
          </cell>
          <cell r="Z4460" t="str">
            <v>男</v>
          </cell>
          <cell r="AA4460" t="str">
            <v>汉族</v>
          </cell>
        </row>
        <row r="4461">
          <cell r="E4461" t="str">
            <v>蒙华源</v>
          </cell>
          <cell r="F4461" t="str">
            <v>男</v>
          </cell>
          <cell r="G4461" t="str">
            <v>汉族</v>
          </cell>
        </row>
        <row r="4461">
          <cell r="V4461" t="str">
            <v>24139149018</v>
          </cell>
          <cell r="W4461">
            <v>149</v>
          </cell>
          <cell r="X4461">
            <v>18</v>
          </cell>
          <cell r="Y4461">
            <v>1</v>
          </cell>
          <cell r="Z4461" t="str">
            <v>男</v>
          </cell>
          <cell r="AA4461" t="str">
            <v>汉族</v>
          </cell>
        </row>
        <row r="4462">
          <cell r="E4462" t="str">
            <v>郭钢</v>
          </cell>
          <cell r="F4462" t="str">
            <v>男</v>
          </cell>
          <cell r="G4462" t="str">
            <v>壮族</v>
          </cell>
        </row>
        <row r="4462">
          <cell r="V4462" t="str">
            <v>24139149019</v>
          </cell>
          <cell r="W4462">
            <v>149</v>
          </cell>
          <cell r="X4462">
            <v>19</v>
          </cell>
          <cell r="Y4462">
            <v>1</v>
          </cell>
          <cell r="Z4462" t="str">
            <v>男</v>
          </cell>
          <cell r="AA4462" t="str">
            <v>壮族</v>
          </cell>
        </row>
        <row r="4463">
          <cell r="E4463" t="str">
            <v>韦迪文</v>
          </cell>
          <cell r="F4463" t="str">
            <v>男</v>
          </cell>
          <cell r="G4463" t="str">
            <v>壮族</v>
          </cell>
        </row>
        <row r="4463">
          <cell r="V4463" t="str">
            <v>24139149020</v>
          </cell>
          <cell r="W4463">
            <v>149</v>
          </cell>
          <cell r="X4463">
            <v>20</v>
          </cell>
          <cell r="Y4463">
            <v>1</v>
          </cell>
          <cell r="Z4463" t="str">
            <v>男</v>
          </cell>
          <cell r="AA4463" t="str">
            <v>壮族</v>
          </cell>
        </row>
        <row r="4464">
          <cell r="E4464" t="str">
            <v>马利雨</v>
          </cell>
          <cell r="F4464" t="str">
            <v>女</v>
          </cell>
          <cell r="G4464" t="str">
            <v>汉族</v>
          </cell>
        </row>
        <row r="4464">
          <cell r="V4464" t="str">
            <v>24139149021</v>
          </cell>
          <cell r="W4464">
            <v>149</v>
          </cell>
          <cell r="X4464">
            <v>21</v>
          </cell>
          <cell r="Y4464">
            <v>1</v>
          </cell>
          <cell r="Z4464" t="str">
            <v>女</v>
          </cell>
          <cell r="AA4464" t="str">
            <v>汉族</v>
          </cell>
        </row>
        <row r="4465">
          <cell r="E4465" t="str">
            <v>王彦斌</v>
          </cell>
          <cell r="F4465" t="str">
            <v>男</v>
          </cell>
          <cell r="G4465" t="str">
            <v>汉族</v>
          </cell>
        </row>
        <row r="4465">
          <cell r="V4465" t="str">
            <v>24139149022</v>
          </cell>
          <cell r="W4465">
            <v>149</v>
          </cell>
          <cell r="X4465">
            <v>22</v>
          </cell>
          <cell r="Y4465">
            <v>1</v>
          </cell>
          <cell r="Z4465" t="str">
            <v>男</v>
          </cell>
          <cell r="AA4465" t="str">
            <v>汉族</v>
          </cell>
        </row>
        <row r="4466">
          <cell r="E4466" t="str">
            <v>罗昭宽</v>
          </cell>
          <cell r="F4466" t="str">
            <v>男</v>
          </cell>
          <cell r="G4466" t="str">
            <v>汉族</v>
          </cell>
        </row>
        <row r="4466">
          <cell r="V4466" t="str">
            <v>24139149023</v>
          </cell>
          <cell r="W4466">
            <v>149</v>
          </cell>
          <cell r="X4466">
            <v>23</v>
          </cell>
          <cell r="Y4466">
            <v>1</v>
          </cell>
          <cell r="Z4466" t="str">
            <v>男</v>
          </cell>
          <cell r="AA4466" t="str">
            <v>汉族</v>
          </cell>
        </row>
        <row r="4467">
          <cell r="E4467" t="str">
            <v>黎舒文</v>
          </cell>
          <cell r="F4467" t="str">
            <v>女</v>
          </cell>
          <cell r="G4467" t="str">
            <v>壮族</v>
          </cell>
        </row>
        <row r="4467">
          <cell r="V4467" t="str">
            <v>24139149024</v>
          </cell>
          <cell r="W4467">
            <v>149</v>
          </cell>
          <cell r="X4467">
            <v>24</v>
          </cell>
          <cell r="Y4467">
            <v>1</v>
          </cell>
          <cell r="Z4467" t="str">
            <v>女</v>
          </cell>
          <cell r="AA4467" t="str">
            <v>壮族</v>
          </cell>
        </row>
        <row r="4468">
          <cell r="E4468" t="str">
            <v>陶火英</v>
          </cell>
          <cell r="F4468" t="str">
            <v>女</v>
          </cell>
          <cell r="G4468" t="str">
            <v>汉族</v>
          </cell>
        </row>
        <row r="4468">
          <cell r="V4468" t="str">
            <v>24139149025</v>
          </cell>
          <cell r="W4468">
            <v>149</v>
          </cell>
          <cell r="X4468">
            <v>25</v>
          </cell>
          <cell r="Y4468">
            <v>2</v>
          </cell>
          <cell r="Z4468" t="str">
            <v>女</v>
          </cell>
          <cell r="AA4468" t="str">
            <v>汉族</v>
          </cell>
        </row>
        <row r="4469">
          <cell r="E4469" t="str">
            <v>梁雪</v>
          </cell>
          <cell r="F4469" t="str">
            <v>女</v>
          </cell>
          <cell r="G4469" t="str">
            <v>汉族</v>
          </cell>
        </row>
        <row r="4469">
          <cell r="V4469" t="str">
            <v>24139149026</v>
          </cell>
          <cell r="W4469">
            <v>149</v>
          </cell>
          <cell r="X4469">
            <v>26</v>
          </cell>
          <cell r="Y4469">
            <v>1</v>
          </cell>
          <cell r="Z4469" t="str">
            <v>女</v>
          </cell>
          <cell r="AA4469" t="str">
            <v>汉族</v>
          </cell>
        </row>
        <row r="4470">
          <cell r="E4470" t="str">
            <v>代梓阳</v>
          </cell>
          <cell r="F4470" t="str">
            <v>男</v>
          </cell>
          <cell r="G4470" t="str">
            <v>苗族</v>
          </cell>
        </row>
        <row r="4470">
          <cell r="V4470" t="str">
            <v>24139149027</v>
          </cell>
          <cell r="W4470">
            <v>149</v>
          </cell>
          <cell r="X4470">
            <v>27</v>
          </cell>
          <cell r="Y4470">
            <v>1</v>
          </cell>
          <cell r="Z4470" t="str">
            <v>男</v>
          </cell>
          <cell r="AA4470" t="str">
            <v>苗族</v>
          </cell>
        </row>
        <row r="4471">
          <cell r="E4471" t="str">
            <v>冉婷婷</v>
          </cell>
          <cell r="F4471" t="str">
            <v>女</v>
          </cell>
          <cell r="G4471" t="str">
            <v>汉族</v>
          </cell>
        </row>
        <row r="4471">
          <cell r="V4471" t="str">
            <v>24139149028</v>
          </cell>
          <cell r="W4471">
            <v>149</v>
          </cell>
          <cell r="X4471">
            <v>28</v>
          </cell>
          <cell r="Y4471">
            <v>1</v>
          </cell>
          <cell r="Z4471" t="str">
            <v>女</v>
          </cell>
          <cell r="AA4471" t="str">
            <v>汉族</v>
          </cell>
        </row>
        <row r="4472">
          <cell r="E4472" t="str">
            <v>赵玬蓓</v>
          </cell>
          <cell r="F4472" t="str">
            <v>女</v>
          </cell>
          <cell r="G4472" t="str">
            <v>汉族</v>
          </cell>
        </row>
        <row r="4472">
          <cell r="V4472" t="str">
            <v>24139149029</v>
          </cell>
          <cell r="W4472">
            <v>149</v>
          </cell>
          <cell r="X4472">
            <v>29</v>
          </cell>
          <cell r="Y4472">
            <v>1</v>
          </cell>
          <cell r="Z4472" t="str">
            <v>女</v>
          </cell>
          <cell r="AA4472" t="str">
            <v>汉族</v>
          </cell>
        </row>
        <row r="4473">
          <cell r="E4473" t="str">
            <v>刘圆祎</v>
          </cell>
          <cell r="F4473" t="str">
            <v>女</v>
          </cell>
          <cell r="G4473" t="str">
            <v>壮族</v>
          </cell>
        </row>
        <row r="4473">
          <cell r="V4473" t="str">
            <v>24139149030</v>
          </cell>
          <cell r="W4473">
            <v>149</v>
          </cell>
          <cell r="X4473">
            <v>30</v>
          </cell>
          <cell r="Y4473">
            <v>1</v>
          </cell>
          <cell r="Z4473" t="str">
            <v>女</v>
          </cell>
          <cell r="AA4473" t="str">
            <v>壮族</v>
          </cell>
        </row>
        <row r="4474">
          <cell r="E4474" t="str">
            <v>廖彬如</v>
          </cell>
          <cell r="F4474" t="str">
            <v>女</v>
          </cell>
          <cell r="G4474" t="str">
            <v>壮族</v>
          </cell>
        </row>
        <row r="4474">
          <cell r="V4474" t="str">
            <v>24139150001</v>
          </cell>
          <cell r="W4474">
            <v>150</v>
          </cell>
          <cell r="X4474">
            <v>1</v>
          </cell>
          <cell r="Y4474">
            <v>2</v>
          </cell>
          <cell r="Z4474" t="str">
            <v>女</v>
          </cell>
          <cell r="AA4474" t="str">
            <v>壮族</v>
          </cell>
        </row>
        <row r="4475">
          <cell r="E4475" t="str">
            <v>李昕怡</v>
          </cell>
          <cell r="F4475" t="str">
            <v>女</v>
          </cell>
          <cell r="G4475" t="str">
            <v>汉族</v>
          </cell>
        </row>
        <row r="4475">
          <cell r="V4475" t="str">
            <v>24139150002</v>
          </cell>
          <cell r="W4475">
            <v>150</v>
          </cell>
          <cell r="X4475">
            <v>2</v>
          </cell>
          <cell r="Y4475">
            <v>1</v>
          </cell>
          <cell r="Z4475" t="str">
            <v>女</v>
          </cell>
          <cell r="AA4475" t="str">
            <v>汉族</v>
          </cell>
        </row>
        <row r="4476">
          <cell r="E4476" t="str">
            <v>覃军宇</v>
          </cell>
          <cell r="F4476" t="str">
            <v>男</v>
          </cell>
          <cell r="G4476" t="str">
            <v>汉族</v>
          </cell>
        </row>
        <row r="4476">
          <cell r="V4476" t="str">
            <v>24139150003</v>
          </cell>
          <cell r="W4476">
            <v>150</v>
          </cell>
          <cell r="X4476">
            <v>3</v>
          </cell>
          <cell r="Y4476">
            <v>1</v>
          </cell>
          <cell r="Z4476" t="str">
            <v>男</v>
          </cell>
          <cell r="AA4476" t="str">
            <v>汉族</v>
          </cell>
        </row>
        <row r="4477">
          <cell r="E4477" t="str">
            <v>李慧</v>
          </cell>
          <cell r="F4477" t="str">
            <v>女</v>
          </cell>
          <cell r="G4477" t="str">
            <v>汉族</v>
          </cell>
        </row>
        <row r="4477">
          <cell r="V4477" t="str">
            <v>24139150004</v>
          </cell>
          <cell r="W4477">
            <v>150</v>
          </cell>
          <cell r="X4477">
            <v>4</v>
          </cell>
          <cell r="Y4477">
            <v>1</v>
          </cell>
          <cell r="Z4477" t="str">
            <v>女</v>
          </cell>
          <cell r="AA4477" t="str">
            <v>汉族</v>
          </cell>
        </row>
        <row r="4478">
          <cell r="E4478" t="str">
            <v>陈虹羽</v>
          </cell>
          <cell r="F4478" t="str">
            <v>女</v>
          </cell>
          <cell r="G4478" t="str">
            <v>汉族</v>
          </cell>
        </row>
        <row r="4478">
          <cell r="V4478" t="str">
            <v>24139150005</v>
          </cell>
          <cell r="W4478">
            <v>150</v>
          </cell>
          <cell r="X4478">
            <v>5</v>
          </cell>
          <cell r="Y4478">
            <v>1</v>
          </cell>
          <cell r="Z4478" t="str">
            <v>女</v>
          </cell>
          <cell r="AA4478" t="str">
            <v>汉族</v>
          </cell>
        </row>
        <row r="4479">
          <cell r="E4479" t="str">
            <v>莫静芸</v>
          </cell>
          <cell r="F4479" t="str">
            <v>女</v>
          </cell>
          <cell r="G4479" t="str">
            <v>汉族</v>
          </cell>
        </row>
        <row r="4479">
          <cell r="V4479" t="str">
            <v>24139150006</v>
          </cell>
          <cell r="W4479">
            <v>150</v>
          </cell>
          <cell r="X4479">
            <v>6</v>
          </cell>
          <cell r="Y4479">
            <v>1</v>
          </cell>
          <cell r="Z4479" t="str">
            <v>女</v>
          </cell>
          <cell r="AA4479" t="str">
            <v>汉族</v>
          </cell>
        </row>
        <row r="4480">
          <cell r="E4480" t="str">
            <v>庞健华</v>
          </cell>
          <cell r="F4480" t="str">
            <v>男</v>
          </cell>
          <cell r="G4480" t="str">
            <v>汉族</v>
          </cell>
        </row>
        <row r="4480">
          <cell r="V4480" t="str">
            <v>24139150007</v>
          </cell>
          <cell r="W4480">
            <v>150</v>
          </cell>
          <cell r="X4480">
            <v>7</v>
          </cell>
          <cell r="Y4480">
            <v>1</v>
          </cell>
          <cell r="Z4480" t="str">
            <v>男</v>
          </cell>
          <cell r="AA4480" t="str">
            <v>汉族</v>
          </cell>
        </row>
        <row r="4481">
          <cell r="E4481" t="str">
            <v>陈悦淼</v>
          </cell>
          <cell r="F4481" t="str">
            <v>男</v>
          </cell>
          <cell r="G4481" t="str">
            <v>汉族</v>
          </cell>
        </row>
        <row r="4481">
          <cell r="V4481" t="str">
            <v>24139150008</v>
          </cell>
          <cell r="W4481">
            <v>150</v>
          </cell>
          <cell r="X4481">
            <v>8</v>
          </cell>
          <cell r="Y4481">
            <v>1</v>
          </cell>
          <cell r="Z4481" t="str">
            <v>男</v>
          </cell>
          <cell r="AA4481" t="str">
            <v>汉族</v>
          </cell>
        </row>
        <row r="4482">
          <cell r="E4482" t="str">
            <v>康碧琳</v>
          </cell>
          <cell r="F4482" t="str">
            <v>女</v>
          </cell>
          <cell r="G4482" t="str">
            <v>汉族</v>
          </cell>
        </row>
        <row r="4482">
          <cell r="V4482" t="str">
            <v>24139150009</v>
          </cell>
          <cell r="W4482">
            <v>150</v>
          </cell>
          <cell r="X4482">
            <v>9</v>
          </cell>
          <cell r="Y4482">
            <v>1</v>
          </cell>
          <cell r="Z4482" t="str">
            <v>女</v>
          </cell>
          <cell r="AA4482" t="str">
            <v>汉族</v>
          </cell>
        </row>
        <row r="4483">
          <cell r="E4483" t="str">
            <v>易嘉健</v>
          </cell>
          <cell r="F4483" t="str">
            <v>男</v>
          </cell>
          <cell r="G4483" t="str">
            <v>汉族</v>
          </cell>
        </row>
        <row r="4483">
          <cell r="V4483" t="str">
            <v>24139150010</v>
          </cell>
          <cell r="W4483">
            <v>150</v>
          </cell>
          <cell r="X4483">
            <v>10</v>
          </cell>
          <cell r="Y4483">
            <v>1</v>
          </cell>
          <cell r="Z4483" t="str">
            <v>男</v>
          </cell>
          <cell r="AA4483" t="str">
            <v>汉族</v>
          </cell>
        </row>
        <row r="4484">
          <cell r="E4484" t="str">
            <v>莫邦锦</v>
          </cell>
          <cell r="F4484" t="str">
            <v>男</v>
          </cell>
          <cell r="G4484" t="str">
            <v>壮族</v>
          </cell>
        </row>
        <row r="4484">
          <cell r="V4484" t="str">
            <v>24139150011</v>
          </cell>
          <cell r="W4484">
            <v>150</v>
          </cell>
          <cell r="X4484">
            <v>11</v>
          </cell>
          <cell r="Y4484">
            <v>1</v>
          </cell>
          <cell r="Z4484" t="str">
            <v>男</v>
          </cell>
          <cell r="AA4484" t="str">
            <v>壮族</v>
          </cell>
        </row>
        <row r="4485">
          <cell r="E4485" t="str">
            <v>吴晋吉</v>
          </cell>
          <cell r="F4485" t="str">
            <v>男</v>
          </cell>
          <cell r="G4485" t="str">
            <v>壮族</v>
          </cell>
        </row>
        <row r="4485">
          <cell r="V4485" t="str">
            <v>24139150012</v>
          </cell>
          <cell r="W4485">
            <v>150</v>
          </cell>
          <cell r="X4485">
            <v>12</v>
          </cell>
          <cell r="Y4485">
            <v>1</v>
          </cell>
          <cell r="Z4485" t="str">
            <v>男</v>
          </cell>
          <cell r="AA4485" t="str">
            <v>壮族</v>
          </cell>
        </row>
        <row r="4486">
          <cell r="E4486" t="str">
            <v>张利</v>
          </cell>
          <cell r="F4486" t="str">
            <v>女</v>
          </cell>
          <cell r="G4486" t="str">
            <v>汉族</v>
          </cell>
        </row>
        <row r="4486">
          <cell r="V4486" t="str">
            <v>24139150013</v>
          </cell>
          <cell r="W4486">
            <v>150</v>
          </cell>
          <cell r="X4486">
            <v>13</v>
          </cell>
          <cell r="Y4486">
            <v>1</v>
          </cell>
          <cell r="Z4486" t="str">
            <v>女</v>
          </cell>
          <cell r="AA4486" t="str">
            <v>汉族</v>
          </cell>
        </row>
        <row r="4487">
          <cell r="E4487" t="str">
            <v>梁宇琛</v>
          </cell>
          <cell r="F4487" t="str">
            <v>男</v>
          </cell>
          <cell r="G4487" t="str">
            <v>汉族</v>
          </cell>
        </row>
        <row r="4487">
          <cell r="V4487" t="str">
            <v>24139150014</v>
          </cell>
          <cell r="W4487">
            <v>150</v>
          </cell>
          <cell r="X4487">
            <v>14</v>
          </cell>
          <cell r="Y4487">
            <v>1</v>
          </cell>
          <cell r="Z4487" t="str">
            <v>男</v>
          </cell>
          <cell r="AA4487" t="str">
            <v>汉族</v>
          </cell>
        </row>
        <row r="4488">
          <cell r="E4488" t="str">
            <v>马宇超</v>
          </cell>
          <cell r="F4488" t="str">
            <v>男</v>
          </cell>
          <cell r="G4488" t="str">
            <v>汉族</v>
          </cell>
        </row>
        <row r="4488">
          <cell r="V4488" t="str">
            <v>24139150015</v>
          </cell>
          <cell r="W4488">
            <v>150</v>
          </cell>
          <cell r="X4488">
            <v>15</v>
          </cell>
          <cell r="Y4488">
            <v>1</v>
          </cell>
          <cell r="Z4488" t="str">
            <v>男</v>
          </cell>
          <cell r="AA4488" t="str">
            <v>汉族</v>
          </cell>
        </row>
        <row r="4489">
          <cell r="E4489" t="str">
            <v>吴冠秋</v>
          </cell>
          <cell r="F4489" t="str">
            <v>男</v>
          </cell>
          <cell r="G4489" t="str">
            <v>汉族</v>
          </cell>
        </row>
        <row r="4489">
          <cell r="V4489" t="str">
            <v>24139150016</v>
          </cell>
          <cell r="W4489">
            <v>150</v>
          </cell>
          <cell r="X4489">
            <v>16</v>
          </cell>
          <cell r="Y4489">
            <v>1</v>
          </cell>
          <cell r="Z4489" t="str">
            <v>男</v>
          </cell>
          <cell r="AA4489" t="str">
            <v>汉族</v>
          </cell>
        </row>
        <row r="4490">
          <cell r="E4490" t="str">
            <v>邹潇博</v>
          </cell>
          <cell r="F4490" t="str">
            <v>男</v>
          </cell>
          <cell r="G4490" t="str">
            <v>瑶族</v>
          </cell>
        </row>
        <row r="4490">
          <cell r="V4490" t="str">
            <v>24139150017</v>
          </cell>
          <cell r="W4490">
            <v>150</v>
          </cell>
          <cell r="X4490">
            <v>17</v>
          </cell>
          <cell r="Y4490">
            <v>1</v>
          </cell>
          <cell r="Z4490" t="str">
            <v>男</v>
          </cell>
          <cell r="AA4490" t="str">
            <v>瑶族</v>
          </cell>
        </row>
        <row r="4491">
          <cell r="E4491" t="str">
            <v>董峻材</v>
          </cell>
          <cell r="F4491" t="str">
            <v>男</v>
          </cell>
          <cell r="G4491" t="str">
            <v>汉族</v>
          </cell>
        </row>
        <row r="4491">
          <cell r="V4491" t="str">
            <v>24139150018</v>
          </cell>
          <cell r="W4491">
            <v>150</v>
          </cell>
          <cell r="X4491">
            <v>18</v>
          </cell>
          <cell r="Y4491">
            <v>1</v>
          </cell>
          <cell r="Z4491" t="str">
            <v>男</v>
          </cell>
          <cell r="AA4491" t="str">
            <v>汉族</v>
          </cell>
        </row>
        <row r="4492">
          <cell r="E4492" t="str">
            <v>黄荣良</v>
          </cell>
          <cell r="F4492" t="str">
            <v>男</v>
          </cell>
          <cell r="G4492" t="str">
            <v>壮族</v>
          </cell>
        </row>
        <row r="4492">
          <cell r="V4492" t="str">
            <v>24139150019</v>
          </cell>
          <cell r="W4492">
            <v>150</v>
          </cell>
          <cell r="X4492">
            <v>19</v>
          </cell>
          <cell r="Y4492">
            <v>1</v>
          </cell>
          <cell r="Z4492" t="str">
            <v>男</v>
          </cell>
          <cell r="AA4492" t="str">
            <v>壮族</v>
          </cell>
        </row>
        <row r="4493">
          <cell r="E4493" t="str">
            <v>韦静</v>
          </cell>
          <cell r="F4493" t="str">
            <v>女</v>
          </cell>
          <cell r="G4493" t="str">
            <v>壮族</v>
          </cell>
        </row>
        <row r="4493">
          <cell r="V4493" t="str">
            <v>24139150020</v>
          </cell>
          <cell r="W4493">
            <v>150</v>
          </cell>
          <cell r="X4493">
            <v>20</v>
          </cell>
          <cell r="Y4493">
            <v>1</v>
          </cell>
          <cell r="Z4493" t="str">
            <v>女</v>
          </cell>
          <cell r="AA4493" t="str">
            <v>壮族</v>
          </cell>
        </row>
        <row r="4494">
          <cell r="E4494" t="str">
            <v>程灿机</v>
          </cell>
          <cell r="F4494" t="str">
            <v>男</v>
          </cell>
          <cell r="G4494" t="str">
            <v>汉族</v>
          </cell>
        </row>
        <row r="4494">
          <cell r="V4494" t="str">
            <v>24139150021</v>
          </cell>
          <cell r="W4494">
            <v>150</v>
          </cell>
          <cell r="X4494">
            <v>21</v>
          </cell>
          <cell r="Y4494">
            <v>1</v>
          </cell>
          <cell r="Z4494" t="str">
            <v>男</v>
          </cell>
          <cell r="AA4494" t="str">
            <v>汉族</v>
          </cell>
        </row>
        <row r="4495">
          <cell r="E4495" t="str">
            <v>黄秀丽</v>
          </cell>
          <cell r="F4495" t="str">
            <v>女</v>
          </cell>
          <cell r="G4495" t="str">
            <v>汉族</v>
          </cell>
        </row>
        <row r="4495">
          <cell r="V4495" t="str">
            <v>24139150022</v>
          </cell>
          <cell r="W4495">
            <v>150</v>
          </cell>
          <cell r="X4495">
            <v>22</v>
          </cell>
          <cell r="Y4495">
            <v>2</v>
          </cell>
          <cell r="Z4495" t="str">
            <v>女</v>
          </cell>
          <cell r="AA4495" t="str">
            <v>汉族</v>
          </cell>
        </row>
        <row r="4496">
          <cell r="E4496" t="str">
            <v>黄玉珍</v>
          </cell>
          <cell r="F4496" t="str">
            <v>女</v>
          </cell>
          <cell r="G4496" t="str">
            <v>壮族</v>
          </cell>
        </row>
        <row r="4496">
          <cell r="V4496" t="str">
            <v>24139150023</v>
          </cell>
          <cell r="W4496">
            <v>150</v>
          </cell>
          <cell r="X4496">
            <v>23</v>
          </cell>
          <cell r="Y4496">
            <v>1</v>
          </cell>
          <cell r="Z4496" t="str">
            <v>女</v>
          </cell>
          <cell r="AA4496" t="str">
            <v>壮族</v>
          </cell>
        </row>
        <row r="4497">
          <cell r="E4497" t="str">
            <v>袁中宏</v>
          </cell>
          <cell r="F4497" t="str">
            <v>男</v>
          </cell>
          <cell r="G4497" t="str">
            <v>汉族</v>
          </cell>
        </row>
        <row r="4497">
          <cell r="V4497" t="str">
            <v>24139150024</v>
          </cell>
          <cell r="W4497">
            <v>150</v>
          </cell>
          <cell r="X4497">
            <v>24</v>
          </cell>
          <cell r="Y4497">
            <v>1</v>
          </cell>
          <cell r="Z4497" t="str">
            <v>男</v>
          </cell>
          <cell r="AA4497" t="str">
            <v>汉族</v>
          </cell>
        </row>
        <row r="4498">
          <cell r="E4498" t="str">
            <v>王绩富</v>
          </cell>
          <cell r="F4498" t="str">
            <v>男</v>
          </cell>
          <cell r="G4498" t="str">
            <v>汉族</v>
          </cell>
        </row>
        <row r="4498">
          <cell r="V4498" t="str">
            <v>24139150025</v>
          </cell>
          <cell r="W4498">
            <v>150</v>
          </cell>
          <cell r="X4498">
            <v>25</v>
          </cell>
          <cell r="Y4498">
            <v>1</v>
          </cell>
          <cell r="Z4498" t="str">
            <v>男</v>
          </cell>
          <cell r="AA4498" t="str">
            <v>汉族</v>
          </cell>
        </row>
        <row r="4499">
          <cell r="E4499" t="str">
            <v>曾庆雨</v>
          </cell>
          <cell r="F4499" t="str">
            <v>女</v>
          </cell>
          <cell r="G4499" t="str">
            <v>汉族</v>
          </cell>
        </row>
        <row r="4499">
          <cell r="V4499" t="str">
            <v>24139150026</v>
          </cell>
          <cell r="W4499">
            <v>150</v>
          </cell>
          <cell r="X4499">
            <v>26</v>
          </cell>
          <cell r="Y4499">
            <v>1</v>
          </cell>
          <cell r="Z4499" t="str">
            <v>女</v>
          </cell>
          <cell r="AA4499" t="str">
            <v>汉族</v>
          </cell>
        </row>
        <row r="4500">
          <cell r="E4500" t="str">
            <v>龚慧超</v>
          </cell>
          <cell r="F4500" t="str">
            <v>女</v>
          </cell>
          <cell r="G4500" t="str">
            <v>壮族</v>
          </cell>
        </row>
        <row r="4500">
          <cell r="V4500" t="str">
            <v>24139150027</v>
          </cell>
          <cell r="W4500">
            <v>150</v>
          </cell>
          <cell r="X4500">
            <v>27</v>
          </cell>
          <cell r="Y4500">
            <v>2</v>
          </cell>
          <cell r="Z4500" t="str">
            <v>女</v>
          </cell>
          <cell r="AA4500" t="str">
            <v>壮族</v>
          </cell>
        </row>
        <row r="4501">
          <cell r="E4501" t="str">
            <v>黄丽媛</v>
          </cell>
          <cell r="F4501" t="str">
            <v>女</v>
          </cell>
          <cell r="G4501" t="str">
            <v>壮族</v>
          </cell>
        </row>
        <row r="4501">
          <cell r="V4501" t="str">
            <v>24139150028</v>
          </cell>
          <cell r="W4501">
            <v>150</v>
          </cell>
          <cell r="X4501">
            <v>28</v>
          </cell>
          <cell r="Y4501">
            <v>1</v>
          </cell>
          <cell r="Z4501" t="str">
            <v>女</v>
          </cell>
          <cell r="AA4501" t="str">
            <v>壮族</v>
          </cell>
        </row>
        <row r="4502">
          <cell r="E4502" t="str">
            <v>杨艳艳</v>
          </cell>
          <cell r="F4502" t="str">
            <v>女</v>
          </cell>
          <cell r="G4502" t="str">
            <v>汉族</v>
          </cell>
        </row>
        <row r="4502">
          <cell r="V4502" t="str">
            <v>24139150029</v>
          </cell>
          <cell r="W4502">
            <v>150</v>
          </cell>
          <cell r="X4502">
            <v>29</v>
          </cell>
          <cell r="Y4502">
            <v>2</v>
          </cell>
          <cell r="Z4502" t="str">
            <v>女</v>
          </cell>
          <cell r="AA4502" t="str">
            <v>汉族</v>
          </cell>
        </row>
        <row r="4503">
          <cell r="E4503" t="str">
            <v>黄金柳</v>
          </cell>
          <cell r="F4503" t="str">
            <v>女</v>
          </cell>
          <cell r="G4503" t="str">
            <v>壮族</v>
          </cell>
        </row>
        <row r="4503">
          <cell r="V4503" t="str">
            <v>24139150030</v>
          </cell>
          <cell r="W4503">
            <v>150</v>
          </cell>
          <cell r="X4503">
            <v>30</v>
          </cell>
          <cell r="Y4503">
            <v>1</v>
          </cell>
          <cell r="Z4503" t="str">
            <v>女</v>
          </cell>
          <cell r="AA4503" t="str">
            <v>壮族</v>
          </cell>
        </row>
        <row r="4504">
          <cell r="E4504" t="str">
            <v>石林强</v>
          </cell>
          <cell r="F4504" t="str">
            <v>男</v>
          </cell>
          <cell r="G4504" t="str">
            <v>汉族</v>
          </cell>
        </row>
        <row r="4504">
          <cell r="V4504" t="str">
            <v>24139151001</v>
          </cell>
          <cell r="W4504">
            <v>151</v>
          </cell>
          <cell r="X4504">
            <v>1</v>
          </cell>
          <cell r="Y4504">
            <v>1</v>
          </cell>
          <cell r="Z4504" t="str">
            <v>男</v>
          </cell>
          <cell r="AA4504" t="str">
            <v>汉族</v>
          </cell>
        </row>
        <row r="4505">
          <cell r="E4505" t="str">
            <v>刘瑜玮</v>
          </cell>
          <cell r="F4505" t="str">
            <v>女</v>
          </cell>
          <cell r="G4505" t="str">
            <v>汉族</v>
          </cell>
        </row>
        <row r="4505">
          <cell r="V4505" t="str">
            <v>24139151002</v>
          </cell>
          <cell r="W4505">
            <v>151</v>
          </cell>
          <cell r="X4505">
            <v>2</v>
          </cell>
          <cell r="Y4505">
            <v>1</v>
          </cell>
          <cell r="Z4505" t="str">
            <v>女</v>
          </cell>
          <cell r="AA4505" t="str">
            <v>汉族</v>
          </cell>
        </row>
        <row r="4506">
          <cell r="E4506" t="str">
            <v>黄蓉</v>
          </cell>
          <cell r="F4506" t="str">
            <v>女</v>
          </cell>
          <cell r="G4506" t="str">
            <v>汉族</v>
          </cell>
        </row>
        <row r="4506">
          <cell r="V4506" t="str">
            <v>24139151003</v>
          </cell>
          <cell r="W4506">
            <v>151</v>
          </cell>
          <cell r="X4506">
            <v>3</v>
          </cell>
          <cell r="Y4506">
            <v>1</v>
          </cell>
          <cell r="Z4506" t="str">
            <v>女</v>
          </cell>
          <cell r="AA4506" t="str">
            <v>汉族</v>
          </cell>
        </row>
        <row r="4507">
          <cell r="E4507" t="str">
            <v>丁承培</v>
          </cell>
          <cell r="F4507" t="str">
            <v>男</v>
          </cell>
          <cell r="G4507" t="str">
            <v>汉族</v>
          </cell>
        </row>
        <row r="4507">
          <cell r="V4507" t="str">
            <v>24139151004</v>
          </cell>
          <cell r="W4507">
            <v>151</v>
          </cell>
          <cell r="X4507">
            <v>4</v>
          </cell>
          <cell r="Y4507">
            <v>2</v>
          </cell>
          <cell r="Z4507" t="str">
            <v>男</v>
          </cell>
          <cell r="AA4507" t="str">
            <v>汉族</v>
          </cell>
        </row>
        <row r="4508">
          <cell r="E4508" t="str">
            <v>王琼</v>
          </cell>
          <cell r="F4508" t="str">
            <v>女</v>
          </cell>
          <cell r="G4508" t="str">
            <v>汉族</v>
          </cell>
        </row>
        <row r="4508">
          <cell r="V4508" t="str">
            <v>24139151005</v>
          </cell>
          <cell r="W4508">
            <v>151</v>
          </cell>
          <cell r="X4508">
            <v>5</v>
          </cell>
          <cell r="Y4508">
            <v>2</v>
          </cell>
          <cell r="Z4508" t="str">
            <v>女</v>
          </cell>
          <cell r="AA4508" t="str">
            <v>汉族</v>
          </cell>
        </row>
        <row r="4509">
          <cell r="E4509" t="str">
            <v>王心语</v>
          </cell>
          <cell r="F4509" t="str">
            <v>女</v>
          </cell>
          <cell r="G4509" t="str">
            <v>汉族</v>
          </cell>
        </row>
        <row r="4509">
          <cell r="V4509" t="str">
            <v>24139151006</v>
          </cell>
          <cell r="W4509">
            <v>151</v>
          </cell>
          <cell r="X4509">
            <v>6</v>
          </cell>
          <cell r="Y4509">
            <v>5</v>
          </cell>
          <cell r="Z4509" t="str">
            <v>女</v>
          </cell>
          <cell r="AA4509" t="str">
            <v>汉族</v>
          </cell>
        </row>
        <row r="4510">
          <cell r="E4510" t="str">
            <v>黄己恒</v>
          </cell>
          <cell r="F4510" t="str">
            <v>男</v>
          </cell>
          <cell r="G4510" t="str">
            <v>壮族</v>
          </cell>
        </row>
        <row r="4510">
          <cell r="V4510" t="str">
            <v>24139151007</v>
          </cell>
          <cell r="W4510">
            <v>151</v>
          </cell>
          <cell r="X4510">
            <v>7</v>
          </cell>
          <cell r="Y4510">
            <v>2</v>
          </cell>
          <cell r="Z4510" t="str">
            <v>男</v>
          </cell>
          <cell r="AA4510" t="str">
            <v>壮族</v>
          </cell>
        </row>
        <row r="4511">
          <cell r="E4511" t="str">
            <v>杜佳伟</v>
          </cell>
          <cell r="F4511" t="str">
            <v>男</v>
          </cell>
          <cell r="G4511" t="str">
            <v>汉族</v>
          </cell>
        </row>
        <row r="4511">
          <cell r="V4511" t="str">
            <v>24139151008</v>
          </cell>
          <cell r="W4511">
            <v>151</v>
          </cell>
          <cell r="X4511">
            <v>8</v>
          </cell>
          <cell r="Y4511">
            <v>1</v>
          </cell>
          <cell r="Z4511" t="str">
            <v>男</v>
          </cell>
          <cell r="AA4511" t="str">
            <v>汉族</v>
          </cell>
        </row>
        <row r="4512">
          <cell r="E4512" t="str">
            <v>姜雪晴</v>
          </cell>
          <cell r="F4512" t="str">
            <v>女</v>
          </cell>
          <cell r="G4512" t="str">
            <v>汉族</v>
          </cell>
        </row>
        <row r="4512">
          <cell r="V4512" t="str">
            <v>24139151009</v>
          </cell>
          <cell r="W4512">
            <v>151</v>
          </cell>
          <cell r="X4512">
            <v>9</v>
          </cell>
          <cell r="Y4512">
            <v>1</v>
          </cell>
          <cell r="Z4512" t="str">
            <v>女</v>
          </cell>
          <cell r="AA4512" t="str">
            <v>汉族</v>
          </cell>
        </row>
        <row r="4513">
          <cell r="E4513" t="str">
            <v>方影</v>
          </cell>
          <cell r="F4513" t="str">
            <v>男</v>
          </cell>
          <cell r="G4513" t="str">
            <v>汉族</v>
          </cell>
        </row>
        <row r="4513">
          <cell r="V4513" t="str">
            <v>24139151010</v>
          </cell>
          <cell r="W4513">
            <v>151</v>
          </cell>
          <cell r="X4513">
            <v>10</v>
          </cell>
          <cell r="Y4513">
            <v>1</v>
          </cell>
          <cell r="Z4513" t="str">
            <v>男</v>
          </cell>
          <cell r="AA4513" t="str">
            <v>汉族</v>
          </cell>
        </row>
        <row r="4514">
          <cell r="E4514" t="str">
            <v>王锦涛</v>
          </cell>
          <cell r="F4514" t="str">
            <v>男</v>
          </cell>
          <cell r="G4514" t="str">
            <v>汉族</v>
          </cell>
        </row>
        <row r="4514">
          <cell r="V4514" t="str">
            <v>24139151011</v>
          </cell>
          <cell r="W4514">
            <v>151</v>
          </cell>
          <cell r="X4514">
            <v>11</v>
          </cell>
          <cell r="Y4514">
            <v>1</v>
          </cell>
          <cell r="Z4514" t="str">
            <v>男</v>
          </cell>
          <cell r="AA4514" t="str">
            <v>汉族</v>
          </cell>
        </row>
        <row r="4515">
          <cell r="E4515" t="str">
            <v>罗述意</v>
          </cell>
          <cell r="F4515" t="str">
            <v>女</v>
          </cell>
          <cell r="G4515" t="str">
            <v>汉族</v>
          </cell>
        </row>
        <row r="4515">
          <cell r="V4515" t="str">
            <v>24139151012</v>
          </cell>
          <cell r="W4515">
            <v>151</v>
          </cell>
          <cell r="X4515">
            <v>12</v>
          </cell>
          <cell r="Y4515">
            <v>2</v>
          </cell>
          <cell r="Z4515" t="str">
            <v>女</v>
          </cell>
          <cell r="AA4515" t="str">
            <v>汉族</v>
          </cell>
        </row>
        <row r="4516">
          <cell r="E4516" t="str">
            <v>徐欣欣</v>
          </cell>
          <cell r="F4516" t="str">
            <v>女</v>
          </cell>
          <cell r="G4516" t="str">
            <v>壮族</v>
          </cell>
        </row>
        <row r="4516">
          <cell r="V4516" t="str">
            <v>24139151013</v>
          </cell>
          <cell r="W4516">
            <v>151</v>
          </cell>
          <cell r="X4516">
            <v>13</v>
          </cell>
          <cell r="Y4516">
            <v>1</v>
          </cell>
          <cell r="Z4516" t="str">
            <v>女</v>
          </cell>
          <cell r="AA4516" t="str">
            <v>壮族</v>
          </cell>
        </row>
        <row r="4517">
          <cell r="E4517" t="str">
            <v>蔡小琴</v>
          </cell>
          <cell r="F4517" t="str">
            <v>女</v>
          </cell>
          <cell r="G4517" t="str">
            <v>汉族</v>
          </cell>
        </row>
        <row r="4517">
          <cell r="V4517" t="str">
            <v>24139151014</v>
          </cell>
          <cell r="W4517">
            <v>151</v>
          </cell>
          <cell r="X4517">
            <v>14</v>
          </cell>
          <cell r="Y4517">
            <v>1</v>
          </cell>
          <cell r="Z4517" t="str">
            <v>女</v>
          </cell>
          <cell r="AA4517" t="str">
            <v>汉族</v>
          </cell>
        </row>
        <row r="4518">
          <cell r="E4518" t="str">
            <v>魏水德</v>
          </cell>
          <cell r="F4518" t="str">
            <v>男</v>
          </cell>
          <cell r="G4518" t="str">
            <v>汉族</v>
          </cell>
        </row>
        <row r="4518">
          <cell r="V4518" t="str">
            <v>24139151015</v>
          </cell>
          <cell r="W4518">
            <v>151</v>
          </cell>
          <cell r="X4518">
            <v>15</v>
          </cell>
          <cell r="Y4518">
            <v>1</v>
          </cell>
          <cell r="Z4518" t="str">
            <v>男</v>
          </cell>
          <cell r="AA4518" t="str">
            <v>汉族</v>
          </cell>
        </row>
        <row r="4519">
          <cell r="E4519" t="str">
            <v>覃建</v>
          </cell>
          <cell r="F4519" t="str">
            <v>男</v>
          </cell>
          <cell r="G4519" t="str">
            <v>壮族</v>
          </cell>
        </row>
        <row r="4519">
          <cell r="V4519" t="str">
            <v>24139151016</v>
          </cell>
          <cell r="W4519">
            <v>151</v>
          </cell>
          <cell r="X4519">
            <v>16</v>
          </cell>
          <cell r="Y4519">
            <v>1</v>
          </cell>
          <cell r="Z4519" t="str">
            <v>男</v>
          </cell>
          <cell r="AA4519" t="str">
            <v>壮族</v>
          </cell>
        </row>
        <row r="4520">
          <cell r="E4520" t="str">
            <v>庞舒尹</v>
          </cell>
          <cell r="F4520" t="str">
            <v>女</v>
          </cell>
          <cell r="G4520" t="str">
            <v>汉族</v>
          </cell>
        </row>
        <row r="4520">
          <cell r="V4520" t="str">
            <v>24139151017</v>
          </cell>
          <cell r="W4520">
            <v>151</v>
          </cell>
          <cell r="X4520">
            <v>17</v>
          </cell>
          <cell r="Y4520">
            <v>2</v>
          </cell>
          <cell r="Z4520" t="str">
            <v>女</v>
          </cell>
          <cell r="AA4520" t="str">
            <v>汉族</v>
          </cell>
        </row>
        <row r="4521">
          <cell r="E4521" t="str">
            <v>唐诗琪</v>
          </cell>
          <cell r="F4521" t="str">
            <v>女</v>
          </cell>
          <cell r="G4521" t="str">
            <v>汉族</v>
          </cell>
        </row>
        <row r="4521">
          <cell r="V4521" t="str">
            <v>24139151018</v>
          </cell>
          <cell r="W4521">
            <v>151</v>
          </cell>
          <cell r="X4521">
            <v>18</v>
          </cell>
          <cell r="Y4521">
            <v>1</v>
          </cell>
          <cell r="Z4521" t="str">
            <v>女</v>
          </cell>
          <cell r="AA4521" t="str">
            <v>汉族</v>
          </cell>
        </row>
        <row r="4522">
          <cell r="E4522" t="str">
            <v>林小雅</v>
          </cell>
          <cell r="F4522" t="str">
            <v>女</v>
          </cell>
          <cell r="G4522" t="str">
            <v>汉族</v>
          </cell>
        </row>
        <row r="4522">
          <cell r="V4522" t="str">
            <v>24139151019</v>
          </cell>
          <cell r="W4522">
            <v>151</v>
          </cell>
          <cell r="X4522">
            <v>19</v>
          </cell>
          <cell r="Y4522">
            <v>1</v>
          </cell>
          <cell r="Z4522" t="str">
            <v>女</v>
          </cell>
          <cell r="AA4522" t="str">
            <v>汉族</v>
          </cell>
        </row>
        <row r="4523">
          <cell r="E4523" t="str">
            <v>蔡虎</v>
          </cell>
          <cell r="F4523" t="str">
            <v>男</v>
          </cell>
          <cell r="G4523" t="str">
            <v>汉族</v>
          </cell>
        </row>
        <row r="4523">
          <cell r="V4523" t="str">
            <v>24139151020</v>
          </cell>
          <cell r="W4523">
            <v>151</v>
          </cell>
          <cell r="X4523">
            <v>20</v>
          </cell>
          <cell r="Y4523">
            <v>3</v>
          </cell>
          <cell r="Z4523" t="str">
            <v>男</v>
          </cell>
          <cell r="AA4523" t="str">
            <v>汉族</v>
          </cell>
        </row>
        <row r="4524">
          <cell r="E4524" t="str">
            <v>何思汉</v>
          </cell>
          <cell r="F4524" t="str">
            <v>男</v>
          </cell>
          <cell r="G4524" t="str">
            <v>壮族</v>
          </cell>
        </row>
        <row r="4524">
          <cell r="V4524" t="str">
            <v>24139151021</v>
          </cell>
          <cell r="W4524">
            <v>151</v>
          </cell>
          <cell r="X4524">
            <v>21</v>
          </cell>
          <cell r="Y4524">
            <v>1</v>
          </cell>
          <cell r="Z4524" t="str">
            <v>男</v>
          </cell>
          <cell r="AA4524" t="str">
            <v>壮族</v>
          </cell>
        </row>
        <row r="4525">
          <cell r="E4525" t="str">
            <v>周剑</v>
          </cell>
          <cell r="F4525" t="str">
            <v>男</v>
          </cell>
          <cell r="G4525" t="str">
            <v>汉族</v>
          </cell>
        </row>
        <row r="4525">
          <cell r="V4525" t="str">
            <v>24139151022</v>
          </cell>
          <cell r="W4525">
            <v>151</v>
          </cell>
          <cell r="X4525">
            <v>22</v>
          </cell>
          <cell r="Y4525">
            <v>2</v>
          </cell>
          <cell r="Z4525" t="str">
            <v>男</v>
          </cell>
          <cell r="AA4525" t="str">
            <v>汉族</v>
          </cell>
        </row>
        <row r="4526">
          <cell r="E4526" t="str">
            <v>覃迎</v>
          </cell>
          <cell r="F4526" t="str">
            <v>男</v>
          </cell>
          <cell r="G4526" t="str">
            <v>壮族</v>
          </cell>
        </row>
        <row r="4526">
          <cell r="V4526" t="str">
            <v>24139151023</v>
          </cell>
          <cell r="W4526">
            <v>151</v>
          </cell>
          <cell r="X4526">
            <v>23</v>
          </cell>
          <cell r="Y4526">
            <v>1</v>
          </cell>
          <cell r="Z4526" t="str">
            <v>男</v>
          </cell>
          <cell r="AA4526" t="str">
            <v>壮族</v>
          </cell>
        </row>
        <row r="4527">
          <cell r="E4527" t="str">
            <v>阳逍</v>
          </cell>
          <cell r="F4527" t="str">
            <v>男</v>
          </cell>
          <cell r="G4527" t="str">
            <v>汉族</v>
          </cell>
        </row>
        <row r="4527">
          <cell r="V4527" t="str">
            <v>24139151024</v>
          </cell>
          <cell r="W4527">
            <v>151</v>
          </cell>
          <cell r="X4527">
            <v>24</v>
          </cell>
          <cell r="Y4527">
            <v>1</v>
          </cell>
          <cell r="Z4527" t="str">
            <v>男</v>
          </cell>
          <cell r="AA4527" t="str">
            <v>汉族</v>
          </cell>
        </row>
        <row r="4528">
          <cell r="E4528" t="str">
            <v>张嘉维</v>
          </cell>
          <cell r="F4528" t="str">
            <v>男</v>
          </cell>
          <cell r="G4528" t="str">
            <v>汉族</v>
          </cell>
        </row>
        <row r="4528">
          <cell r="V4528" t="str">
            <v>24139151025</v>
          </cell>
          <cell r="W4528">
            <v>151</v>
          </cell>
          <cell r="X4528">
            <v>25</v>
          </cell>
          <cell r="Y4528">
            <v>1</v>
          </cell>
          <cell r="Z4528" t="str">
            <v>男</v>
          </cell>
          <cell r="AA4528" t="str">
            <v>汉族</v>
          </cell>
        </row>
        <row r="4529">
          <cell r="E4529" t="str">
            <v>韦友杰</v>
          </cell>
          <cell r="F4529" t="str">
            <v>男</v>
          </cell>
          <cell r="G4529" t="str">
            <v>壮族</v>
          </cell>
        </row>
        <row r="4529">
          <cell r="V4529" t="str">
            <v>24139151026</v>
          </cell>
          <cell r="W4529">
            <v>151</v>
          </cell>
          <cell r="X4529">
            <v>26</v>
          </cell>
          <cell r="Y4529">
            <v>1</v>
          </cell>
          <cell r="Z4529" t="str">
            <v>男</v>
          </cell>
          <cell r="AA4529" t="str">
            <v>壮族</v>
          </cell>
        </row>
        <row r="4530">
          <cell r="E4530" t="str">
            <v>林青</v>
          </cell>
          <cell r="F4530" t="str">
            <v>男</v>
          </cell>
          <cell r="G4530" t="str">
            <v>瑶族</v>
          </cell>
        </row>
        <row r="4530">
          <cell r="V4530" t="str">
            <v>24139151027</v>
          </cell>
          <cell r="W4530">
            <v>151</v>
          </cell>
          <cell r="X4530">
            <v>27</v>
          </cell>
          <cell r="Y4530">
            <v>2</v>
          </cell>
          <cell r="Z4530" t="str">
            <v>男</v>
          </cell>
          <cell r="AA4530" t="str">
            <v>瑶族</v>
          </cell>
        </row>
        <row r="4531">
          <cell r="E4531" t="str">
            <v>冯宪穗</v>
          </cell>
          <cell r="F4531" t="str">
            <v>男</v>
          </cell>
          <cell r="G4531" t="str">
            <v>汉族</v>
          </cell>
        </row>
        <row r="4531">
          <cell r="V4531" t="str">
            <v>24139151028</v>
          </cell>
          <cell r="W4531">
            <v>151</v>
          </cell>
          <cell r="X4531">
            <v>28</v>
          </cell>
          <cell r="Y4531">
            <v>1</v>
          </cell>
          <cell r="Z4531" t="str">
            <v>男</v>
          </cell>
          <cell r="AA4531" t="str">
            <v>汉族</v>
          </cell>
        </row>
        <row r="4532">
          <cell r="E4532" t="str">
            <v>殷小杰</v>
          </cell>
          <cell r="F4532" t="str">
            <v>男</v>
          </cell>
          <cell r="G4532" t="str">
            <v>汉族</v>
          </cell>
        </row>
        <row r="4532">
          <cell r="V4532" t="str">
            <v>24139151029</v>
          </cell>
          <cell r="W4532">
            <v>151</v>
          </cell>
          <cell r="X4532">
            <v>29</v>
          </cell>
          <cell r="Y4532">
            <v>1</v>
          </cell>
          <cell r="Z4532" t="str">
            <v>男</v>
          </cell>
          <cell r="AA4532" t="str">
            <v>汉族</v>
          </cell>
        </row>
        <row r="4533">
          <cell r="E4533" t="str">
            <v>晏鹏</v>
          </cell>
          <cell r="F4533" t="str">
            <v>男</v>
          </cell>
          <cell r="G4533" t="str">
            <v>汉族</v>
          </cell>
        </row>
        <row r="4533">
          <cell r="V4533" t="str">
            <v>24139151030</v>
          </cell>
          <cell r="W4533">
            <v>151</v>
          </cell>
          <cell r="X4533">
            <v>30</v>
          </cell>
          <cell r="Y4533">
            <v>1</v>
          </cell>
          <cell r="Z4533" t="str">
            <v>男</v>
          </cell>
          <cell r="AA4533" t="str">
            <v>汉族</v>
          </cell>
        </row>
        <row r="4534">
          <cell r="E4534" t="str">
            <v>王丽月</v>
          </cell>
          <cell r="F4534" t="str">
            <v>女</v>
          </cell>
          <cell r="G4534" t="str">
            <v>汉族</v>
          </cell>
        </row>
        <row r="4534">
          <cell r="V4534" t="str">
            <v>24139152001</v>
          </cell>
          <cell r="W4534">
            <v>152</v>
          </cell>
          <cell r="X4534">
            <v>1</v>
          </cell>
          <cell r="Y4534">
            <v>1</v>
          </cell>
          <cell r="Z4534" t="str">
            <v>女</v>
          </cell>
          <cell r="AA4534" t="str">
            <v>汉族</v>
          </cell>
        </row>
        <row r="4535">
          <cell r="E4535" t="str">
            <v>陶妍霓</v>
          </cell>
          <cell r="F4535" t="str">
            <v>女</v>
          </cell>
          <cell r="G4535" t="str">
            <v>瑶族</v>
          </cell>
        </row>
        <row r="4535">
          <cell r="V4535" t="str">
            <v>24139152002</v>
          </cell>
          <cell r="W4535">
            <v>152</v>
          </cell>
          <cell r="X4535">
            <v>2</v>
          </cell>
          <cell r="Y4535">
            <v>1</v>
          </cell>
          <cell r="Z4535" t="str">
            <v>女</v>
          </cell>
          <cell r="AA4535" t="str">
            <v>瑶族</v>
          </cell>
        </row>
        <row r="4536">
          <cell r="E4536" t="str">
            <v>苏梓惠</v>
          </cell>
          <cell r="F4536" t="str">
            <v>女</v>
          </cell>
          <cell r="G4536" t="str">
            <v>瑶族</v>
          </cell>
        </row>
        <row r="4536">
          <cell r="V4536" t="str">
            <v>24139152003</v>
          </cell>
          <cell r="W4536">
            <v>152</v>
          </cell>
          <cell r="X4536">
            <v>3</v>
          </cell>
          <cell r="Y4536">
            <v>1</v>
          </cell>
          <cell r="Z4536" t="str">
            <v>女</v>
          </cell>
          <cell r="AA4536" t="str">
            <v>瑶族</v>
          </cell>
        </row>
        <row r="4537">
          <cell r="E4537" t="str">
            <v>卢嘉欣</v>
          </cell>
          <cell r="F4537" t="str">
            <v>女</v>
          </cell>
          <cell r="G4537" t="str">
            <v>壮族</v>
          </cell>
        </row>
        <row r="4537">
          <cell r="V4537" t="str">
            <v>24139152004</v>
          </cell>
          <cell r="W4537">
            <v>152</v>
          </cell>
          <cell r="X4537">
            <v>4</v>
          </cell>
          <cell r="Y4537">
            <v>1</v>
          </cell>
          <cell r="Z4537" t="str">
            <v>女</v>
          </cell>
          <cell r="AA4537" t="str">
            <v>壮族</v>
          </cell>
        </row>
        <row r="4538">
          <cell r="E4538" t="str">
            <v>黄沁婷</v>
          </cell>
          <cell r="F4538" t="str">
            <v>女</v>
          </cell>
          <cell r="G4538" t="str">
            <v>壮族</v>
          </cell>
        </row>
        <row r="4538">
          <cell r="V4538" t="str">
            <v>24139152005</v>
          </cell>
          <cell r="W4538">
            <v>152</v>
          </cell>
          <cell r="X4538">
            <v>5</v>
          </cell>
          <cell r="Y4538">
            <v>1</v>
          </cell>
          <cell r="Z4538" t="str">
            <v>女</v>
          </cell>
          <cell r="AA4538" t="str">
            <v>壮族</v>
          </cell>
        </row>
        <row r="4539">
          <cell r="E4539" t="str">
            <v>阙家新</v>
          </cell>
          <cell r="F4539" t="str">
            <v>男</v>
          </cell>
          <cell r="G4539" t="str">
            <v>汉族</v>
          </cell>
        </row>
        <row r="4539">
          <cell r="V4539" t="str">
            <v>24139152006</v>
          </cell>
          <cell r="W4539">
            <v>152</v>
          </cell>
          <cell r="X4539">
            <v>6</v>
          </cell>
          <cell r="Y4539">
            <v>2</v>
          </cell>
          <cell r="Z4539" t="str">
            <v>男</v>
          </cell>
          <cell r="AA4539" t="str">
            <v>汉族</v>
          </cell>
        </row>
        <row r="4540">
          <cell r="E4540" t="str">
            <v>杨昌波</v>
          </cell>
          <cell r="F4540" t="str">
            <v>男</v>
          </cell>
          <cell r="G4540" t="str">
            <v>汉族</v>
          </cell>
        </row>
        <row r="4540">
          <cell r="V4540" t="str">
            <v>24139152007</v>
          </cell>
          <cell r="W4540">
            <v>152</v>
          </cell>
          <cell r="X4540">
            <v>7</v>
          </cell>
          <cell r="Y4540">
            <v>2</v>
          </cell>
          <cell r="Z4540" t="str">
            <v>男</v>
          </cell>
          <cell r="AA4540" t="str">
            <v>汉族</v>
          </cell>
        </row>
        <row r="4541">
          <cell r="E4541" t="str">
            <v>林夏</v>
          </cell>
          <cell r="F4541" t="str">
            <v>女</v>
          </cell>
          <cell r="G4541" t="str">
            <v>汉族</v>
          </cell>
        </row>
        <row r="4541">
          <cell r="V4541" t="str">
            <v>24139152008</v>
          </cell>
          <cell r="W4541">
            <v>152</v>
          </cell>
          <cell r="X4541">
            <v>8</v>
          </cell>
          <cell r="Y4541">
            <v>2</v>
          </cell>
          <cell r="Z4541" t="str">
            <v>女</v>
          </cell>
          <cell r="AA4541" t="str">
            <v>汉族</v>
          </cell>
        </row>
        <row r="4542">
          <cell r="E4542" t="str">
            <v>江海兰</v>
          </cell>
          <cell r="F4542" t="str">
            <v>女</v>
          </cell>
          <cell r="G4542" t="str">
            <v>汉族</v>
          </cell>
        </row>
        <row r="4542">
          <cell r="V4542" t="str">
            <v>24139152009</v>
          </cell>
          <cell r="W4542">
            <v>152</v>
          </cell>
          <cell r="X4542">
            <v>9</v>
          </cell>
          <cell r="Y4542">
            <v>1</v>
          </cell>
          <cell r="Z4542" t="str">
            <v>女</v>
          </cell>
          <cell r="AA4542" t="str">
            <v>汉族</v>
          </cell>
        </row>
        <row r="4543">
          <cell r="E4543" t="str">
            <v>邓云</v>
          </cell>
          <cell r="F4543" t="str">
            <v>女</v>
          </cell>
          <cell r="G4543" t="str">
            <v>汉族</v>
          </cell>
        </row>
        <row r="4543">
          <cell r="V4543" t="str">
            <v>24139152010</v>
          </cell>
          <cell r="W4543">
            <v>152</v>
          </cell>
          <cell r="X4543">
            <v>10</v>
          </cell>
          <cell r="Y4543">
            <v>1</v>
          </cell>
          <cell r="Z4543" t="str">
            <v>女</v>
          </cell>
          <cell r="AA4543" t="str">
            <v>汉族</v>
          </cell>
        </row>
        <row r="4544">
          <cell r="E4544" t="str">
            <v>韦武开</v>
          </cell>
          <cell r="F4544" t="str">
            <v>男</v>
          </cell>
          <cell r="G4544" t="str">
            <v>壮族</v>
          </cell>
        </row>
        <row r="4544">
          <cell r="V4544" t="str">
            <v>24139152011</v>
          </cell>
          <cell r="W4544">
            <v>152</v>
          </cell>
          <cell r="X4544">
            <v>11</v>
          </cell>
          <cell r="Y4544">
            <v>1</v>
          </cell>
          <cell r="Z4544" t="str">
            <v>男</v>
          </cell>
          <cell r="AA4544" t="str">
            <v>壮族</v>
          </cell>
        </row>
        <row r="4545">
          <cell r="E4545" t="str">
            <v>周庆</v>
          </cell>
          <cell r="F4545" t="str">
            <v>男</v>
          </cell>
          <cell r="G4545" t="str">
            <v>汉族</v>
          </cell>
        </row>
        <row r="4545">
          <cell r="V4545" t="str">
            <v>24139152012</v>
          </cell>
          <cell r="W4545">
            <v>152</v>
          </cell>
          <cell r="X4545">
            <v>12</v>
          </cell>
          <cell r="Y4545">
            <v>1</v>
          </cell>
          <cell r="Z4545" t="str">
            <v>男</v>
          </cell>
          <cell r="AA4545" t="str">
            <v>汉族</v>
          </cell>
        </row>
        <row r="4546">
          <cell r="E4546" t="str">
            <v>袁运标</v>
          </cell>
          <cell r="F4546" t="str">
            <v>男</v>
          </cell>
          <cell r="G4546" t="str">
            <v>瑶族</v>
          </cell>
        </row>
        <row r="4546">
          <cell r="V4546" t="str">
            <v>24139152013</v>
          </cell>
          <cell r="W4546">
            <v>152</v>
          </cell>
          <cell r="X4546">
            <v>13</v>
          </cell>
          <cell r="Y4546">
            <v>1</v>
          </cell>
          <cell r="Z4546" t="str">
            <v>男</v>
          </cell>
          <cell r="AA4546" t="str">
            <v>瑶族</v>
          </cell>
        </row>
        <row r="4547">
          <cell r="E4547" t="str">
            <v>何秋玲</v>
          </cell>
          <cell r="F4547" t="str">
            <v>女</v>
          </cell>
          <cell r="G4547" t="str">
            <v>汉族</v>
          </cell>
        </row>
        <row r="4547">
          <cell r="V4547" t="str">
            <v>24139152014</v>
          </cell>
          <cell r="W4547">
            <v>152</v>
          </cell>
          <cell r="X4547">
            <v>14</v>
          </cell>
          <cell r="Y4547">
            <v>1</v>
          </cell>
          <cell r="Z4547" t="str">
            <v>女</v>
          </cell>
          <cell r="AA4547" t="str">
            <v>汉族</v>
          </cell>
        </row>
        <row r="4548">
          <cell r="E4548" t="str">
            <v>杨荟琦</v>
          </cell>
          <cell r="F4548" t="str">
            <v>女</v>
          </cell>
          <cell r="G4548" t="str">
            <v>壮族</v>
          </cell>
        </row>
        <row r="4548">
          <cell r="V4548" t="str">
            <v>24139152015</v>
          </cell>
          <cell r="W4548">
            <v>152</v>
          </cell>
          <cell r="X4548">
            <v>15</v>
          </cell>
          <cell r="Y4548">
            <v>1</v>
          </cell>
          <cell r="Z4548" t="str">
            <v>女</v>
          </cell>
          <cell r="AA4548" t="str">
            <v>壮族</v>
          </cell>
        </row>
        <row r="4549">
          <cell r="E4549" t="str">
            <v>黄祥波</v>
          </cell>
          <cell r="F4549" t="str">
            <v>男</v>
          </cell>
          <cell r="G4549" t="str">
            <v>瑶族</v>
          </cell>
        </row>
        <row r="4549">
          <cell r="V4549" t="str">
            <v>24139152016</v>
          </cell>
          <cell r="W4549">
            <v>152</v>
          </cell>
          <cell r="X4549">
            <v>16</v>
          </cell>
          <cell r="Y4549">
            <v>1</v>
          </cell>
          <cell r="Z4549" t="str">
            <v>男</v>
          </cell>
          <cell r="AA4549" t="str">
            <v>瑶族</v>
          </cell>
        </row>
        <row r="4550">
          <cell r="E4550" t="str">
            <v>尤孙锋</v>
          </cell>
          <cell r="F4550" t="str">
            <v>男</v>
          </cell>
          <cell r="G4550" t="str">
            <v>汉族</v>
          </cell>
        </row>
        <row r="4550">
          <cell r="V4550" t="str">
            <v>24139152017</v>
          </cell>
          <cell r="W4550">
            <v>152</v>
          </cell>
          <cell r="X4550">
            <v>17</v>
          </cell>
          <cell r="Y4550">
            <v>1</v>
          </cell>
          <cell r="Z4550" t="str">
            <v>男</v>
          </cell>
          <cell r="AA4550" t="str">
            <v>汉族</v>
          </cell>
        </row>
        <row r="4551">
          <cell r="E4551" t="str">
            <v>黄吉维</v>
          </cell>
          <cell r="F4551" t="str">
            <v>男</v>
          </cell>
          <cell r="G4551" t="str">
            <v>壮族</v>
          </cell>
        </row>
        <row r="4551">
          <cell r="V4551" t="str">
            <v>24139152018</v>
          </cell>
          <cell r="W4551">
            <v>152</v>
          </cell>
          <cell r="X4551">
            <v>18</v>
          </cell>
          <cell r="Y4551">
            <v>1</v>
          </cell>
          <cell r="Z4551" t="str">
            <v>男</v>
          </cell>
          <cell r="AA4551" t="str">
            <v>壮族</v>
          </cell>
        </row>
        <row r="4552">
          <cell r="E4552" t="str">
            <v>林信利</v>
          </cell>
          <cell r="F4552" t="str">
            <v>女</v>
          </cell>
          <cell r="G4552" t="str">
            <v>汉族</v>
          </cell>
        </row>
        <row r="4552">
          <cell r="V4552" t="str">
            <v>24139152019</v>
          </cell>
          <cell r="W4552">
            <v>152</v>
          </cell>
          <cell r="X4552">
            <v>19</v>
          </cell>
          <cell r="Y4552">
            <v>1</v>
          </cell>
          <cell r="Z4552" t="str">
            <v>女</v>
          </cell>
          <cell r="AA4552" t="str">
            <v>汉族</v>
          </cell>
        </row>
        <row r="4553">
          <cell r="E4553" t="str">
            <v>韦丁霞</v>
          </cell>
          <cell r="F4553" t="str">
            <v>女</v>
          </cell>
          <cell r="G4553" t="str">
            <v>汉族</v>
          </cell>
        </row>
        <row r="4553">
          <cell r="V4553" t="str">
            <v>24139152020</v>
          </cell>
          <cell r="W4553">
            <v>152</v>
          </cell>
          <cell r="X4553">
            <v>20</v>
          </cell>
          <cell r="Y4553">
            <v>1</v>
          </cell>
          <cell r="Z4553" t="str">
            <v>女</v>
          </cell>
          <cell r="AA4553" t="str">
            <v>汉族</v>
          </cell>
        </row>
        <row r="4554">
          <cell r="E4554" t="str">
            <v>苏莉惠</v>
          </cell>
          <cell r="F4554" t="str">
            <v>女</v>
          </cell>
          <cell r="G4554" t="str">
            <v>汉族</v>
          </cell>
        </row>
        <row r="4554">
          <cell r="V4554" t="str">
            <v>24139152021</v>
          </cell>
          <cell r="W4554">
            <v>152</v>
          </cell>
          <cell r="X4554">
            <v>21</v>
          </cell>
          <cell r="Y4554">
            <v>1</v>
          </cell>
          <cell r="Z4554" t="str">
            <v>女</v>
          </cell>
          <cell r="AA4554" t="str">
            <v>汉族</v>
          </cell>
        </row>
        <row r="4555">
          <cell r="E4555" t="str">
            <v>陈思因</v>
          </cell>
          <cell r="F4555" t="str">
            <v>女</v>
          </cell>
          <cell r="G4555" t="str">
            <v>汉族</v>
          </cell>
        </row>
        <row r="4555">
          <cell r="V4555" t="str">
            <v>24139152022</v>
          </cell>
          <cell r="W4555">
            <v>152</v>
          </cell>
          <cell r="X4555">
            <v>22</v>
          </cell>
          <cell r="Y4555">
            <v>1</v>
          </cell>
          <cell r="Z4555" t="str">
            <v>女</v>
          </cell>
          <cell r="AA4555" t="str">
            <v>汉族</v>
          </cell>
        </row>
        <row r="4556">
          <cell r="E4556" t="str">
            <v>朱芷琪</v>
          </cell>
          <cell r="F4556" t="str">
            <v>女</v>
          </cell>
          <cell r="G4556" t="str">
            <v>汉族</v>
          </cell>
        </row>
        <row r="4556">
          <cell r="V4556" t="str">
            <v>24139152023</v>
          </cell>
          <cell r="W4556">
            <v>152</v>
          </cell>
          <cell r="X4556">
            <v>23</v>
          </cell>
          <cell r="Y4556">
            <v>2</v>
          </cell>
          <cell r="Z4556" t="str">
            <v>女</v>
          </cell>
          <cell r="AA4556" t="str">
            <v>汉族</v>
          </cell>
        </row>
        <row r="4557">
          <cell r="E4557" t="str">
            <v>杨莉莉</v>
          </cell>
          <cell r="F4557" t="str">
            <v>女</v>
          </cell>
          <cell r="G4557" t="str">
            <v>壮族</v>
          </cell>
        </row>
        <row r="4557">
          <cell r="V4557" t="str">
            <v>24139152024</v>
          </cell>
          <cell r="W4557">
            <v>152</v>
          </cell>
          <cell r="X4557">
            <v>24</v>
          </cell>
          <cell r="Y4557">
            <v>1</v>
          </cell>
          <cell r="Z4557" t="str">
            <v>女</v>
          </cell>
          <cell r="AA4557" t="str">
            <v>壮族</v>
          </cell>
        </row>
        <row r="4558">
          <cell r="E4558" t="str">
            <v>梁韶昆</v>
          </cell>
          <cell r="F4558" t="str">
            <v>男</v>
          </cell>
          <cell r="G4558" t="str">
            <v>汉族</v>
          </cell>
        </row>
        <row r="4558">
          <cell r="V4558" t="str">
            <v>24139152025</v>
          </cell>
          <cell r="W4558">
            <v>152</v>
          </cell>
          <cell r="X4558">
            <v>25</v>
          </cell>
          <cell r="Y4558">
            <v>1</v>
          </cell>
          <cell r="Z4558" t="str">
            <v>男</v>
          </cell>
          <cell r="AA4558" t="str">
            <v>汉族</v>
          </cell>
        </row>
        <row r="4559">
          <cell r="E4559" t="str">
            <v>甘恬</v>
          </cell>
          <cell r="F4559" t="str">
            <v>女</v>
          </cell>
          <cell r="G4559" t="str">
            <v>壮族</v>
          </cell>
        </row>
        <row r="4559">
          <cell r="V4559" t="str">
            <v>24139152026</v>
          </cell>
          <cell r="W4559">
            <v>152</v>
          </cell>
          <cell r="X4559">
            <v>26</v>
          </cell>
          <cell r="Y4559">
            <v>1</v>
          </cell>
          <cell r="Z4559" t="str">
            <v>女</v>
          </cell>
          <cell r="AA4559" t="str">
            <v>壮族</v>
          </cell>
        </row>
        <row r="4560">
          <cell r="E4560" t="str">
            <v>周景鹏</v>
          </cell>
          <cell r="F4560" t="str">
            <v>男</v>
          </cell>
          <cell r="G4560" t="str">
            <v>汉族</v>
          </cell>
        </row>
        <row r="4560">
          <cell r="V4560" t="str">
            <v>24139152027</v>
          </cell>
          <cell r="W4560">
            <v>152</v>
          </cell>
          <cell r="X4560">
            <v>27</v>
          </cell>
          <cell r="Y4560">
            <v>1</v>
          </cell>
          <cell r="Z4560" t="str">
            <v>男</v>
          </cell>
          <cell r="AA4560" t="str">
            <v>汉族</v>
          </cell>
        </row>
        <row r="4561">
          <cell r="E4561" t="str">
            <v>玉金莹</v>
          </cell>
          <cell r="F4561" t="str">
            <v>女</v>
          </cell>
          <cell r="G4561" t="str">
            <v>壮族</v>
          </cell>
        </row>
        <row r="4561">
          <cell r="V4561" t="str">
            <v>24139152028</v>
          </cell>
          <cell r="W4561">
            <v>152</v>
          </cell>
          <cell r="X4561">
            <v>28</v>
          </cell>
          <cell r="Y4561">
            <v>1</v>
          </cell>
          <cell r="Z4561" t="str">
            <v>女</v>
          </cell>
          <cell r="AA4561" t="str">
            <v>壮族</v>
          </cell>
        </row>
        <row r="4562">
          <cell r="E4562" t="str">
            <v>覃财毅</v>
          </cell>
          <cell r="F4562" t="str">
            <v>男</v>
          </cell>
          <cell r="G4562" t="str">
            <v>壮族</v>
          </cell>
        </row>
        <row r="4562">
          <cell r="V4562" t="str">
            <v>24139152029</v>
          </cell>
          <cell r="W4562">
            <v>152</v>
          </cell>
          <cell r="X4562">
            <v>29</v>
          </cell>
          <cell r="Y4562">
            <v>1</v>
          </cell>
          <cell r="Z4562" t="str">
            <v>男</v>
          </cell>
          <cell r="AA4562" t="str">
            <v>壮族</v>
          </cell>
        </row>
        <row r="4563">
          <cell r="E4563" t="str">
            <v>符榆晟</v>
          </cell>
          <cell r="F4563" t="str">
            <v>男</v>
          </cell>
          <cell r="G4563" t="str">
            <v>汉族</v>
          </cell>
        </row>
        <row r="4563">
          <cell r="V4563" t="str">
            <v>24139152030</v>
          </cell>
          <cell r="W4563">
            <v>152</v>
          </cell>
          <cell r="X4563">
            <v>30</v>
          </cell>
          <cell r="Y4563">
            <v>1</v>
          </cell>
          <cell r="Z4563" t="str">
            <v>男</v>
          </cell>
          <cell r="AA4563" t="str">
            <v>汉族</v>
          </cell>
        </row>
        <row r="4564">
          <cell r="E4564" t="str">
            <v>张振金</v>
          </cell>
          <cell r="F4564" t="str">
            <v>男</v>
          </cell>
          <cell r="G4564" t="str">
            <v>汉族</v>
          </cell>
        </row>
        <row r="4564">
          <cell r="V4564" t="str">
            <v>24139153001</v>
          </cell>
          <cell r="W4564">
            <v>153</v>
          </cell>
          <cell r="X4564">
            <v>1</v>
          </cell>
          <cell r="Y4564">
            <v>1</v>
          </cell>
          <cell r="Z4564" t="str">
            <v>男</v>
          </cell>
          <cell r="AA4564" t="str">
            <v>汉族</v>
          </cell>
        </row>
        <row r="4565">
          <cell r="E4565" t="str">
            <v>梁星华</v>
          </cell>
          <cell r="F4565" t="str">
            <v>男</v>
          </cell>
          <cell r="G4565" t="str">
            <v>汉族</v>
          </cell>
        </row>
        <row r="4565">
          <cell r="V4565" t="str">
            <v>24139153002</v>
          </cell>
          <cell r="W4565">
            <v>153</v>
          </cell>
          <cell r="X4565">
            <v>2</v>
          </cell>
          <cell r="Y4565">
            <v>1</v>
          </cell>
          <cell r="Z4565" t="str">
            <v>男</v>
          </cell>
          <cell r="AA4565" t="str">
            <v>汉族</v>
          </cell>
        </row>
        <row r="4566">
          <cell r="E4566" t="str">
            <v>韦泽晓</v>
          </cell>
          <cell r="F4566" t="str">
            <v>女</v>
          </cell>
          <cell r="G4566" t="str">
            <v>壮族</v>
          </cell>
        </row>
        <row r="4566">
          <cell r="V4566" t="str">
            <v>24139153003</v>
          </cell>
          <cell r="W4566">
            <v>153</v>
          </cell>
          <cell r="X4566">
            <v>3</v>
          </cell>
          <cell r="Y4566">
            <v>1</v>
          </cell>
          <cell r="Z4566" t="str">
            <v>女</v>
          </cell>
          <cell r="AA4566" t="str">
            <v>壮族</v>
          </cell>
        </row>
        <row r="4567">
          <cell r="E4567" t="str">
            <v>刘朝凤</v>
          </cell>
          <cell r="F4567" t="str">
            <v>女</v>
          </cell>
          <cell r="G4567" t="str">
            <v>汉族</v>
          </cell>
        </row>
        <row r="4567">
          <cell r="V4567" t="str">
            <v>24139153004</v>
          </cell>
          <cell r="W4567">
            <v>153</v>
          </cell>
          <cell r="X4567">
            <v>4</v>
          </cell>
          <cell r="Y4567">
            <v>1</v>
          </cell>
          <cell r="Z4567" t="str">
            <v>女</v>
          </cell>
          <cell r="AA4567" t="str">
            <v>汉族</v>
          </cell>
        </row>
        <row r="4568">
          <cell r="E4568" t="str">
            <v>柳凤怡</v>
          </cell>
          <cell r="F4568" t="str">
            <v>女</v>
          </cell>
          <cell r="G4568" t="str">
            <v>汉族</v>
          </cell>
        </row>
        <row r="4568">
          <cell r="V4568" t="str">
            <v>24139153005</v>
          </cell>
          <cell r="W4568">
            <v>153</v>
          </cell>
          <cell r="X4568">
            <v>5</v>
          </cell>
          <cell r="Y4568">
            <v>1</v>
          </cell>
          <cell r="Z4568" t="str">
            <v>女</v>
          </cell>
          <cell r="AA4568" t="str">
            <v>汉族</v>
          </cell>
        </row>
        <row r="4569">
          <cell r="E4569" t="str">
            <v>李诗懿</v>
          </cell>
          <cell r="F4569" t="str">
            <v>女</v>
          </cell>
          <cell r="G4569" t="str">
            <v>汉族</v>
          </cell>
        </row>
        <row r="4569">
          <cell r="V4569" t="str">
            <v>24139153006</v>
          </cell>
          <cell r="W4569">
            <v>153</v>
          </cell>
          <cell r="X4569">
            <v>6</v>
          </cell>
          <cell r="Y4569">
            <v>1</v>
          </cell>
          <cell r="Z4569" t="str">
            <v>女</v>
          </cell>
          <cell r="AA4569" t="str">
            <v>汉族</v>
          </cell>
        </row>
        <row r="4570">
          <cell r="E4570" t="str">
            <v>苏宇宸</v>
          </cell>
          <cell r="F4570" t="str">
            <v>女</v>
          </cell>
          <cell r="G4570" t="str">
            <v>汉族</v>
          </cell>
        </row>
        <row r="4570">
          <cell r="V4570" t="str">
            <v>24139153007</v>
          </cell>
          <cell r="W4570">
            <v>153</v>
          </cell>
          <cell r="X4570">
            <v>7</v>
          </cell>
          <cell r="Y4570">
            <v>2</v>
          </cell>
          <cell r="Z4570" t="str">
            <v>女</v>
          </cell>
          <cell r="AA4570" t="str">
            <v>汉族</v>
          </cell>
        </row>
        <row r="4571">
          <cell r="E4571" t="str">
            <v>黄河桉</v>
          </cell>
          <cell r="F4571" t="str">
            <v>男</v>
          </cell>
          <cell r="G4571" t="str">
            <v>壮族</v>
          </cell>
        </row>
        <row r="4571">
          <cell r="V4571" t="str">
            <v>24139153008</v>
          </cell>
          <cell r="W4571">
            <v>153</v>
          </cell>
          <cell r="X4571">
            <v>8</v>
          </cell>
          <cell r="Y4571">
            <v>1</v>
          </cell>
          <cell r="Z4571" t="str">
            <v>男</v>
          </cell>
          <cell r="AA4571" t="str">
            <v>壮族</v>
          </cell>
        </row>
        <row r="4572">
          <cell r="E4572" t="str">
            <v>李杰</v>
          </cell>
          <cell r="F4572" t="str">
            <v>男</v>
          </cell>
          <cell r="G4572" t="str">
            <v>瑶族</v>
          </cell>
        </row>
        <row r="4572">
          <cell r="V4572" t="str">
            <v>24139153009</v>
          </cell>
          <cell r="W4572">
            <v>153</v>
          </cell>
          <cell r="X4572">
            <v>9</v>
          </cell>
          <cell r="Y4572">
            <v>1</v>
          </cell>
          <cell r="Z4572" t="str">
            <v>男</v>
          </cell>
          <cell r="AA4572" t="str">
            <v>瑶族</v>
          </cell>
        </row>
        <row r="4573">
          <cell r="E4573" t="str">
            <v>谭昀昀</v>
          </cell>
          <cell r="F4573" t="str">
            <v>女</v>
          </cell>
          <cell r="G4573" t="str">
            <v>瑶族</v>
          </cell>
        </row>
        <row r="4573">
          <cell r="V4573" t="str">
            <v>24139153010</v>
          </cell>
          <cell r="W4573">
            <v>153</v>
          </cell>
          <cell r="X4573">
            <v>10</v>
          </cell>
          <cell r="Y4573">
            <v>1</v>
          </cell>
          <cell r="Z4573" t="str">
            <v>女</v>
          </cell>
          <cell r="AA4573" t="str">
            <v>瑶族</v>
          </cell>
        </row>
        <row r="4574">
          <cell r="E4574" t="str">
            <v>张澜鋆</v>
          </cell>
          <cell r="F4574" t="str">
            <v>女</v>
          </cell>
          <cell r="G4574" t="str">
            <v>汉族</v>
          </cell>
        </row>
        <row r="4574">
          <cell r="V4574" t="str">
            <v>24139153011</v>
          </cell>
          <cell r="W4574">
            <v>153</v>
          </cell>
          <cell r="X4574">
            <v>11</v>
          </cell>
          <cell r="Y4574">
            <v>1</v>
          </cell>
          <cell r="Z4574" t="str">
            <v>女</v>
          </cell>
          <cell r="AA4574" t="str">
            <v>汉族</v>
          </cell>
        </row>
        <row r="4575">
          <cell r="E4575" t="str">
            <v>吴坤宇</v>
          </cell>
          <cell r="F4575" t="str">
            <v>男</v>
          </cell>
          <cell r="G4575" t="str">
            <v>汉族</v>
          </cell>
        </row>
        <row r="4575">
          <cell r="V4575" t="str">
            <v>24139153012</v>
          </cell>
          <cell r="W4575">
            <v>153</v>
          </cell>
          <cell r="X4575">
            <v>12</v>
          </cell>
          <cell r="Y4575">
            <v>1</v>
          </cell>
          <cell r="Z4575" t="str">
            <v>男</v>
          </cell>
          <cell r="AA4575" t="str">
            <v>汉族</v>
          </cell>
        </row>
        <row r="4576">
          <cell r="E4576" t="str">
            <v>李玉萍</v>
          </cell>
          <cell r="F4576" t="str">
            <v>女</v>
          </cell>
          <cell r="G4576" t="str">
            <v>彝族</v>
          </cell>
        </row>
        <row r="4576">
          <cell r="V4576" t="str">
            <v>24139153013</v>
          </cell>
          <cell r="W4576">
            <v>153</v>
          </cell>
          <cell r="X4576">
            <v>13</v>
          </cell>
          <cell r="Y4576">
            <v>1</v>
          </cell>
          <cell r="Z4576" t="str">
            <v>女</v>
          </cell>
          <cell r="AA4576" t="str">
            <v>彝族</v>
          </cell>
        </row>
        <row r="4577">
          <cell r="E4577" t="str">
            <v>杨美展</v>
          </cell>
          <cell r="F4577" t="str">
            <v>女</v>
          </cell>
          <cell r="G4577" t="str">
            <v>壮族</v>
          </cell>
        </row>
        <row r="4577">
          <cell r="V4577" t="str">
            <v>24139153014</v>
          </cell>
          <cell r="W4577">
            <v>153</v>
          </cell>
          <cell r="X4577">
            <v>14</v>
          </cell>
          <cell r="Y4577">
            <v>1</v>
          </cell>
          <cell r="Z4577" t="str">
            <v>女</v>
          </cell>
          <cell r="AA4577" t="str">
            <v>壮族</v>
          </cell>
        </row>
        <row r="4578">
          <cell r="E4578" t="str">
            <v>赵珊</v>
          </cell>
          <cell r="F4578" t="str">
            <v>女</v>
          </cell>
          <cell r="G4578" t="str">
            <v>汉族</v>
          </cell>
        </row>
        <row r="4578">
          <cell r="V4578" t="str">
            <v>24139153015</v>
          </cell>
          <cell r="W4578">
            <v>153</v>
          </cell>
          <cell r="X4578">
            <v>15</v>
          </cell>
          <cell r="Y4578">
            <v>1</v>
          </cell>
          <cell r="Z4578" t="str">
            <v>女</v>
          </cell>
          <cell r="AA4578" t="str">
            <v>汉族</v>
          </cell>
        </row>
        <row r="4579">
          <cell r="E4579" t="str">
            <v>刘廷婷</v>
          </cell>
          <cell r="F4579" t="str">
            <v>女</v>
          </cell>
          <cell r="G4579" t="str">
            <v>侗族</v>
          </cell>
        </row>
        <row r="4579">
          <cell r="V4579" t="str">
            <v>24139153016</v>
          </cell>
          <cell r="W4579">
            <v>153</v>
          </cell>
          <cell r="X4579">
            <v>16</v>
          </cell>
          <cell r="Y4579">
            <v>1</v>
          </cell>
          <cell r="Z4579" t="str">
            <v>女</v>
          </cell>
          <cell r="AA4579" t="str">
            <v>侗族</v>
          </cell>
        </row>
        <row r="4580">
          <cell r="E4580" t="str">
            <v>何源华</v>
          </cell>
          <cell r="F4580" t="str">
            <v>女</v>
          </cell>
          <cell r="G4580" t="str">
            <v>汉族</v>
          </cell>
        </row>
        <row r="4580">
          <cell r="V4580" t="str">
            <v>24139153017</v>
          </cell>
          <cell r="W4580">
            <v>153</v>
          </cell>
          <cell r="X4580">
            <v>17</v>
          </cell>
          <cell r="Y4580">
            <v>2</v>
          </cell>
          <cell r="Z4580" t="str">
            <v>女</v>
          </cell>
          <cell r="AA4580" t="str">
            <v>汉族</v>
          </cell>
        </row>
        <row r="4581">
          <cell r="E4581" t="str">
            <v>龙禹成</v>
          </cell>
          <cell r="F4581" t="str">
            <v>男</v>
          </cell>
          <cell r="G4581" t="str">
            <v>汉族</v>
          </cell>
        </row>
        <row r="4581">
          <cell r="V4581" t="str">
            <v>24139153018</v>
          </cell>
          <cell r="W4581">
            <v>153</v>
          </cell>
          <cell r="X4581">
            <v>18</v>
          </cell>
          <cell r="Y4581">
            <v>1</v>
          </cell>
          <cell r="Z4581" t="str">
            <v>男</v>
          </cell>
          <cell r="AA4581" t="str">
            <v>汉族</v>
          </cell>
        </row>
        <row r="4582">
          <cell r="E4582" t="str">
            <v>朱启尧</v>
          </cell>
          <cell r="F4582" t="str">
            <v>男</v>
          </cell>
          <cell r="G4582" t="str">
            <v>汉族</v>
          </cell>
        </row>
        <row r="4582">
          <cell r="V4582" t="str">
            <v>24139153019</v>
          </cell>
          <cell r="W4582">
            <v>153</v>
          </cell>
          <cell r="X4582">
            <v>19</v>
          </cell>
          <cell r="Y4582">
            <v>1</v>
          </cell>
          <cell r="Z4582" t="str">
            <v>男</v>
          </cell>
          <cell r="AA4582" t="str">
            <v>汉族</v>
          </cell>
        </row>
        <row r="4583">
          <cell r="E4583" t="str">
            <v>黄敏佳</v>
          </cell>
          <cell r="F4583" t="str">
            <v>女</v>
          </cell>
          <cell r="G4583" t="str">
            <v>壮族</v>
          </cell>
        </row>
        <row r="4583">
          <cell r="V4583" t="str">
            <v>24139153020</v>
          </cell>
          <cell r="W4583">
            <v>153</v>
          </cell>
          <cell r="X4583">
            <v>20</v>
          </cell>
          <cell r="Y4583">
            <v>2</v>
          </cell>
          <cell r="Z4583" t="str">
            <v>女</v>
          </cell>
          <cell r="AA4583" t="str">
            <v>壮族</v>
          </cell>
        </row>
        <row r="4584">
          <cell r="E4584" t="str">
            <v>李可丹</v>
          </cell>
          <cell r="F4584" t="str">
            <v>女</v>
          </cell>
          <cell r="G4584" t="str">
            <v>汉族</v>
          </cell>
        </row>
        <row r="4584">
          <cell r="V4584" t="str">
            <v>24139153021</v>
          </cell>
          <cell r="W4584">
            <v>153</v>
          </cell>
          <cell r="X4584">
            <v>21</v>
          </cell>
          <cell r="Y4584">
            <v>1</v>
          </cell>
          <cell r="Z4584" t="str">
            <v>女</v>
          </cell>
          <cell r="AA4584" t="str">
            <v>汉族</v>
          </cell>
        </row>
        <row r="4585">
          <cell r="E4585" t="str">
            <v>梁桂萍</v>
          </cell>
          <cell r="F4585" t="str">
            <v>女</v>
          </cell>
          <cell r="G4585" t="str">
            <v>壮族</v>
          </cell>
        </row>
        <row r="4585">
          <cell r="V4585" t="str">
            <v>24139153022</v>
          </cell>
          <cell r="W4585">
            <v>153</v>
          </cell>
          <cell r="X4585">
            <v>22</v>
          </cell>
          <cell r="Y4585">
            <v>1</v>
          </cell>
          <cell r="Z4585" t="str">
            <v>女</v>
          </cell>
          <cell r="AA4585" t="str">
            <v>壮族</v>
          </cell>
        </row>
        <row r="4586">
          <cell r="E4586" t="str">
            <v>李智涛</v>
          </cell>
          <cell r="F4586" t="str">
            <v>男</v>
          </cell>
          <cell r="G4586" t="str">
            <v>壮族</v>
          </cell>
        </row>
        <row r="4586">
          <cell r="V4586" t="str">
            <v>24139153023</v>
          </cell>
          <cell r="W4586">
            <v>153</v>
          </cell>
          <cell r="X4586">
            <v>23</v>
          </cell>
          <cell r="Y4586">
            <v>1</v>
          </cell>
          <cell r="Z4586" t="str">
            <v>男</v>
          </cell>
          <cell r="AA4586" t="str">
            <v>壮族</v>
          </cell>
        </row>
        <row r="4587">
          <cell r="E4587" t="str">
            <v>周发彩</v>
          </cell>
          <cell r="F4587" t="str">
            <v>女</v>
          </cell>
          <cell r="G4587" t="str">
            <v>汉族</v>
          </cell>
        </row>
        <row r="4587">
          <cell r="V4587" t="str">
            <v>24139153024</v>
          </cell>
          <cell r="W4587">
            <v>153</v>
          </cell>
          <cell r="X4587">
            <v>24</v>
          </cell>
          <cell r="Y4587">
            <v>2</v>
          </cell>
          <cell r="Z4587" t="str">
            <v>女</v>
          </cell>
          <cell r="AA4587" t="str">
            <v>汉族</v>
          </cell>
        </row>
        <row r="4588">
          <cell r="E4588" t="str">
            <v>邓杏珍</v>
          </cell>
          <cell r="F4588" t="str">
            <v>女</v>
          </cell>
          <cell r="G4588" t="str">
            <v>壮族</v>
          </cell>
        </row>
        <row r="4588">
          <cell r="V4588" t="str">
            <v>24139153025</v>
          </cell>
          <cell r="W4588">
            <v>153</v>
          </cell>
          <cell r="X4588">
            <v>25</v>
          </cell>
          <cell r="Y4588">
            <v>1</v>
          </cell>
          <cell r="Z4588" t="str">
            <v>女</v>
          </cell>
          <cell r="AA4588" t="str">
            <v>壮族</v>
          </cell>
        </row>
        <row r="4589">
          <cell r="E4589" t="str">
            <v>赵慧丽</v>
          </cell>
          <cell r="F4589" t="str">
            <v>女</v>
          </cell>
          <cell r="G4589" t="str">
            <v>壮族</v>
          </cell>
        </row>
        <row r="4589">
          <cell r="V4589" t="str">
            <v>24139153026</v>
          </cell>
          <cell r="W4589">
            <v>153</v>
          </cell>
          <cell r="X4589">
            <v>26</v>
          </cell>
          <cell r="Y4589">
            <v>1</v>
          </cell>
          <cell r="Z4589" t="str">
            <v>女</v>
          </cell>
          <cell r="AA4589" t="str">
            <v>壮族</v>
          </cell>
        </row>
        <row r="4590">
          <cell r="E4590" t="str">
            <v>韦春丽</v>
          </cell>
          <cell r="F4590" t="str">
            <v>女</v>
          </cell>
          <cell r="G4590" t="str">
            <v>壮族</v>
          </cell>
        </row>
        <row r="4590">
          <cell r="V4590" t="str">
            <v>24139153027</v>
          </cell>
          <cell r="W4590">
            <v>153</v>
          </cell>
          <cell r="X4590">
            <v>27</v>
          </cell>
          <cell r="Y4590">
            <v>1</v>
          </cell>
          <cell r="Z4590" t="str">
            <v>女</v>
          </cell>
          <cell r="AA4590" t="str">
            <v>壮族</v>
          </cell>
        </row>
        <row r="4591">
          <cell r="E4591" t="str">
            <v>陈小兰</v>
          </cell>
          <cell r="F4591" t="str">
            <v>女</v>
          </cell>
          <cell r="G4591" t="str">
            <v>汉族</v>
          </cell>
        </row>
        <row r="4591">
          <cell r="V4591" t="str">
            <v>24139153028</v>
          </cell>
          <cell r="W4591">
            <v>153</v>
          </cell>
          <cell r="X4591">
            <v>28</v>
          </cell>
          <cell r="Y4591">
            <v>1</v>
          </cell>
          <cell r="Z4591" t="str">
            <v>女</v>
          </cell>
          <cell r="AA4591" t="str">
            <v>汉族</v>
          </cell>
        </row>
        <row r="4592">
          <cell r="E4592" t="str">
            <v>贾金霖</v>
          </cell>
          <cell r="F4592" t="str">
            <v>男</v>
          </cell>
          <cell r="G4592" t="str">
            <v>汉族</v>
          </cell>
        </row>
        <row r="4592">
          <cell r="V4592" t="str">
            <v>24139153029</v>
          </cell>
          <cell r="W4592">
            <v>153</v>
          </cell>
          <cell r="X4592">
            <v>29</v>
          </cell>
          <cell r="Y4592">
            <v>2</v>
          </cell>
          <cell r="Z4592" t="str">
            <v>男</v>
          </cell>
          <cell r="AA4592" t="str">
            <v>汉族</v>
          </cell>
        </row>
        <row r="4593">
          <cell r="E4593" t="str">
            <v>陈溪瑶</v>
          </cell>
          <cell r="F4593" t="str">
            <v>女</v>
          </cell>
          <cell r="G4593" t="str">
            <v>汉族</v>
          </cell>
        </row>
        <row r="4593">
          <cell r="V4593" t="str">
            <v>24139153030</v>
          </cell>
          <cell r="W4593">
            <v>153</v>
          </cell>
          <cell r="X4593">
            <v>30</v>
          </cell>
          <cell r="Y4593">
            <v>1</v>
          </cell>
          <cell r="Z4593" t="str">
            <v>女</v>
          </cell>
          <cell r="AA4593" t="str">
            <v>汉族</v>
          </cell>
        </row>
        <row r="4594">
          <cell r="E4594" t="str">
            <v>彭丽雯</v>
          </cell>
          <cell r="F4594" t="str">
            <v>女</v>
          </cell>
          <cell r="G4594" t="str">
            <v>汉族</v>
          </cell>
        </row>
        <row r="4594">
          <cell r="V4594" t="str">
            <v>24139154001</v>
          </cell>
          <cell r="W4594">
            <v>154</v>
          </cell>
          <cell r="X4594">
            <v>1</v>
          </cell>
          <cell r="Y4594">
            <v>1</v>
          </cell>
          <cell r="Z4594" t="str">
            <v>女</v>
          </cell>
          <cell r="AA4594" t="str">
            <v>汉族</v>
          </cell>
        </row>
        <row r="4595">
          <cell r="E4595" t="str">
            <v>黎佳胜</v>
          </cell>
          <cell r="F4595" t="str">
            <v>男</v>
          </cell>
          <cell r="G4595" t="str">
            <v>壮族</v>
          </cell>
        </row>
        <row r="4595">
          <cell r="V4595" t="str">
            <v>24139154002</v>
          </cell>
          <cell r="W4595">
            <v>154</v>
          </cell>
          <cell r="X4595">
            <v>2</v>
          </cell>
          <cell r="Y4595">
            <v>1</v>
          </cell>
          <cell r="Z4595" t="str">
            <v>男</v>
          </cell>
          <cell r="AA4595" t="str">
            <v>壮族</v>
          </cell>
        </row>
        <row r="4596">
          <cell r="E4596" t="str">
            <v>樊秋菊</v>
          </cell>
          <cell r="F4596" t="str">
            <v>女</v>
          </cell>
          <cell r="G4596" t="str">
            <v>壮族</v>
          </cell>
        </row>
        <row r="4596">
          <cell r="V4596" t="str">
            <v>24139154003</v>
          </cell>
          <cell r="W4596">
            <v>154</v>
          </cell>
          <cell r="X4596">
            <v>3</v>
          </cell>
          <cell r="Y4596">
            <v>1</v>
          </cell>
          <cell r="Z4596" t="str">
            <v>女</v>
          </cell>
          <cell r="AA4596" t="str">
            <v>壮族</v>
          </cell>
        </row>
        <row r="4597">
          <cell r="E4597" t="str">
            <v>谭侣倪</v>
          </cell>
          <cell r="F4597" t="str">
            <v>女</v>
          </cell>
          <cell r="G4597" t="str">
            <v>毛南族</v>
          </cell>
        </row>
        <row r="4597">
          <cell r="V4597" t="str">
            <v>24139154004</v>
          </cell>
          <cell r="W4597">
            <v>154</v>
          </cell>
          <cell r="X4597">
            <v>4</v>
          </cell>
          <cell r="Y4597">
            <v>1</v>
          </cell>
          <cell r="Z4597" t="str">
            <v>女</v>
          </cell>
          <cell r="AA4597" t="str">
            <v>毛南族</v>
          </cell>
        </row>
        <row r="4598">
          <cell r="E4598" t="str">
            <v>刘丽君</v>
          </cell>
          <cell r="F4598" t="str">
            <v>女</v>
          </cell>
          <cell r="G4598" t="str">
            <v>汉族</v>
          </cell>
        </row>
        <row r="4598">
          <cell r="V4598" t="str">
            <v>24139154005</v>
          </cell>
          <cell r="W4598">
            <v>154</v>
          </cell>
          <cell r="X4598">
            <v>5</v>
          </cell>
          <cell r="Y4598">
            <v>1</v>
          </cell>
          <cell r="Z4598" t="str">
            <v>女</v>
          </cell>
          <cell r="AA4598" t="str">
            <v>汉族</v>
          </cell>
        </row>
        <row r="4599">
          <cell r="E4599" t="str">
            <v>农记萍</v>
          </cell>
          <cell r="F4599" t="str">
            <v>女</v>
          </cell>
          <cell r="G4599" t="str">
            <v>壮族</v>
          </cell>
        </row>
        <row r="4599">
          <cell r="V4599" t="str">
            <v>24139154006</v>
          </cell>
          <cell r="W4599">
            <v>154</v>
          </cell>
          <cell r="X4599">
            <v>6</v>
          </cell>
          <cell r="Y4599">
            <v>1</v>
          </cell>
          <cell r="Z4599" t="str">
            <v>女</v>
          </cell>
          <cell r="AA4599" t="str">
            <v>壮族</v>
          </cell>
        </row>
        <row r="4600">
          <cell r="E4600" t="str">
            <v>周碧娟</v>
          </cell>
          <cell r="F4600" t="str">
            <v>女</v>
          </cell>
          <cell r="G4600" t="str">
            <v>瑶族</v>
          </cell>
        </row>
        <row r="4600">
          <cell r="V4600" t="str">
            <v>24139154007</v>
          </cell>
          <cell r="W4600">
            <v>154</v>
          </cell>
          <cell r="X4600">
            <v>7</v>
          </cell>
          <cell r="Y4600">
            <v>1</v>
          </cell>
          <cell r="Z4600" t="str">
            <v>女</v>
          </cell>
          <cell r="AA4600" t="str">
            <v>瑶族</v>
          </cell>
        </row>
        <row r="4601">
          <cell r="E4601" t="str">
            <v>黄琪康</v>
          </cell>
          <cell r="F4601" t="str">
            <v>男</v>
          </cell>
          <cell r="G4601" t="str">
            <v>汉族</v>
          </cell>
        </row>
        <row r="4601">
          <cell r="V4601" t="str">
            <v>24139154008</v>
          </cell>
          <cell r="W4601">
            <v>154</v>
          </cell>
          <cell r="X4601">
            <v>8</v>
          </cell>
          <cell r="Y4601">
            <v>1</v>
          </cell>
          <cell r="Z4601" t="str">
            <v>男</v>
          </cell>
          <cell r="AA4601" t="str">
            <v>汉族</v>
          </cell>
        </row>
        <row r="4602">
          <cell r="E4602" t="str">
            <v>赵晨宇</v>
          </cell>
          <cell r="F4602" t="str">
            <v>女</v>
          </cell>
          <cell r="G4602" t="str">
            <v>壮族</v>
          </cell>
        </row>
        <row r="4602">
          <cell r="V4602" t="str">
            <v>24139154009</v>
          </cell>
          <cell r="W4602">
            <v>154</v>
          </cell>
          <cell r="X4602">
            <v>9</v>
          </cell>
          <cell r="Y4602">
            <v>2</v>
          </cell>
          <cell r="Z4602" t="str">
            <v>女</v>
          </cell>
          <cell r="AA4602" t="str">
            <v>壮族</v>
          </cell>
        </row>
        <row r="4603">
          <cell r="E4603" t="str">
            <v>陈彩</v>
          </cell>
          <cell r="F4603" t="str">
            <v>女</v>
          </cell>
          <cell r="G4603" t="str">
            <v>汉族</v>
          </cell>
        </row>
        <row r="4603">
          <cell r="V4603" t="str">
            <v>24139154010</v>
          </cell>
          <cell r="W4603">
            <v>154</v>
          </cell>
          <cell r="X4603">
            <v>10</v>
          </cell>
          <cell r="Y4603">
            <v>1</v>
          </cell>
          <cell r="Z4603" t="str">
            <v>女</v>
          </cell>
          <cell r="AA4603" t="str">
            <v>汉族</v>
          </cell>
        </row>
        <row r="4604">
          <cell r="E4604" t="str">
            <v>黄晓琴</v>
          </cell>
          <cell r="F4604" t="str">
            <v>女</v>
          </cell>
          <cell r="G4604" t="str">
            <v>汉族</v>
          </cell>
        </row>
        <row r="4604">
          <cell r="V4604" t="str">
            <v>24139154011</v>
          </cell>
          <cell r="W4604">
            <v>154</v>
          </cell>
          <cell r="X4604">
            <v>11</v>
          </cell>
          <cell r="Y4604">
            <v>2</v>
          </cell>
          <cell r="Z4604" t="str">
            <v>女</v>
          </cell>
          <cell r="AA4604" t="str">
            <v>汉族</v>
          </cell>
        </row>
        <row r="4605">
          <cell r="E4605" t="str">
            <v>黄秋梅</v>
          </cell>
          <cell r="F4605" t="str">
            <v>女</v>
          </cell>
          <cell r="G4605" t="str">
            <v>汉族</v>
          </cell>
        </row>
        <row r="4605">
          <cell r="V4605" t="str">
            <v>24139154012</v>
          </cell>
          <cell r="W4605">
            <v>154</v>
          </cell>
          <cell r="X4605">
            <v>12</v>
          </cell>
          <cell r="Y4605">
            <v>1</v>
          </cell>
          <cell r="Z4605" t="str">
            <v>女</v>
          </cell>
          <cell r="AA4605" t="str">
            <v>汉族</v>
          </cell>
        </row>
        <row r="4606">
          <cell r="E4606" t="str">
            <v>黄丞思</v>
          </cell>
          <cell r="F4606" t="str">
            <v>女</v>
          </cell>
          <cell r="G4606" t="str">
            <v>壮族</v>
          </cell>
        </row>
        <row r="4606">
          <cell r="V4606" t="str">
            <v>24139154013</v>
          </cell>
          <cell r="W4606">
            <v>154</v>
          </cell>
          <cell r="X4606">
            <v>13</v>
          </cell>
          <cell r="Y4606">
            <v>1</v>
          </cell>
          <cell r="Z4606" t="str">
            <v>女</v>
          </cell>
          <cell r="AA4606" t="str">
            <v>壮族</v>
          </cell>
        </row>
        <row r="4607">
          <cell r="E4607" t="str">
            <v>王莉莉</v>
          </cell>
          <cell r="F4607" t="str">
            <v>女</v>
          </cell>
          <cell r="G4607" t="str">
            <v>壮族</v>
          </cell>
        </row>
        <row r="4607">
          <cell r="V4607" t="str">
            <v>24139154014</v>
          </cell>
          <cell r="W4607">
            <v>154</v>
          </cell>
          <cell r="X4607">
            <v>14</v>
          </cell>
          <cell r="Y4607">
            <v>2</v>
          </cell>
          <cell r="Z4607" t="str">
            <v>女</v>
          </cell>
          <cell r="AA4607" t="str">
            <v>壮族</v>
          </cell>
        </row>
        <row r="4608">
          <cell r="E4608" t="str">
            <v>廖靖</v>
          </cell>
          <cell r="F4608" t="str">
            <v>男</v>
          </cell>
          <cell r="G4608" t="str">
            <v>汉族</v>
          </cell>
        </row>
        <row r="4608">
          <cell r="V4608" t="str">
            <v>24139154015</v>
          </cell>
          <cell r="W4608">
            <v>154</v>
          </cell>
          <cell r="X4608">
            <v>15</v>
          </cell>
          <cell r="Y4608">
            <v>3</v>
          </cell>
          <cell r="Z4608" t="str">
            <v>男</v>
          </cell>
          <cell r="AA4608" t="str">
            <v>汉族</v>
          </cell>
        </row>
        <row r="4609">
          <cell r="E4609" t="str">
            <v>劳新容</v>
          </cell>
          <cell r="F4609" t="str">
            <v>女</v>
          </cell>
          <cell r="G4609" t="str">
            <v>汉族</v>
          </cell>
        </row>
        <row r="4609">
          <cell r="V4609" t="str">
            <v>24139154016</v>
          </cell>
          <cell r="W4609">
            <v>154</v>
          </cell>
          <cell r="X4609">
            <v>16</v>
          </cell>
          <cell r="Y4609">
            <v>1</v>
          </cell>
          <cell r="Z4609" t="str">
            <v>女</v>
          </cell>
          <cell r="AA4609" t="str">
            <v>汉族</v>
          </cell>
        </row>
        <row r="4610">
          <cell r="E4610" t="str">
            <v>凌莉清</v>
          </cell>
          <cell r="F4610" t="str">
            <v>女</v>
          </cell>
          <cell r="G4610" t="str">
            <v>汉族</v>
          </cell>
        </row>
        <row r="4610">
          <cell r="V4610" t="str">
            <v>24139154017</v>
          </cell>
          <cell r="W4610">
            <v>154</v>
          </cell>
          <cell r="X4610">
            <v>17</v>
          </cell>
          <cell r="Y4610">
            <v>1</v>
          </cell>
          <cell r="Z4610" t="str">
            <v>女</v>
          </cell>
          <cell r="AA4610" t="str">
            <v>汉族</v>
          </cell>
        </row>
        <row r="4611">
          <cell r="E4611" t="str">
            <v>韦艺琴</v>
          </cell>
          <cell r="F4611" t="str">
            <v>女</v>
          </cell>
          <cell r="G4611" t="str">
            <v>壮族</v>
          </cell>
        </row>
        <row r="4611">
          <cell r="V4611" t="str">
            <v>24139154018</v>
          </cell>
          <cell r="W4611">
            <v>154</v>
          </cell>
          <cell r="X4611">
            <v>18</v>
          </cell>
          <cell r="Y4611">
            <v>1</v>
          </cell>
          <cell r="Z4611" t="str">
            <v>女</v>
          </cell>
          <cell r="AA4611" t="str">
            <v>壮族</v>
          </cell>
        </row>
        <row r="4612">
          <cell r="E4612" t="str">
            <v>黄映柳</v>
          </cell>
          <cell r="F4612" t="str">
            <v>女</v>
          </cell>
          <cell r="G4612" t="str">
            <v>汉族</v>
          </cell>
        </row>
        <row r="4612">
          <cell r="V4612" t="str">
            <v>24139154019</v>
          </cell>
          <cell r="W4612">
            <v>154</v>
          </cell>
          <cell r="X4612">
            <v>19</v>
          </cell>
          <cell r="Y4612">
            <v>1</v>
          </cell>
          <cell r="Z4612" t="str">
            <v>女</v>
          </cell>
          <cell r="AA4612" t="str">
            <v>汉族</v>
          </cell>
        </row>
        <row r="4613">
          <cell r="E4613" t="str">
            <v>巴婷婷</v>
          </cell>
          <cell r="F4613" t="str">
            <v>女</v>
          </cell>
          <cell r="G4613" t="str">
            <v>汉族</v>
          </cell>
        </row>
        <row r="4613">
          <cell r="V4613" t="str">
            <v>24139154020</v>
          </cell>
          <cell r="W4613">
            <v>154</v>
          </cell>
          <cell r="X4613">
            <v>20</v>
          </cell>
          <cell r="Y4613">
            <v>2</v>
          </cell>
          <cell r="Z4613" t="str">
            <v>女</v>
          </cell>
          <cell r="AA4613" t="str">
            <v>汉族</v>
          </cell>
        </row>
        <row r="4614">
          <cell r="E4614" t="str">
            <v>黄明焜</v>
          </cell>
          <cell r="F4614" t="str">
            <v>男</v>
          </cell>
          <cell r="G4614" t="str">
            <v>汉族</v>
          </cell>
        </row>
        <row r="4614">
          <cell r="V4614" t="str">
            <v>24139154021</v>
          </cell>
          <cell r="W4614">
            <v>154</v>
          </cell>
          <cell r="X4614">
            <v>21</v>
          </cell>
          <cell r="Y4614">
            <v>1</v>
          </cell>
          <cell r="Z4614" t="str">
            <v>男</v>
          </cell>
          <cell r="AA4614" t="str">
            <v>汉族</v>
          </cell>
        </row>
        <row r="4615">
          <cell r="E4615" t="str">
            <v>赵永桃</v>
          </cell>
          <cell r="F4615" t="str">
            <v>女</v>
          </cell>
          <cell r="G4615" t="str">
            <v>汉族</v>
          </cell>
        </row>
        <row r="4615">
          <cell r="V4615" t="str">
            <v>24139154022</v>
          </cell>
          <cell r="W4615">
            <v>154</v>
          </cell>
          <cell r="X4615">
            <v>22</v>
          </cell>
          <cell r="Y4615">
            <v>3</v>
          </cell>
          <cell r="Z4615" t="str">
            <v>女</v>
          </cell>
          <cell r="AA4615" t="str">
            <v>汉族</v>
          </cell>
        </row>
        <row r="4616">
          <cell r="E4616" t="str">
            <v>徐钰</v>
          </cell>
          <cell r="F4616" t="str">
            <v>女</v>
          </cell>
          <cell r="G4616" t="str">
            <v>壮族</v>
          </cell>
        </row>
        <row r="4616">
          <cell r="V4616" t="str">
            <v>24139154023</v>
          </cell>
          <cell r="W4616">
            <v>154</v>
          </cell>
          <cell r="X4616">
            <v>23</v>
          </cell>
          <cell r="Y4616">
            <v>2</v>
          </cell>
          <cell r="Z4616" t="str">
            <v>女</v>
          </cell>
          <cell r="AA4616" t="str">
            <v>壮族</v>
          </cell>
        </row>
        <row r="4617">
          <cell r="E4617" t="str">
            <v>雷妍</v>
          </cell>
          <cell r="F4617" t="str">
            <v>女</v>
          </cell>
          <cell r="G4617" t="str">
            <v>壮族</v>
          </cell>
        </row>
        <row r="4617">
          <cell r="V4617" t="str">
            <v>24139154024</v>
          </cell>
          <cell r="W4617">
            <v>154</v>
          </cell>
          <cell r="X4617">
            <v>24</v>
          </cell>
          <cell r="Y4617">
            <v>1</v>
          </cell>
          <cell r="Z4617" t="str">
            <v>女</v>
          </cell>
          <cell r="AA4617" t="str">
            <v>壮族</v>
          </cell>
        </row>
        <row r="4618">
          <cell r="E4618" t="str">
            <v>李雪青</v>
          </cell>
          <cell r="F4618" t="str">
            <v>女</v>
          </cell>
          <cell r="G4618" t="str">
            <v>瑶族</v>
          </cell>
        </row>
        <row r="4618">
          <cell r="V4618" t="str">
            <v>24139154025</v>
          </cell>
          <cell r="W4618">
            <v>154</v>
          </cell>
          <cell r="X4618">
            <v>25</v>
          </cell>
          <cell r="Y4618">
            <v>1</v>
          </cell>
          <cell r="Z4618" t="str">
            <v>女</v>
          </cell>
          <cell r="AA4618" t="str">
            <v>瑶族</v>
          </cell>
        </row>
        <row r="4619">
          <cell r="E4619" t="str">
            <v>林丽新</v>
          </cell>
          <cell r="F4619" t="str">
            <v>女</v>
          </cell>
          <cell r="G4619" t="str">
            <v>汉族</v>
          </cell>
        </row>
        <row r="4619">
          <cell r="V4619" t="str">
            <v>24139154026</v>
          </cell>
          <cell r="W4619">
            <v>154</v>
          </cell>
          <cell r="X4619">
            <v>26</v>
          </cell>
          <cell r="Y4619">
            <v>1</v>
          </cell>
          <cell r="Z4619" t="str">
            <v>女</v>
          </cell>
          <cell r="AA4619" t="str">
            <v>汉族</v>
          </cell>
        </row>
        <row r="4620">
          <cell r="E4620" t="str">
            <v>李根畅</v>
          </cell>
          <cell r="F4620" t="str">
            <v>男</v>
          </cell>
          <cell r="G4620" t="str">
            <v>苗族</v>
          </cell>
        </row>
        <row r="4620">
          <cell r="V4620" t="str">
            <v>24139154027</v>
          </cell>
          <cell r="W4620">
            <v>154</v>
          </cell>
          <cell r="X4620">
            <v>27</v>
          </cell>
          <cell r="Y4620">
            <v>6</v>
          </cell>
          <cell r="Z4620" t="str">
            <v>男</v>
          </cell>
          <cell r="AA4620" t="str">
            <v>苗族</v>
          </cell>
        </row>
        <row r="4621">
          <cell r="E4621" t="str">
            <v>覃实嘉</v>
          </cell>
          <cell r="F4621" t="str">
            <v>女</v>
          </cell>
          <cell r="G4621" t="str">
            <v>壮族</v>
          </cell>
        </row>
        <row r="4621">
          <cell r="V4621" t="str">
            <v>24139154028</v>
          </cell>
          <cell r="W4621">
            <v>154</v>
          </cell>
          <cell r="X4621">
            <v>28</v>
          </cell>
          <cell r="Y4621">
            <v>1</v>
          </cell>
          <cell r="Z4621" t="str">
            <v>女</v>
          </cell>
          <cell r="AA4621" t="str">
            <v>壮族</v>
          </cell>
        </row>
        <row r="4622">
          <cell r="E4622" t="str">
            <v>韦明怡</v>
          </cell>
          <cell r="F4622" t="str">
            <v>女</v>
          </cell>
          <cell r="G4622" t="str">
            <v>壮族</v>
          </cell>
        </row>
        <row r="4622">
          <cell r="V4622" t="str">
            <v>24139154029</v>
          </cell>
          <cell r="W4622">
            <v>154</v>
          </cell>
          <cell r="X4622">
            <v>29</v>
          </cell>
          <cell r="Y4622">
            <v>2</v>
          </cell>
          <cell r="Z4622" t="str">
            <v>女</v>
          </cell>
          <cell r="AA4622" t="str">
            <v>壮族</v>
          </cell>
        </row>
        <row r="4623">
          <cell r="E4623" t="str">
            <v>陈明辉</v>
          </cell>
          <cell r="F4623" t="str">
            <v>男</v>
          </cell>
          <cell r="G4623" t="str">
            <v>瑶族</v>
          </cell>
        </row>
        <row r="4623">
          <cell r="V4623" t="str">
            <v>24139154030</v>
          </cell>
          <cell r="W4623">
            <v>154</v>
          </cell>
          <cell r="X4623">
            <v>30</v>
          </cell>
          <cell r="Y4623">
            <v>1</v>
          </cell>
          <cell r="Z4623" t="str">
            <v>男</v>
          </cell>
          <cell r="AA4623" t="str">
            <v>瑶族</v>
          </cell>
        </row>
        <row r="4624">
          <cell r="E4624" t="str">
            <v>陈昌茂</v>
          </cell>
          <cell r="F4624" t="str">
            <v>男</v>
          </cell>
          <cell r="G4624" t="str">
            <v>布依族</v>
          </cell>
        </row>
        <row r="4624">
          <cell r="V4624" t="str">
            <v>24139155001</v>
          </cell>
          <cell r="W4624">
            <v>155</v>
          </cell>
          <cell r="X4624">
            <v>1</v>
          </cell>
          <cell r="Y4624">
            <v>1</v>
          </cell>
          <cell r="Z4624" t="str">
            <v>男</v>
          </cell>
          <cell r="AA4624" t="str">
            <v>布依族</v>
          </cell>
        </row>
        <row r="4625">
          <cell r="E4625" t="str">
            <v>王中兰</v>
          </cell>
          <cell r="F4625" t="str">
            <v>男</v>
          </cell>
          <cell r="G4625" t="str">
            <v>汉族</v>
          </cell>
        </row>
        <row r="4625">
          <cell r="V4625" t="str">
            <v>24139155002</v>
          </cell>
          <cell r="W4625">
            <v>155</v>
          </cell>
          <cell r="X4625">
            <v>2</v>
          </cell>
          <cell r="Y4625">
            <v>1</v>
          </cell>
          <cell r="Z4625" t="str">
            <v>男</v>
          </cell>
          <cell r="AA4625" t="str">
            <v>汉族</v>
          </cell>
        </row>
        <row r="4626">
          <cell r="E4626" t="str">
            <v>冯训盟</v>
          </cell>
          <cell r="F4626" t="str">
            <v>男</v>
          </cell>
          <cell r="G4626" t="str">
            <v>汉族</v>
          </cell>
        </row>
        <row r="4626">
          <cell r="V4626" t="str">
            <v>24139155003</v>
          </cell>
          <cell r="W4626">
            <v>155</v>
          </cell>
          <cell r="X4626">
            <v>3</v>
          </cell>
          <cell r="Y4626">
            <v>1</v>
          </cell>
          <cell r="Z4626" t="str">
            <v>男</v>
          </cell>
          <cell r="AA4626" t="str">
            <v>汉族</v>
          </cell>
        </row>
        <row r="4627">
          <cell r="E4627" t="str">
            <v>关小寒</v>
          </cell>
          <cell r="F4627" t="str">
            <v>女</v>
          </cell>
          <cell r="G4627" t="str">
            <v>满族</v>
          </cell>
        </row>
        <row r="4627">
          <cell r="V4627" t="str">
            <v>24139155004</v>
          </cell>
          <cell r="W4627">
            <v>155</v>
          </cell>
          <cell r="X4627">
            <v>4</v>
          </cell>
          <cell r="Y4627">
            <v>1</v>
          </cell>
          <cell r="Z4627" t="str">
            <v>女</v>
          </cell>
          <cell r="AA4627" t="str">
            <v>满族</v>
          </cell>
        </row>
        <row r="4628">
          <cell r="E4628" t="str">
            <v>梁椿乾</v>
          </cell>
          <cell r="F4628" t="str">
            <v>女</v>
          </cell>
          <cell r="G4628" t="str">
            <v>汉族</v>
          </cell>
        </row>
        <row r="4628">
          <cell r="V4628" t="str">
            <v>24139155005</v>
          </cell>
          <cell r="W4628">
            <v>155</v>
          </cell>
          <cell r="X4628">
            <v>5</v>
          </cell>
          <cell r="Y4628">
            <v>1</v>
          </cell>
          <cell r="Z4628" t="str">
            <v>女</v>
          </cell>
          <cell r="AA4628" t="str">
            <v>汉族</v>
          </cell>
        </row>
        <row r="4629">
          <cell r="E4629" t="str">
            <v>梁利</v>
          </cell>
          <cell r="F4629" t="str">
            <v>男</v>
          </cell>
          <cell r="G4629" t="str">
            <v>壮族</v>
          </cell>
        </row>
        <row r="4629">
          <cell r="V4629" t="str">
            <v>24139155006</v>
          </cell>
          <cell r="W4629">
            <v>155</v>
          </cell>
          <cell r="X4629">
            <v>6</v>
          </cell>
          <cell r="Y4629">
            <v>1</v>
          </cell>
          <cell r="Z4629" t="str">
            <v>男</v>
          </cell>
          <cell r="AA4629" t="str">
            <v>壮族</v>
          </cell>
        </row>
        <row r="4630">
          <cell r="E4630" t="str">
            <v>黄雅菁</v>
          </cell>
          <cell r="F4630" t="str">
            <v>女</v>
          </cell>
          <cell r="G4630" t="str">
            <v>壮族</v>
          </cell>
        </row>
        <row r="4630">
          <cell r="V4630" t="str">
            <v>24139155007</v>
          </cell>
          <cell r="W4630">
            <v>155</v>
          </cell>
          <cell r="X4630">
            <v>7</v>
          </cell>
          <cell r="Y4630">
            <v>1</v>
          </cell>
          <cell r="Z4630" t="str">
            <v>女</v>
          </cell>
          <cell r="AA4630" t="str">
            <v>壮族</v>
          </cell>
        </row>
        <row r="4631">
          <cell r="E4631" t="str">
            <v>郑程峰</v>
          </cell>
          <cell r="F4631" t="str">
            <v>男</v>
          </cell>
          <cell r="G4631" t="str">
            <v>汉族</v>
          </cell>
        </row>
        <row r="4631">
          <cell r="V4631" t="str">
            <v>24139155008</v>
          </cell>
          <cell r="W4631">
            <v>155</v>
          </cell>
          <cell r="X4631">
            <v>8</v>
          </cell>
          <cell r="Y4631">
            <v>1</v>
          </cell>
          <cell r="Z4631" t="str">
            <v>男</v>
          </cell>
          <cell r="AA4631" t="str">
            <v>汉族</v>
          </cell>
        </row>
        <row r="4632">
          <cell r="E4632" t="str">
            <v>蓝尤</v>
          </cell>
          <cell r="F4632" t="str">
            <v>女</v>
          </cell>
          <cell r="G4632" t="str">
            <v>瑶族</v>
          </cell>
        </row>
        <row r="4632">
          <cell r="V4632" t="str">
            <v>24139155009</v>
          </cell>
          <cell r="W4632">
            <v>155</v>
          </cell>
          <cell r="X4632">
            <v>9</v>
          </cell>
          <cell r="Y4632">
            <v>1</v>
          </cell>
          <cell r="Z4632" t="str">
            <v>女</v>
          </cell>
          <cell r="AA4632" t="str">
            <v>瑶族</v>
          </cell>
        </row>
        <row r="4633">
          <cell r="E4633" t="str">
            <v>陆丽霞</v>
          </cell>
          <cell r="F4633" t="str">
            <v>女</v>
          </cell>
          <cell r="G4633" t="str">
            <v>汉族</v>
          </cell>
        </row>
        <row r="4633">
          <cell r="V4633" t="str">
            <v>24139155010</v>
          </cell>
          <cell r="W4633">
            <v>155</v>
          </cell>
          <cell r="X4633">
            <v>10</v>
          </cell>
          <cell r="Y4633">
            <v>1</v>
          </cell>
          <cell r="Z4633" t="str">
            <v>女</v>
          </cell>
          <cell r="AA4633" t="str">
            <v>汉族</v>
          </cell>
        </row>
        <row r="4634">
          <cell r="E4634" t="str">
            <v>苏愉斐</v>
          </cell>
          <cell r="F4634" t="str">
            <v>女</v>
          </cell>
          <cell r="G4634" t="str">
            <v>壮族</v>
          </cell>
        </row>
        <row r="4634">
          <cell r="V4634" t="str">
            <v>24139155011</v>
          </cell>
          <cell r="W4634">
            <v>155</v>
          </cell>
          <cell r="X4634">
            <v>11</v>
          </cell>
          <cell r="Y4634">
            <v>1</v>
          </cell>
          <cell r="Z4634" t="str">
            <v>女</v>
          </cell>
          <cell r="AA4634" t="str">
            <v>壮族</v>
          </cell>
        </row>
        <row r="4635">
          <cell r="E4635" t="str">
            <v>赵菁</v>
          </cell>
          <cell r="F4635" t="str">
            <v>女</v>
          </cell>
          <cell r="G4635" t="str">
            <v>瑶族</v>
          </cell>
        </row>
        <row r="4635">
          <cell r="V4635" t="str">
            <v>24139155012</v>
          </cell>
          <cell r="W4635">
            <v>155</v>
          </cell>
          <cell r="X4635">
            <v>12</v>
          </cell>
          <cell r="Y4635">
            <v>1</v>
          </cell>
          <cell r="Z4635" t="str">
            <v>女</v>
          </cell>
          <cell r="AA4635" t="str">
            <v>瑶族</v>
          </cell>
        </row>
        <row r="4636">
          <cell r="E4636" t="str">
            <v>黄玉冰</v>
          </cell>
          <cell r="F4636" t="str">
            <v>女</v>
          </cell>
          <cell r="G4636" t="str">
            <v>汉族</v>
          </cell>
        </row>
        <row r="4636">
          <cell r="V4636" t="str">
            <v>24139155013</v>
          </cell>
          <cell r="W4636">
            <v>155</v>
          </cell>
          <cell r="X4636">
            <v>13</v>
          </cell>
          <cell r="Y4636">
            <v>1</v>
          </cell>
          <cell r="Z4636" t="str">
            <v>女</v>
          </cell>
          <cell r="AA4636" t="str">
            <v>汉族</v>
          </cell>
        </row>
        <row r="4637">
          <cell r="E4637" t="str">
            <v>许莉英</v>
          </cell>
          <cell r="F4637" t="str">
            <v>女</v>
          </cell>
          <cell r="G4637" t="str">
            <v>壮族</v>
          </cell>
        </row>
        <row r="4637">
          <cell r="V4637" t="str">
            <v>24139155014</v>
          </cell>
          <cell r="W4637">
            <v>155</v>
          </cell>
          <cell r="X4637">
            <v>14</v>
          </cell>
          <cell r="Y4637">
            <v>2</v>
          </cell>
          <cell r="Z4637" t="str">
            <v>女</v>
          </cell>
          <cell r="AA4637" t="str">
            <v>壮族</v>
          </cell>
        </row>
        <row r="4638">
          <cell r="E4638" t="str">
            <v>陆永盛</v>
          </cell>
          <cell r="F4638" t="str">
            <v>男</v>
          </cell>
          <cell r="G4638" t="str">
            <v>壮族</v>
          </cell>
        </row>
        <row r="4638">
          <cell r="V4638" t="str">
            <v>24139155015</v>
          </cell>
          <cell r="W4638">
            <v>155</v>
          </cell>
          <cell r="X4638">
            <v>15</v>
          </cell>
          <cell r="Y4638">
            <v>2</v>
          </cell>
          <cell r="Z4638" t="str">
            <v>男</v>
          </cell>
          <cell r="AA4638" t="str">
            <v>壮族</v>
          </cell>
        </row>
        <row r="4639">
          <cell r="E4639" t="str">
            <v>赵茜瑶</v>
          </cell>
          <cell r="F4639" t="str">
            <v>女</v>
          </cell>
          <cell r="G4639" t="str">
            <v>汉族</v>
          </cell>
        </row>
        <row r="4639">
          <cell r="V4639" t="str">
            <v>24139155016</v>
          </cell>
          <cell r="W4639">
            <v>155</v>
          </cell>
          <cell r="X4639">
            <v>16</v>
          </cell>
          <cell r="Y4639">
            <v>2</v>
          </cell>
          <cell r="Z4639" t="str">
            <v>女</v>
          </cell>
          <cell r="AA4639" t="str">
            <v>汉族</v>
          </cell>
        </row>
        <row r="4640">
          <cell r="E4640" t="str">
            <v>李常峰</v>
          </cell>
          <cell r="F4640" t="str">
            <v>男</v>
          </cell>
          <cell r="G4640" t="str">
            <v>汉族</v>
          </cell>
        </row>
        <row r="4640">
          <cell r="V4640" t="str">
            <v>24139155017</v>
          </cell>
          <cell r="W4640">
            <v>155</v>
          </cell>
          <cell r="X4640">
            <v>17</v>
          </cell>
          <cell r="Y4640">
            <v>1</v>
          </cell>
          <cell r="Z4640" t="str">
            <v>男</v>
          </cell>
          <cell r="AA4640" t="str">
            <v>汉族</v>
          </cell>
        </row>
        <row r="4641">
          <cell r="E4641" t="str">
            <v>兰杰</v>
          </cell>
          <cell r="F4641" t="str">
            <v>女</v>
          </cell>
          <cell r="G4641" t="str">
            <v>壮族</v>
          </cell>
        </row>
        <row r="4641">
          <cell r="V4641" t="str">
            <v>24139155018</v>
          </cell>
          <cell r="W4641">
            <v>155</v>
          </cell>
          <cell r="X4641">
            <v>18</v>
          </cell>
          <cell r="Y4641">
            <v>1</v>
          </cell>
          <cell r="Z4641" t="str">
            <v>女</v>
          </cell>
          <cell r="AA4641" t="str">
            <v>壮族</v>
          </cell>
        </row>
        <row r="4642">
          <cell r="E4642" t="str">
            <v>彭莹</v>
          </cell>
          <cell r="F4642" t="str">
            <v>女</v>
          </cell>
          <cell r="G4642" t="str">
            <v>汉族</v>
          </cell>
        </row>
        <row r="4642">
          <cell r="V4642" t="str">
            <v>24139155019</v>
          </cell>
          <cell r="W4642">
            <v>155</v>
          </cell>
          <cell r="X4642">
            <v>19</v>
          </cell>
          <cell r="Y4642">
            <v>1</v>
          </cell>
          <cell r="Z4642" t="str">
            <v>女</v>
          </cell>
          <cell r="AA4642" t="str">
            <v>汉族</v>
          </cell>
        </row>
        <row r="4643">
          <cell r="E4643" t="str">
            <v>陶泽龙</v>
          </cell>
          <cell r="F4643" t="str">
            <v>男</v>
          </cell>
          <cell r="G4643" t="str">
            <v>壮族</v>
          </cell>
        </row>
        <row r="4643">
          <cell r="V4643" t="str">
            <v>24139155020</v>
          </cell>
          <cell r="W4643">
            <v>155</v>
          </cell>
          <cell r="X4643">
            <v>20</v>
          </cell>
          <cell r="Y4643">
            <v>2</v>
          </cell>
          <cell r="Z4643" t="str">
            <v>男</v>
          </cell>
          <cell r="AA4643" t="str">
            <v>壮族</v>
          </cell>
        </row>
        <row r="4644">
          <cell r="E4644" t="str">
            <v>唐斌</v>
          </cell>
          <cell r="F4644" t="str">
            <v>男</v>
          </cell>
          <cell r="G4644" t="str">
            <v>汉族</v>
          </cell>
        </row>
        <row r="4644">
          <cell r="V4644" t="str">
            <v>24139155021</v>
          </cell>
          <cell r="W4644">
            <v>155</v>
          </cell>
          <cell r="X4644">
            <v>21</v>
          </cell>
          <cell r="Y4644">
            <v>1</v>
          </cell>
          <cell r="Z4644" t="str">
            <v>男</v>
          </cell>
          <cell r="AA4644" t="str">
            <v>汉族</v>
          </cell>
        </row>
        <row r="4645">
          <cell r="E4645" t="str">
            <v>李英榕</v>
          </cell>
          <cell r="F4645" t="str">
            <v>男</v>
          </cell>
          <cell r="G4645" t="str">
            <v>壮族</v>
          </cell>
        </row>
        <row r="4645">
          <cell r="V4645" t="str">
            <v>24139155022</v>
          </cell>
          <cell r="W4645">
            <v>155</v>
          </cell>
          <cell r="X4645">
            <v>22</v>
          </cell>
          <cell r="Y4645">
            <v>1</v>
          </cell>
          <cell r="Z4645" t="str">
            <v>男</v>
          </cell>
          <cell r="AA4645" t="str">
            <v>壮族</v>
          </cell>
        </row>
        <row r="4646">
          <cell r="E4646" t="str">
            <v>史建飞</v>
          </cell>
          <cell r="F4646" t="str">
            <v>男</v>
          </cell>
          <cell r="G4646" t="str">
            <v>汉族</v>
          </cell>
        </row>
        <row r="4646">
          <cell r="V4646" t="str">
            <v>24139155023</v>
          </cell>
          <cell r="W4646">
            <v>155</v>
          </cell>
          <cell r="X4646">
            <v>23</v>
          </cell>
          <cell r="Y4646">
            <v>1</v>
          </cell>
          <cell r="Z4646" t="str">
            <v>男</v>
          </cell>
          <cell r="AA4646" t="str">
            <v>汉族</v>
          </cell>
        </row>
        <row r="4647">
          <cell r="E4647" t="str">
            <v>黄民</v>
          </cell>
          <cell r="F4647" t="str">
            <v>男</v>
          </cell>
          <cell r="G4647" t="str">
            <v>汉族</v>
          </cell>
        </row>
        <row r="4647">
          <cell r="V4647" t="str">
            <v>24139155024</v>
          </cell>
          <cell r="W4647">
            <v>155</v>
          </cell>
          <cell r="X4647">
            <v>24</v>
          </cell>
          <cell r="Y4647">
            <v>2</v>
          </cell>
          <cell r="Z4647" t="str">
            <v>男</v>
          </cell>
          <cell r="AA4647" t="str">
            <v>汉族</v>
          </cell>
        </row>
        <row r="4648">
          <cell r="E4648" t="str">
            <v>甘琳</v>
          </cell>
          <cell r="F4648" t="str">
            <v>女</v>
          </cell>
          <cell r="G4648" t="str">
            <v>汉族</v>
          </cell>
        </row>
        <row r="4648">
          <cell r="V4648" t="str">
            <v>24139155025</v>
          </cell>
          <cell r="W4648">
            <v>155</v>
          </cell>
          <cell r="X4648">
            <v>25</v>
          </cell>
          <cell r="Y4648">
            <v>1</v>
          </cell>
          <cell r="Z4648" t="str">
            <v>女</v>
          </cell>
          <cell r="AA4648" t="str">
            <v>汉族</v>
          </cell>
        </row>
        <row r="4649">
          <cell r="E4649" t="str">
            <v>颜瑶</v>
          </cell>
          <cell r="F4649" t="str">
            <v>女</v>
          </cell>
          <cell r="G4649" t="str">
            <v>汉族</v>
          </cell>
        </row>
        <row r="4649">
          <cell r="V4649" t="str">
            <v>24139155026</v>
          </cell>
          <cell r="W4649">
            <v>155</v>
          </cell>
          <cell r="X4649">
            <v>26</v>
          </cell>
          <cell r="Y4649">
            <v>1</v>
          </cell>
          <cell r="Z4649" t="str">
            <v>女</v>
          </cell>
          <cell r="AA4649" t="str">
            <v>汉族</v>
          </cell>
        </row>
        <row r="4650">
          <cell r="E4650" t="str">
            <v>张嘉旭</v>
          </cell>
          <cell r="F4650" t="str">
            <v>男</v>
          </cell>
          <cell r="G4650" t="str">
            <v>汉族</v>
          </cell>
        </row>
        <row r="4650">
          <cell r="V4650" t="str">
            <v>24139155027</v>
          </cell>
          <cell r="W4650">
            <v>155</v>
          </cell>
          <cell r="X4650">
            <v>27</v>
          </cell>
          <cell r="Y4650">
            <v>1</v>
          </cell>
          <cell r="Z4650" t="str">
            <v>男</v>
          </cell>
          <cell r="AA4650" t="str">
            <v>汉族</v>
          </cell>
        </row>
        <row r="4651">
          <cell r="E4651" t="str">
            <v>李伟萍</v>
          </cell>
          <cell r="F4651" t="str">
            <v>女</v>
          </cell>
          <cell r="G4651" t="str">
            <v>苗族</v>
          </cell>
        </row>
        <row r="4651">
          <cell r="V4651" t="str">
            <v>24139155028</v>
          </cell>
          <cell r="W4651">
            <v>155</v>
          </cell>
          <cell r="X4651">
            <v>28</v>
          </cell>
          <cell r="Y4651">
            <v>1</v>
          </cell>
          <cell r="Z4651" t="str">
            <v>女</v>
          </cell>
          <cell r="AA4651" t="str">
            <v>苗族</v>
          </cell>
        </row>
        <row r="4652">
          <cell r="E4652" t="str">
            <v>廖彦清</v>
          </cell>
          <cell r="F4652" t="str">
            <v>女</v>
          </cell>
          <cell r="G4652" t="str">
            <v>壮族</v>
          </cell>
        </row>
        <row r="4652">
          <cell r="V4652" t="str">
            <v>24139155029</v>
          </cell>
          <cell r="W4652">
            <v>155</v>
          </cell>
          <cell r="X4652">
            <v>29</v>
          </cell>
          <cell r="Y4652">
            <v>1</v>
          </cell>
          <cell r="Z4652" t="str">
            <v>女</v>
          </cell>
          <cell r="AA4652" t="str">
            <v>壮族</v>
          </cell>
        </row>
        <row r="4653">
          <cell r="E4653" t="str">
            <v>叶键</v>
          </cell>
          <cell r="F4653" t="str">
            <v>男</v>
          </cell>
          <cell r="G4653" t="str">
            <v>汉族</v>
          </cell>
        </row>
        <row r="4653">
          <cell r="V4653" t="str">
            <v>24139155030</v>
          </cell>
          <cell r="W4653">
            <v>155</v>
          </cell>
          <cell r="X4653">
            <v>30</v>
          </cell>
          <cell r="Y4653">
            <v>1</v>
          </cell>
          <cell r="Z4653" t="str">
            <v>男</v>
          </cell>
          <cell r="AA4653" t="str">
            <v>汉族</v>
          </cell>
        </row>
        <row r="4654">
          <cell r="E4654" t="str">
            <v>黄小玲</v>
          </cell>
          <cell r="F4654" t="str">
            <v>女</v>
          </cell>
          <cell r="G4654" t="str">
            <v>汉族</v>
          </cell>
        </row>
        <row r="4654">
          <cell r="V4654" t="str">
            <v>24139156001</v>
          </cell>
          <cell r="W4654">
            <v>156</v>
          </cell>
          <cell r="X4654">
            <v>1</v>
          </cell>
          <cell r="Y4654">
            <v>1</v>
          </cell>
          <cell r="Z4654" t="str">
            <v>女</v>
          </cell>
          <cell r="AA4654" t="str">
            <v>汉族</v>
          </cell>
        </row>
        <row r="4655">
          <cell r="E4655" t="str">
            <v>时金来</v>
          </cell>
          <cell r="F4655" t="str">
            <v>女</v>
          </cell>
          <cell r="G4655" t="str">
            <v>壮族</v>
          </cell>
        </row>
        <row r="4655">
          <cell r="V4655" t="str">
            <v>24139156002</v>
          </cell>
          <cell r="W4655">
            <v>156</v>
          </cell>
          <cell r="X4655">
            <v>2</v>
          </cell>
          <cell r="Y4655">
            <v>1</v>
          </cell>
          <cell r="Z4655" t="str">
            <v>女</v>
          </cell>
          <cell r="AA4655" t="str">
            <v>壮族</v>
          </cell>
        </row>
        <row r="4656">
          <cell r="E4656" t="str">
            <v>唐世睿</v>
          </cell>
          <cell r="F4656" t="str">
            <v>男</v>
          </cell>
          <cell r="G4656" t="str">
            <v>汉族</v>
          </cell>
        </row>
        <row r="4656">
          <cell r="V4656" t="str">
            <v>24139156003</v>
          </cell>
          <cell r="W4656">
            <v>156</v>
          </cell>
          <cell r="X4656">
            <v>3</v>
          </cell>
          <cell r="Y4656">
            <v>1</v>
          </cell>
          <cell r="Z4656" t="str">
            <v>男</v>
          </cell>
          <cell r="AA4656" t="str">
            <v>汉族</v>
          </cell>
        </row>
        <row r="4657">
          <cell r="E4657" t="str">
            <v>邱俊壁</v>
          </cell>
          <cell r="F4657" t="str">
            <v>男</v>
          </cell>
          <cell r="G4657" t="str">
            <v>汉族</v>
          </cell>
        </row>
        <row r="4657">
          <cell r="V4657" t="str">
            <v>24139156004</v>
          </cell>
          <cell r="W4657">
            <v>156</v>
          </cell>
          <cell r="X4657">
            <v>4</v>
          </cell>
          <cell r="Y4657">
            <v>1</v>
          </cell>
          <cell r="Z4657" t="str">
            <v>男</v>
          </cell>
          <cell r="AA4657" t="str">
            <v>汉族</v>
          </cell>
        </row>
        <row r="4658">
          <cell r="E4658" t="str">
            <v>钟采泽</v>
          </cell>
          <cell r="F4658" t="str">
            <v>女</v>
          </cell>
          <cell r="G4658" t="str">
            <v>汉族</v>
          </cell>
        </row>
        <row r="4658">
          <cell r="V4658" t="str">
            <v>24139156005</v>
          </cell>
          <cell r="W4658">
            <v>156</v>
          </cell>
          <cell r="X4658">
            <v>5</v>
          </cell>
          <cell r="Y4658">
            <v>1</v>
          </cell>
          <cell r="Z4658" t="str">
            <v>女</v>
          </cell>
          <cell r="AA4658" t="str">
            <v>汉族</v>
          </cell>
        </row>
        <row r="4659">
          <cell r="E4659" t="str">
            <v>黄裔金</v>
          </cell>
          <cell r="F4659" t="str">
            <v>女</v>
          </cell>
          <cell r="G4659" t="str">
            <v>汉族</v>
          </cell>
        </row>
        <row r="4659">
          <cell r="V4659" t="str">
            <v>24139156006</v>
          </cell>
          <cell r="W4659">
            <v>156</v>
          </cell>
          <cell r="X4659">
            <v>6</v>
          </cell>
          <cell r="Y4659">
            <v>1</v>
          </cell>
          <cell r="Z4659" t="str">
            <v>女</v>
          </cell>
          <cell r="AA4659" t="str">
            <v>汉族</v>
          </cell>
        </row>
        <row r="4660">
          <cell r="E4660" t="str">
            <v>零京榕</v>
          </cell>
          <cell r="F4660" t="str">
            <v>男</v>
          </cell>
          <cell r="G4660" t="str">
            <v>壮族</v>
          </cell>
        </row>
        <row r="4660">
          <cell r="V4660" t="str">
            <v>24139156007</v>
          </cell>
          <cell r="W4660">
            <v>156</v>
          </cell>
          <cell r="X4660">
            <v>7</v>
          </cell>
          <cell r="Y4660">
            <v>1</v>
          </cell>
          <cell r="Z4660" t="str">
            <v>男</v>
          </cell>
          <cell r="AA4660" t="str">
            <v>壮族</v>
          </cell>
        </row>
        <row r="4661">
          <cell r="E4661" t="str">
            <v>王斯如</v>
          </cell>
          <cell r="F4661" t="str">
            <v>女</v>
          </cell>
          <cell r="G4661" t="str">
            <v>汉族</v>
          </cell>
        </row>
        <row r="4661">
          <cell r="V4661" t="str">
            <v>24139156008</v>
          </cell>
          <cell r="W4661">
            <v>156</v>
          </cell>
          <cell r="X4661">
            <v>8</v>
          </cell>
          <cell r="Y4661">
            <v>6</v>
          </cell>
          <cell r="Z4661" t="str">
            <v>女</v>
          </cell>
          <cell r="AA4661" t="str">
            <v>汉族</v>
          </cell>
        </row>
        <row r="4662">
          <cell r="E4662" t="str">
            <v>何雨鸿</v>
          </cell>
          <cell r="F4662" t="str">
            <v>女</v>
          </cell>
          <cell r="G4662" t="str">
            <v>汉族</v>
          </cell>
        </row>
        <row r="4662">
          <cell r="V4662" t="str">
            <v>24139156009</v>
          </cell>
          <cell r="W4662">
            <v>156</v>
          </cell>
          <cell r="X4662">
            <v>9</v>
          </cell>
          <cell r="Y4662">
            <v>1</v>
          </cell>
          <cell r="Z4662" t="str">
            <v>女</v>
          </cell>
          <cell r="AA4662" t="str">
            <v>汉族</v>
          </cell>
        </row>
        <row r="4663">
          <cell r="E4663" t="str">
            <v>韦常川</v>
          </cell>
          <cell r="F4663" t="str">
            <v>男</v>
          </cell>
          <cell r="G4663" t="str">
            <v>壮族</v>
          </cell>
        </row>
        <row r="4663">
          <cell r="V4663" t="str">
            <v>24139156010</v>
          </cell>
          <cell r="W4663">
            <v>156</v>
          </cell>
          <cell r="X4663">
            <v>10</v>
          </cell>
          <cell r="Y4663">
            <v>1</v>
          </cell>
          <cell r="Z4663" t="str">
            <v>男</v>
          </cell>
          <cell r="AA4663" t="str">
            <v>壮族</v>
          </cell>
        </row>
        <row r="4664">
          <cell r="E4664" t="str">
            <v>韦航冠</v>
          </cell>
          <cell r="F4664" t="str">
            <v>男</v>
          </cell>
          <cell r="G4664" t="str">
            <v>汉族</v>
          </cell>
        </row>
        <row r="4664">
          <cell r="V4664" t="str">
            <v>24139156011</v>
          </cell>
          <cell r="W4664">
            <v>156</v>
          </cell>
          <cell r="X4664">
            <v>11</v>
          </cell>
          <cell r="Y4664">
            <v>1</v>
          </cell>
          <cell r="Z4664" t="str">
            <v>男</v>
          </cell>
          <cell r="AA4664" t="str">
            <v>汉族</v>
          </cell>
        </row>
        <row r="4665">
          <cell r="E4665" t="str">
            <v>黄雪健</v>
          </cell>
          <cell r="F4665" t="str">
            <v>女</v>
          </cell>
          <cell r="G4665" t="str">
            <v>壮族</v>
          </cell>
        </row>
        <row r="4665">
          <cell r="V4665" t="str">
            <v>24139156012</v>
          </cell>
          <cell r="W4665">
            <v>156</v>
          </cell>
          <cell r="X4665">
            <v>12</v>
          </cell>
          <cell r="Y4665">
            <v>1</v>
          </cell>
          <cell r="Z4665" t="str">
            <v>女</v>
          </cell>
          <cell r="AA4665" t="str">
            <v>壮族</v>
          </cell>
        </row>
        <row r="4666">
          <cell r="E4666" t="str">
            <v>张钰千</v>
          </cell>
          <cell r="F4666" t="str">
            <v>女</v>
          </cell>
          <cell r="G4666" t="str">
            <v>汉族</v>
          </cell>
        </row>
        <row r="4666">
          <cell r="V4666" t="str">
            <v>24139156013</v>
          </cell>
          <cell r="W4666">
            <v>156</v>
          </cell>
          <cell r="X4666">
            <v>13</v>
          </cell>
          <cell r="Y4666">
            <v>1</v>
          </cell>
          <cell r="Z4666" t="str">
            <v>女</v>
          </cell>
          <cell r="AA4666" t="str">
            <v>汉族</v>
          </cell>
        </row>
        <row r="4667">
          <cell r="E4667" t="str">
            <v>吕志伟</v>
          </cell>
          <cell r="F4667" t="str">
            <v>男</v>
          </cell>
          <cell r="G4667" t="str">
            <v>壮族</v>
          </cell>
        </row>
        <row r="4667">
          <cell r="V4667" t="str">
            <v>24139156014</v>
          </cell>
          <cell r="W4667">
            <v>156</v>
          </cell>
          <cell r="X4667">
            <v>14</v>
          </cell>
          <cell r="Y4667">
            <v>1</v>
          </cell>
          <cell r="Z4667" t="str">
            <v>男</v>
          </cell>
          <cell r="AA4667" t="str">
            <v>壮族</v>
          </cell>
        </row>
        <row r="4668">
          <cell r="E4668" t="str">
            <v>王灵婧</v>
          </cell>
          <cell r="F4668" t="str">
            <v>女</v>
          </cell>
          <cell r="G4668" t="str">
            <v>汉族</v>
          </cell>
        </row>
        <row r="4668">
          <cell r="V4668" t="str">
            <v>24139156015</v>
          </cell>
          <cell r="W4668">
            <v>156</v>
          </cell>
          <cell r="X4668">
            <v>15</v>
          </cell>
          <cell r="Y4668">
            <v>2</v>
          </cell>
          <cell r="Z4668" t="str">
            <v>女</v>
          </cell>
          <cell r="AA4668" t="str">
            <v>汉族</v>
          </cell>
        </row>
        <row r="4669">
          <cell r="E4669" t="str">
            <v>吴成进</v>
          </cell>
          <cell r="F4669" t="str">
            <v>男</v>
          </cell>
          <cell r="G4669" t="str">
            <v>瑶族</v>
          </cell>
        </row>
        <row r="4669">
          <cell r="V4669" t="str">
            <v>24139156016</v>
          </cell>
          <cell r="W4669">
            <v>156</v>
          </cell>
          <cell r="X4669">
            <v>16</v>
          </cell>
          <cell r="Y4669">
            <v>1</v>
          </cell>
          <cell r="Z4669" t="str">
            <v>男</v>
          </cell>
          <cell r="AA4669" t="str">
            <v>瑶族</v>
          </cell>
        </row>
        <row r="4670">
          <cell r="E4670" t="str">
            <v>卢嘉佳</v>
          </cell>
          <cell r="F4670" t="str">
            <v>女</v>
          </cell>
          <cell r="G4670" t="str">
            <v>壮族</v>
          </cell>
        </row>
        <row r="4670">
          <cell r="V4670" t="str">
            <v>24139156017</v>
          </cell>
          <cell r="W4670">
            <v>156</v>
          </cell>
          <cell r="X4670">
            <v>17</v>
          </cell>
          <cell r="Y4670">
            <v>1</v>
          </cell>
          <cell r="Z4670" t="str">
            <v>女</v>
          </cell>
          <cell r="AA4670" t="str">
            <v>壮族</v>
          </cell>
        </row>
        <row r="4671">
          <cell r="E4671" t="str">
            <v>肖亦辰</v>
          </cell>
          <cell r="F4671" t="str">
            <v>女</v>
          </cell>
          <cell r="G4671" t="str">
            <v>汉族</v>
          </cell>
        </row>
        <row r="4671">
          <cell r="V4671" t="str">
            <v>24139156018</v>
          </cell>
          <cell r="W4671">
            <v>156</v>
          </cell>
          <cell r="X4671">
            <v>18</v>
          </cell>
          <cell r="Y4671">
            <v>1</v>
          </cell>
          <cell r="Z4671" t="str">
            <v>女</v>
          </cell>
          <cell r="AA4671" t="str">
            <v>汉族</v>
          </cell>
        </row>
        <row r="4672">
          <cell r="E4672" t="str">
            <v>彭荷花</v>
          </cell>
          <cell r="F4672" t="str">
            <v>女</v>
          </cell>
          <cell r="G4672" t="str">
            <v>汉族</v>
          </cell>
        </row>
        <row r="4672">
          <cell r="V4672" t="str">
            <v>24139156019</v>
          </cell>
          <cell r="W4672">
            <v>156</v>
          </cell>
          <cell r="X4672">
            <v>19</v>
          </cell>
          <cell r="Y4672">
            <v>1</v>
          </cell>
          <cell r="Z4672" t="str">
            <v>女</v>
          </cell>
          <cell r="AA4672" t="str">
            <v>汉族</v>
          </cell>
        </row>
        <row r="4673">
          <cell r="E4673" t="str">
            <v>庞连慧</v>
          </cell>
          <cell r="F4673" t="str">
            <v>女</v>
          </cell>
          <cell r="G4673" t="str">
            <v>汉族</v>
          </cell>
        </row>
        <row r="4673">
          <cell r="V4673" t="str">
            <v>24139156020</v>
          </cell>
          <cell r="W4673">
            <v>156</v>
          </cell>
          <cell r="X4673">
            <v>20</v>
          </cell>
          <cell r="Y4673">
            <v>1</v>
          </cell>
          <cell r="Z4673" t="str">
            <v>女</v>
          </cell>
          <cell r="AA4673" t="str">
            <v>汉族</v>
          </cell>
        </row>
        <row r="4674">
          <cell r="E4674" t="str">
            <v>覃小燕</v>
          </cell>
          <cell r="F4674" t="str">
            <v>女</v>
          </cell>
          <cell r="G4674" t="str">
            <v>汉族</v>
          </cell>
        </row>
        <row r="4674">
          <cell r="V4674" t="str">
            <v>24139156021</v>
          </cell>
          <cell r="W4674">
            <v>156</v>
          </cell>
          <cell r="X4674">
            <v>21</v>
          </cell>
          <cell r="Y4674">
            <v>1</v>
          </cell>
          <cell r="Z4674" t="str">
            <v>女</v>
          </cell>
          <cell r="AA4674" t="str">
            <v>汉族</v>
          </cell>
        </row>
        <row r="4675">
          <cell r="E4675" t="str">
            <v>黄小文</v>
          </cell>
          <cell r="F4675" t="str">
            <v>女</v>
          </cell>
          <cell r="G4675" t="str">
            <v>汉族</v>
          </cell>
        </row>
        <row r="4675">
          <cell r="V4675" t="str">
            <v>24139156022</v>
          </cell>
          <cell r="W4675">
            <v>156</v>
          </cell>
          <cell r="X4675">
            <v>22</v>
          </cell>
          <cell r="Y4675">
            <v>2</v>
          </cell>
          <cell r="Z4675" t="str">
            <v>女</v>
          </cell>
          <cell r="AA4675" t="str">
            <v>汉族</v>
          </cell>
        </row>
        <row r="4676">
          <cell r="E4676" t="str">
            <v>张涵超</v>
          </cell>
          <cell r="F4676" t="str">
            <v>男</v>
          </cell>
          <cell r="G4676" t="str">
            <v>汉族</v>
          </cell>
        </row>
        <row r="4676">
          <cell r="V4676" t="str">
            <v>24139156023</v>
          </cell>
          <cell r="W4676">
            <v>156</v>
          </cell>
          <cell r="X4676">
            <v>23</v>
          </cell>
          <cell r="Y4676">
            <v>1</v>
          </cell>
          <cell r="Z4676" t="str">
            <v>男</v>
          </cell>
          <cell r="AA4676" t="str">
            <v>汉族</v>
          </cell>
        </row>
        <row r="4677">
          <cell r="E4677" t="str">
            <v>苏雨欣</v>
          </cell>
          <cell r="F4677" t="str">
            <v>女</v>
          </cell>
          <cell r="G4677" t="str">
            <v>壮族</v>
          </cell>
        </row>
        <row r="4677">
          <cell r="V4677" t="str">
            <v>24139156024</v>
          </cell>
          <cell r="W4677">
            <v>156</v>
          </cell>
          <cell r="X4677">
            <v>24</v>
          </cell>
          <cell r="Y4677">
            <v>1</v>
          </cell>
          <cell r="Z4677" t="str">
            <v>女</v>
          </cell>
          <cell r="AA4677" t="str">
            <v>壮族</v>
          </cell>
        </row>
        <row r="4678">
          <cell r="E4678" t="str">
            <v>卢珍莹</v>
          </cell>
          <cell r="F4678" t="str">
            <v>女</v>
          </cell>
          <cell r="G4678" t="str">
            <v>汉族</v>
          </cell>
        </row>
        <row r="4678">
          <cell r="V4678" t="str">
            <v>24139156025</v>
          </cell>
          <cell r="W4678">
            <v>156</v>
          </cell>
          <cell r="X4678">
            <v>25</v>
          </cell>
          <cell r="Y4678">
            <v>1</v>
          </cell>
          <cell r="Z4678" t="str">
            <v>女</v>
          </cell>
          <cell r="AA4678" t="str">
            <v>汉族</v>
          </cell>
        </row>
        <row r="4679">
          <cell r="E4679" t="str">
            <v>唐庚</v>
          </cell>
          <cell r="F4679" t="str">
            <v>男</v>
          </cell>
          <cell r="G4679" t="str">
            <v>壮族</v>
          </cell>
        </row>
        <row r="4679">
          <cell r="V4679" t="str">
            <v>24139156026</v>
          </cell>
          <cell r="W4679">
            <v>156</v>
          </cell>
          <cell r="X4679">
            <v>26</v>
          </cell>
          <cell r="Y4679">
            <v>1</v>
          </cell>
          <cell r="Z4679" t="str">
            <v>男</v>
          </cell>
          <cell r="AA4679" t="str">
            <v>壮族</v>
          </cell>
        </row>
        <row r="4680">
          <cell r="E4680" t="str">
            <v>何文彬</v>
          </cell>
          <cell r="F4680" t="str">
            <v>男</v>
          </cell>
          <cell r="G4680" t="str">
            <v>汉族</v>
          </cell>
        </row>
        <row r="4680">
          <cell r="V4680" t="str">
            <v>24139156027</v>
          </cell>
          <cell r="W4680">
            <v>156</v>
          </cell>
          <cell r="X4680">
            <v>27</v>
          </cell>
          <cell r="Y4680">
            <v>2</v>
          </cell>
          <cell r="Z4680" t="str">
            <v>男</v>
          </cell>
          <cell r="AA4680" t="str">
            <v>汉族</v>
          </cell>
        </row>
        <row r="4681">
          <cell r="E4681" t="str">
            <v>潘美霖</v>
          </cell>
          <cell r="F4681" t="str">
            <v>女</v>
          </cell>
          <cell r="G4681" t="str">
            <v>壮族</v>
          </cell>
        </row>
        <row r="4681">
          <cell r="V4681" t="str">
            <v>24139156028</v>
          </cell>
          <cell r="W4681">
            <v>156</v>
          </cell>
          <cell r="X4681">
            <v>28</v>
          </cell>
          <cell r="Y4681">
            <v>1</v>
          </cell>
          <cell r="Z4681" t="str">
            <v>女</v>
          </cell>
          <cell r="AA4681" t="str">
            <v>壮族</v>
          </cell>
        </row>
        <row r="4682">
          <cell r="E4682" t="str">
            <v>杨乐</v>
          </cell>
          <cell r="F4682" t="str">
            <v>女</v>
          </cell>
          <cell r="G4682" t="str">
            <v>汉族</v>
          </cell>
        </row>
        <row r="4682">
          <cell r="V4682" t="str">
            <v>24139156029</v>
          </cell>
          <cell r="W4682">
            <v>156</v>
          </cell>
          <cell r="X4682">
            <v>29</v>
          </cell>
          <cell r="Y4682">
            <v>1</v>
          </cell>
          <cell r="Z4682" t="str">
            <v>女</v>
          </cell>
          <cell r="AA4682" t="str">
            <v>汉族</v>
          </cell>
        </row>
        <row r="4683">
          <cell r="E4683" t="str">
            <v>王贤江</v>
          </cell>
          <cell r="F4683" t="str">
            <v>男</v>
          </cell>
          <cell r="G4683" t="str">
            <v>彝族</v>
          </cell>
        </row>
        <row r="4683">
          <cell r="V4683" t="str">
            <v>24139156030</v>
          </cell>
          <cell r="W4683">
            <v>156</v>
          </cell>
          <cell r="X4683">
            <v>30</v>
          </cell>
          <cell r="Y4683">
            <v>1</v>
          </cell>
          <cell r="Z4683" t="str">
            <v>男</v>
          </cell>
          <cell r="AA4683" t="str">
            <v>彝族</v>
          </cell>
        </row>
        <row r="4684">
          <cell r="E4684" t="str">
            <v>倪元琴</v>
          </cell>
          <cell r="F4684" t="str">
            <v>女</v>
          </cell>
          <cell r="G4684" t="str">
            <v>汉族</v>
          </cell>
        </row>
        <row r="4684">
          <cell r="V4684" t="str">
            <v>24139157001</v>
          </cell>
          <cell r="W4684">
            <v>157</v>
          </cell>
          <cell r="X4684">
            <v>1</v>
          </cell>
          <cell r="Y4684">
            <v>1</v>
          </cell>
          <cell r="Z4684" t="str">
            <v>女</v>
          </cell>
          <cell r="AA4684" t="str">
            <v>汉族</v>
          </cell>
        </row>
        <row r="4685">
          <cell r="E4685" t="str">
            <v>韦海莹</v>
          </cell>
          <cell r="F4685" t="str">
            <v>女</v>
          </cell>
          <cell r="G4685" t="str">
            <v>壮族</v>
          </cell>
        </row>
        <row r="4685">
          <cell r="V4685" t="str">
            <v>24139157002</v>
          </cell>
          <cell r="W4685">
            <v>157</v>
          </cell>
          <cell r="X4685">
            <v>2</v>
          </cell>
          <cell r="Y4685">
            <v>1</v>
          </cell>
          <cell r="Z4685" t="str">
            <v>女</v>
          </cell>
          <cell r="AA4685" t="str">
            <v>壮族</v>
          </cell>
        </row>
        <row r="4686">
          <cell r="E4686" t="str">
            <v>周颖</v>
          </cell>
          <cell r="F4686" t="str">
            <v>女</v>
          </cell>
          <cell r="G4686" t="str">
            <v>汉族</v>
          </cell>
        </row>
        <row r="4686">
          <cell r="V4686" t="str">
            <v>24139157003</v>
          </cell>
          <cell r="W4686">
            <v>157</v>
          </cell>
          <cell r="X4686">
            <v>3</v>
          </cell>
          <cell r="Y4686">
            <v>2</v>
          </cell>
          <cell r="Z4686" t="str">
            <v>女</v>
          </cell>
          <cell r="AA4686" t="str">
            <v>汉族</v>
          </cell>
        </row>
        <row r="4687">
          <cell r="E4687" t="str">
            <v>覃慧琳</v>
          </cell>
          <cell r="F4687" t="str">
            <v>女</v>
          </cell>
          <cell r="G4687" t="str">
            <v>壮族</v>
          </cell>
        </row>
        <row r="4687">
          <cell r="V4687" t="str">
            <v>24139157004</v>
          </cell>
          <cell r="W4687">
            <v>157</v>
          </cell>
          <cell r="X4687">
            <v>4</v>
          </cell>
          <cell r="Y4687">
            <v>1</v>
          </cell>
          <cell r="Z4687" t="str">
            <v>女</v>
          </cell>
          <cell r="AA4687" t="str">
            <v>壮族</v>
          </cell>
        </row>
        <row r="4688">
          <cell r="E4688" t="str">
            <v>方玉</v>
          </cell>
          <cell r="F4688" t="str">
            <v>女</v>
          </cell>
          <cell r="G4688" t="str">
            <v>壮族</v>
          </cell>
        </row>
        <row r="4688">
          <cell r="V4688" t="str">
            <v>24139157005</v>
          </cell>
          <cell r="W4688">
            <v>157</v>
          </cell>
          <cell r="X4688">
            <v>5</v>
          </cell>
          <cell r="Y4688">
            <v>1</v>
          </cell>
          <cell r="Z4688" t="str">
            <v>女</v>
          </cell>
          <cell r="AA4688" t="str">
            <v>壮族</v>
          </cell>
        </row>
        <row r="4689">
          <cell r="E4689" t="str">
            <v>徐志伟</v>
          </cell>
          <cell r="F4689" t="str">
            <v>男</v>
          </cell>
          <cell r="G4689" t="str">
            <v>汉族</v>
          </cell>
        </row>
        <row r="4689">
          <cell r="V4689" t="str">
            <v>24139157006</v>
          </cell>
          <cell r="W4689">
            <v>157</v>
          </cell>
          <cell r="X4689">
            <v>6</v>
          </cell>
          <cell r="Y4689">
            <v>2</v>
          </cell>
          <cell r="Z4689" t="str">
            <v>男</v>
          </cell>
          <cell r="AA4689" t="str">
            <v>汉族</v>
          </cell>
        </row>
        <row r="4690">
          <cell r="E4690" t="str">
            <v>潘秋花</v>
          </cell>
          <cell r="F4690" t="str">
            <v>女</v>
          </cell>
          <cell r="G4690" t="str">
            <v>壮族</v>
          </cell>
        </row>
        <row r="4690">
          <cell r="V4690" t="str">
            <v>24139157007</v>
          </cell>
          <cell r="W4690">
            <v>157</v>
          </cell>
          <cell r="X4690">
            <v>7</v>
          </cell>
          <cell r="Y4690">
            <v>1</v>
          </cell>
          <cell r="Z4690" t="str">
            <v>女</v>
          </cell>
          <cell r="AA4690" t="str">
            <v>壮族</v>
          </cell>
        </row>
        <row r="4691">
          <cell r="E4691" t="str">
            <v>张旭东</v>
          </cell>
          <cell r="F4691" t="str">
            <v>男</v>
          </cell>
          <cell r="G4691" t="str">
            <v>汉族</v>
          </cell>
        </row>
        <row r="4691">
          <cell r="V4691" t="str">
            <v>24139157008</v>
          </cell>
          <cell r="W4691">
            <v>157</v>
          </cell>
          <cell r="X4691">
            <v>8</v>
          </cell>
          <cell r="Y4691">
            <v>1</v>
          </cell>
          <cell r="Z4691" t="str">
            <v>男</v>
          </cell>
          <cell r="AA4691" t="str">
            <v>汉族</v>
          </cell>
        </row>
        <row r="4692">
          <cell r="E4692" t="str">
            <v>黄裕红</v>
          </cell>
          <cell r="F4692" t="str">
            <v>女</v>
          </cell>
          <cell r="G4692" t="str">
            <v>汉族</v>
          </cell>
        </row>
        <row r="4692">
          <cell r="V4692" t="str">
            <v>24139157009</v>
          </cell>
          <cell r="W4692">
            <v>157</v>
          </cell>
          <cell r="X4692">
            <v>9</v>
          </cell>
          <cell r="Y4692">
            <v>1</v>
          </cell>
          <cell r="Z4692" t="str">
            <v>女</v>
          </cell>
          <cell r="AA4692" t="str">
            <v>汉族</v>
          </cell>
        </row>
        <row r="4693">
          <cell r="E4693" t="str">
            <v>罗婷</v>
          </cell>
          <cell r="F4693" t="str">
            <v>女</v>
          </cell>
          <cell r="G4693" t="str">
            <v>汉族</v>
          </cell>
        </row>
        <row r="4693">
          <cell r="V4693" t="str">
            <v>24139157010</v>
          </cell>
          <cell r="W4693">
            <v>157</v>
          </cell>
          <cell r="X4693">
            <v>10</v>
          </cell>
          <cell r="Y4693">
            <v>1</v>
          </cell>
          <cell r="Z4693" t="str">
            <v>女</v>
          </cell>
          <cell r="AA4693" t="str">
            <v>汉族</v>
          </cell>
        </row>
        <row r="4694">
          <cell r="E4694" t="str">
            <v>方彰名</v>
          </cell>
          <cell r="F4694" t="str">
            <v>男</v>
          </cell>
          <cell r="G4694" t="str">
            <v>汉族</v>
          </cell>
        </row>
        <row r="4694">
          <cell r="V4694" t="str">
            <v>24139157011</v>
          </cell>
          <cell r="W4694">
            <v>157</v>
          </cell>
          <cell r="X4694">
            <v>11</v>
          </cell>
          <cell r="Y4694">
            <v>1</v>
          </cell>
          <cell r="Z4694" t="str">
            <v>男</v>
          </cell>
          <cell r="AA4694" t="str">
            <v>汉族</v>
          </cell>
        </row>
        <row r="4695">
          <cell r="E4695" t="str">
            <v>黄昌</v>
          </cell>
          <cell r="F4695" t="str">
            <v>男</v>
          </cell>
          <cell r="G4695" t="str">
            <v>壮族</v>
          </cell>
        </row>
        <row r="4695">
          <cell r="V4695" t="str">
            <v>24139157012</v>
          </cell>
          <cell r="W4695">
            <v>157</v>
          </cell>
          <cell r="X4695">
            <v>12</v>
          </cell>
          <cell r="Y4695">
            <v>2</v>
          </cell>
          <cell r="Z4695" t="str">
            <v>男</v>
          </cell>
          <cell r="AA4695" t="str">
            <v>壮族</v>
          </cell>
        </row>
        <row r="4696">
          <cell r="E4696" t="str">
            <v>吴婷婷</v>
          </cell>
          <cell r="F4696" t="str">
            <v>女</v>
          </cell>
          <cell r="G4696" t="str">
            <v>瑶族</v>
          </cell>
        </row>
        <row r="4696">
          <cell r="V4696" t="str">
            <v>24139157013</v>
          </cell>
          <cell r="W4696">
            <v>157</v>
          </cell>
          <cell r="X4696">
            <v>13</v>
          </cell>
          <cell r="Y4696">
            <v>1</v>
          </cell>
          <cell r="Z4696" t="str">
            <v>女</v>
          </cell>
          <cell r="AA4696" t="str">
            <v>瑶族</v>
          </cell>
        </row>
        <row r="4697">
          <cell r="E4697" t="str">
            <v>周彩连</v>
          </cell>
          <cell r="F4697" t="str">
            <v>女</v>
          </cell>
          <cell r="G4697" t="str">
            <v>壮族</v>
          </cell>
        </row>
        <row r="4697">
          <cell r="V4697" t="str">
            <v>24139157014</v>
          </cell>
          <cell r="W4697">
            <v>157</v>
          </cell>
          <cell r="X4697">
            <v>14</v>
          </cell>
          <cell r="Y4697">
            <v>1</v>
          </cell>
          <cell r="Z4697" t="str">
            <v>女</v>
          </cell>
          <cell r="AA4697" t="str">
            <v>壮族</v>
          </cell>
        </row>
        <row r="4698">
          <cell r="E4698" t="str">
            <v>石少群</v>
          </cell>
          <cell r="F4698" t="str">
            <v>女</v>
          </cell>
          <cell r="G4698" t="str">
            <v>壮族</v>
          </cell>
        </row>
        <row r="4698">
          <cell r="V4698" t="str">
            <v>24139157015</v>
          </cell>
          <cell r="W4698">
            <v>157</v>
          </cell>
          <cell r="X4698">
            <v>15</v>
          </cell>
          <cell r="Y4698">
            <v>1</v>
          </cell>
          <cell r="Z4698" t="str">
            <v>女</v>
          </cell>
          <cell r="AA4698" t="str">
            <v>壮族</v>
          </cell>
        </row>
        <row r="4699">
          <cell r="E4699" t="str">
            <v>马晓冰</v>
          </cell>
          <cell r="F4699" t="str">
            <v>女</v>
          </cell>
          <cell r="G4699" t="str">
            <v>汉族</v>
          </cell>
        </row>
        <row r="4699">
          <cell r="V4699" t="str">
            <v>24139157016</v>
          </cell>
          <cell r="W4699">
            <v>157</v>
          </cell>
          <cell r="X4699">
            <v>16</v>
          </cell>
          <cell r="Y4699">
            <v>1</v>
          </cell>
          <cell r="Z4699" t="str">
            <v>女</v>
          </cell>
          <cell r="AA4699" t="str">
            <v>汉族</v>
          </cell>
        </row>
        <row r="4700">
          <cell r="E4700" t="str">
            <v>蓝世龙</v>
          </cell>
          <cell r="F4700" t="str">
            <v>男</v>
          </cell>
          <cell r="G4700" t="str">
            <v>壮族</v>
          </cell>
        </row>
        <row r="4700">
          <cell r="V4700" t="str">
            <v>24139157017</v>
          </cell>
          <cell r="W4700">
            <v>157</v>
          </cell>
          <cell r="X4700">
            <v>17</v>
          </cell>
          <cell r="Y4700">
            <v>1</v>
          </cell>
          <cell r="Z4700" t="str">
            <v>男</v>
          </cell>
          <cell r="AA4700" t="str">
            <v>壮族</v>
          </cell>
        </row>
        <row r="4701">
          <cell r="E4701" t="str">
            <v>李海林</v>
          </cell>
          <cell r="F4701" t="str">
            <v>男</v>
          </cell>
          <cell r="G4701" t="str">
            <v>瑶族</v>
          </cell>
        </row>
        <row r="4701">
          <cell r="V4701" t="str">
            <v>24139157018</v>
          </cell>
          <cell r="W4701">
            <v>157</v>
          </cell>
          <cell r="X4701">
            <v>18</v>
          </cell>
          <cell r="Y4701">
            <v>2</v>
          </cell>
          <cell r="Z4701" t="str">
            <v>男</v>
          </cell>
          <cell r="AA4701" t="str">
            <v>瑶族</v>
          </cell>
        </row>
        <row r="4702">
          <cell r="E4702" t="str">
            <v>韦雯溪</v>
          </cell>
          <cell r="F4702" t="str">
            <v>女</v>
          </cell>
          <cell r="G4702" t="str">
            <v>壮族</v>
          </cell>
        </row>
        <row r="4702">
          <cell r="V4702" t="str">
            <v>24139157019</v>
          </cell>
          <cell r="W4702">
            <v>157</v>
          </cell>
          <cell r="X4702">
            <v>19</v>
          </cell>
          <cell r="Y4702">
            <v>1</v>
          </cell>
          <cell r="Z4702" t="str">
            <v>女</v>
          </cell>
          <cell r="AA4702" t="str">
            <v>壮族</v>
          </cell>
        </row>
        <row r="4703">
          <cell r="E4703" t="str">
            <v>黄敏柔</v>
          </cell>
          <cell r="F4703" t="str">
            <v>女</v>
          </cell>
          <cell r="G4703" t="str">
            <v>壮族</v>
          </cell>
        </row>
        <row r="4703">
          <cell r="V4703" t="str">
            <v>24139157020</v>
          </cell>
          <cell r="W4703">
            <v>157</v>
          </cell>
          <cell r="X4703">
            <v>20</v>
          </cell>
          <cell r="Y4703">
            <v>1</v>
          </cell>
          <cell r="Z4703" t="str">
            <v>女</v>
          </cell>
          <cell r="AA4703" t="str">
            <v>壮族</v>
          </cell>
        </row>
        <row r="4704">
          <cell r="E4704" t="str">
            <v>兰孟莎</v>
          </cell>
          <cell r="F4704" t="str">
            <v>女</v>
          </cell>
          <cell r="G4704" t="str">
            <v>瑶族</v>
          </cell>
        </row>
        <row r="4704">
          <cell r="V4704" t="str">
            <v>24139157021</v>
          </cell>
          <cell r="W4704">
            <v>157</v>
          </cell>
          <cell r="X4704">
            <v>21</v>
          </cell>
          <cell r="Y4704">
            <v>1</v>
          </cell>
          <cell r="Z4704" t="str">
            <v>女</v>
          </cell>
          <cell r="AA4704" t="str">
            <v>瑶族</v>
          </cell>
        </row>
        <row r="4705">
          <cell r="E4705" t="str">
            <v>杨显标</v>
          </cell>
          <cell r="F4705" t="str">
            <v>男</v>
          </cell>
          <cell r="G4705" t="str">
            <v>汉族</v>
          </cell>
        </row>
        <row r="4705">
          <cell r="V4705" t="str">
            <v>24139157022</v>
          </cell>
          <cell r="W4705">
            <v>157</v>
          </cell>
          <cell r="X4705">
            <v>22</v>
          </cell>
          <cell r="Y4705">
            <v>1</v>
          </cell>
          <cell r="Z4705" t="str">
            <v>男</v>
          </cell>
          <cell r="AA4705" t="str">
            <v>汉族</v>
          </cell>
        </row>
        <row r="4706">
          <cell r="E4706" t="str">
            <v>杨海燕</v>
          </cell>
          <cell r="F4706" t="str">
            <v>女</v>
          </cell>
          <cell r="G4706" t="str">
            <v>汉族</v>
          </cell>
        </row>
        <row r="4706">
          <cell r="V4706" t="str">
            <v>24139157023</v>
          </cell>
          <cell r="W4706">
            <v>157</v>
          </cell>
          <cell r="X4706">
            <v>23</v>
          </cell>
          <cell r="Y4706">
            <v>2</v>
          </cell>
          <cell r="Z4706" t="str">
            <v>女</v>
          </cell>
          <cell r="AA4706" t="str">
            <v>汉族</v>
          </cell>
        </row>
        <row r="4707">
          <cell r="E4707" t="str">
            <v>吴松霖</v>
          </cell>
          <cell r="F4707" t="str">
            <v>女</v>
          </cell>
          <cell r="G4707" t="str">
            <v>壮族</v>
          </cell>
        </row>
        <row r="4707">
          <cell r="V4707" t="str">
            <v>24139157024</v>
          </cell>
          <cell r="W4707">
            <v>157</v>
          </cell>
          <cell r="X4707">
            <v>24</v>
          </cell>
          <cell r="Y4707">
            <v>1</v>
          </cell>
          <cell r="Z4707" t="str">
            <v>女</v>
          </cell>
          <cell r="AA4707" t="str">
            <v>壮族</v>
          </cell>
        </row>
        <row r="4708">
          <cell r="E4708" t="str">
            <v>覃楒砚</v>
          </cell>
          <cell r="F4708" t="str">
            <v>女</v>
          </cell>
          <cell r="G4708" t="str">
            <v>汉族</v>
          </cell>
        </row>
        <row r="4708">
          <cell r="V4708" t="str">
            <v>24139157025</v>
          </cell>
          <cell r="W4708">
            <v>157</v>
          </cell>
          <cell r="X4708">
            <v>25</v>
          </cell>
          <cell r="Y4708">
            <v>1</v>
          </cell>
          <cell r="Z4708" t="str">
            <v>女</v>
          </cell>
          <cell r="AA4708" t="str">
            <v>汉族</v>
          </cell>
        </row>
        <row r="4709">
          <cell r="E4709" t="str">
            <v>田沁元</v>
          </cell>
          <cell r="F4709" t="str">
            <v>女</v>
          </cell>
          <cell r="G4709" t="str">
            <v>壮族</v>
          </cell>
        </row>
        <row r="4709">
          <cell r="V4709" t="str">
            <v>24139157026</v>
          </cell>
          <cell r="W4709">
            <v>157</v>
          </cell>
          <cell r="X4709">
            <v>26</v>
          </cell>
          <cell r="Y4709">
            <v>2</v>
          </cell>
          <cell r="Z4709" t="str">
            <v>女</v>
          </cell>
          <cell r="AA4709" t="str">
            <v>壮族</v>
          </cell>
        </row>
        <row r="4710">
          <cell r="E4710" t="str">
            <v>吴艳芳</v>
          </cell>
          <cell r="F4710" t="str">
            <v>女</v>
          </cell>
          <cell r="G4710" t="str">
            <v>壮族</v>
          </cell>
        </row>
        <row r="4710">
          <cell r="V4710" t="str">
            <v>24139157027</v>
          </cell>
          <cell r="W4710">
            <v>157</v>
          </cell>
          <cell r="X4710">
            <v>27</v>
          </cell>
          <cell r="Y4710">
            <v>1</v>
          </cell>
          <cell r="Z4710" t="str">
            <v>女</v>
          </cell>
          <cell r="AA4710" t="str">
            <v>壮族</v>
          </cell>
        </row>
        <row r="4711">
          <cell r="E4711" t="str">
            <v>张海林</v>
          </cell>
          <cell r="F4711" t="str">
            <v>男</v>
          </cell>
          <cell r="G4711" t="str">
            <v>瑶族</v>
          </cell>
        </row>
        <row r="4711">
          <cell r="V4711" t="str">
            <v>24139157028</v>
          </cell>
          <cell r="W4711">
            <v>157</v>
          </cell>
          <cell r="X4711">
            <v>28</v>
          </cell>
          <cell r="Y4711">
            <v>1</v>
          </cell>
          <cell r="Z4711" t="str">
            <v>男</v>
          </cell>
          <cell r="AA4711" t="str">
            <v>瑶族</v>
          </cell>
        </row>
        <row r="4712">
          <cell r="E4712" t="str">
            <v>莫桂珍</v>
          </cell>
          <cell r="F4712" t="str">
            <v>女</v>
          </cell>
          <cell r="G4712" t="str">
            <v>汉族</v>
          </cell>
        </row>
        <row r="4712">
          <cell r="V4712" t="str">
            <v>24139157029</v>
          </cell>
          <cell r="W4712">
            <v>157</v>
          </cell>
          <cell r="X4712">
            <v>29</v>
          </cell>
          <cell r="Y4712">
            <v>2</v>
          </cell>
          <cell r="Z4712" t="str">
            <v>女</v>
          </cell>
          <cell r="AA4712" t="str">
            <v>汉族</v>
          </cell>
        </row>
        <row r="4713">
          <cell r="E4713" t="str">
            <v>蒙干芳</v>
          </cell>
          <cell r="F4713" t="str">
            <v>女</v>
          </cell>
          <cell r="G4713" t="str">
            <v>汉族</v>
          </cell>
        </row>
        <row r="4713">
          <cell r="V4713" t="str">
            <v>24139157030</v>
          </cell>
          <cell r="W4713">
            <v>157</v>
          </cell>
          <cell r="X4713">
            <v>30</v>
          </cell>
          <cell r="Y4713">
            <v>2</v>
          </cell>
          <cell r="Z4713" t="str">
            <v>女</v>
          </cell>
          <cell r="AA4713" t="str">
            <v>汉族</v>
          </cell>
        </row>
        <row r="4714">
          <cell r="E4714" t="str">
            <v>罗善龙</v>
          </cell>
          <cell r="F4714" t="str">
            <v>男</v>
          </cell>
          <cell r="G4714" t="str">
            <v>汉族</v>
          </cell>
        </row>
        <row r="4714">
          <cell r="V4714" t="str">
            <v>24139158001</v>
          </cell>
          <cell r="W4714">
            <v>158</v>
          </cell>
          <cell r="X4714">
            <v>1</v>
          </cell>
          <cell r="Y4714">
            <v>1</v>
          </cell>
          <cell r="Z4714" t="str">
            <v>男</v>
          </cell>
          <cell r="AA4714" t="str">
            <v>汉族</v>
          </cell>
        </row>
        <row r="4715">
          <cell r="E4715" t="str">
            <v>李光吟</v>
          </cell>
          <cell r="F4715" t="str">
            <v>男</v>
          </cell>
          <cell r="G4715" t="str">
            <v>汉族</v>
          </cell>
        </row>
        <row r="4715">
          <cell r="V4715" t="str">
            <v>24139158002</v>
          </cell>
          <cell r="W4715">
            <v>158</v>
          </cell>
          <cell r="X4715">
            <v>2</v>
          </cell>
          <cell r="Y4715">
            <v>1</v>
          </cell>
          <cell r="Z4715" t="str">
            <v>男</v>
          </cell>
          <cell r="AA4715" t="str">
            <v>汉族</v>
          </cell>
        </row>
        <row r="4716">
          <cell r="E4716" t="str">
            <v>曾幕涛</v>
          </cell>
          <cell r="F4716" t="str">
            <v>男</v>
          </cell>
          <cell r="G4716" t="str">
            <v>壮族</v>
          </cell>
        </row>
        <row r="4716">
          <cell r="V4716" t="str">
            <v>24139158003</v>
          </cell>
          <cell r="W4716">
            <v>158</v>
          </cell>
          <cell r="X4716">
            <v>3</v>
          </cell>
          <cell r="Y4716">
            <v>1</v>
          </cell>
          <cell r="Z4716" t="str">
            <v>男</v>
          </cell>
          <cell r="AA4716" t="str">
            <v>壮族</v>
          </cell>
        </row>
        <row r="4717">
          <cell r="E4717" t="str">
            <v>陈静</v>
          </cell>
          <cell r="F4717" t="str">
            <v>女</v>
          </cell>
          <cell r="G4717" t="str">
            <v>汉族</v>
          </cell>
        </row>
        <row r="4717">
          <cell r="V4717" t="str">
            <v>24139158004</v>
          </cell>
          <cell r="W4717">
            <v>158</v>
          </cell>
          <cell r="X4717">
            <v>4</v>
          </cell>
          <cell r="Y4717">
            <v>1</v>
          </cell>
          <cell r="Z4717" t="str">
            <v>女</v>
          </cell>
          <cell r="AA4717" t="str">
            <v>汉族</v>
          </cell>
        </row>
        <row r="4718">
          <cell r="E4718" t="str">
            <v>黄宇</v>
          </cell>
          <cell r="F4718" t="str">
            <v>女</v>
          </cell>
          <cell r="G4718" t="str">
            <v>壮族</v>
          </cell>
        </row>
        <row r="4718">
          <cell r="V4718" t="str">
            <v>24139158005</v>
          </cell>
          <cell r="W4718">
            <v>158</v>
          </cell>
          <cell r="X4718">
            <v>5</v>
          </cell>
          <cell r="Y4718">
            <v>2</v>
          </cell>
          <cell r="Z4718" t="str">
            <v>女</v>
          </cell>
          <cell r="AA4718" t="str">
            <v>壮族</v>
          </cell>
        </row>
        <row r="4719">
          <cell r="E4719" t="str">
            <v>覃琼瑶</v>
          </cell>
          <cell r="F4719" t="str">
            <v>女</v>
          </cell>
          <cell r="G4719" t="str">
            <v>壮族</v>
          </cell>
        </row>
        <row r="4719">
          <cell r="V4719" t="str">
            <v>24139158006</v>
          </cell>
          <cell r="W4719">
            <v>158</v>
          </cell>
          <cell r="X4719">
            <v>6</v>
          </cell>
          <cell r="Y4719">
            <v>1</v>
          </cell>
          <cell r="Z4719" t="str">
            <v>女</v>
          </cell>
          <cell r="AA4719" t="str">
            <v>壮族</v>
          </cell>
        </row>
        <row r="4720">
          <cell r="E4720" t="str">
            <v>张小娟</v>
          </cell>
          <cell r="F4720" t="str">
            <v>女</v>
          </cell>
          <cell r="G4720" t="str">
            <v>汉族</v>
          </cell>
        </row>
        <row r="4720">
          <cell r="V4720" t="str">
            <v>24139158007</v>
          </cell>
          <cell r="W4720">
            <v>158</v>
          </cell>
          <cell r="X4720">
            <v>7</v>
          </cell>
          <cell r="Y4720">
            <v>1</v>
          </cell>
          <cell r="Z4720" t="str">
            <v>女</v>
          </cell>
          <cell r="AA4720" t="str">
            <v>汉族</v>
          </cell>
        </row>
        <row r="4721">
          <cell r="E4721" t="str">
            <v>杨林倩</v>
          </cell>
          <cell r="F4721" t="str">
            <v>女</v>
          </cell>
          <cell r="G4721" t="str">
            <v>汉族</v>
          </cell>
        </row>
        <row r="4721">
          <cell r="V4721" t="str">
            <v>24139158008</v>
          </cell>
          <cell r="W4721">
            <v>158</v>
          </cell>
          <cell r="X4721">
            <v>8</v>
          </cell>
          <cell r="Y4721">
            <v>1</v>
          </cell>
          <cell r="Z4721" t="str">
            <v>女</v>
          </cell>
          <cell r="AA4721" t="str">
            <v>汉族</v>
          </cell>
        </row>
        <row r="4722">
          <cell r="E4722" t="str">
            <v>李楚贤</v>
          </cell>
          <cell r="F4722" t="str">
            <v>女</v>
          </cell>
          <cell r="G4722" t="str">
            <v>壮族</v>
          </cell>
        </row>
        <row r="4722">
          <cell r="V4722" t="str">
            <v>24139158009</v>
          </cell>
          <cell r="W4722">
            <v>158</v>
          </cell>
          <cell r="X4722">
            <v>9</v>
          </cell>
          <cell r="Y4722">
            <v>1</v>
          </cell>
          <cell r="Z4722" t="str">
            <v>女</v>
          </cell>
          <cell r="AA4722" t="str">
            <v>壮族</v>
          </cell>
        </row>
        <row r="4723">
          <cell r="E4723" t="str">
            <v>梁天然</v>
          </cell>
          <cell r="F4723" t="str">
            <v>男</v>
          </cell>
          <cell r="G4723" t="str">
            <v>汉族</v>
          </cell>
        </row>
        <row r="4723">
          <cell r="V4723" t="str">
            <v>24139158010</v>
          </cell>
          <cell r="W4723">
            <v>158</v>
          </cell>
          <cell r="X4723">
            <v>10</v>
          </cell>
          <cell r="Y4723">
            <v>1</v>
          </cell>
          <cell r="Z4723" t="str">
            <v>男</v>
          </cell>
          <cell r="AA4723" t="str">
            <v>汉族</v>
          </cell>
        </row>
        <row r="4724">
          <cell r="E4724" t="str">
            <v>杨彩倩</v>
          </cell>
          <cell r="F4724" t="str">
            <v>女</v>
          </cell>
          <cell r="G4724" t="str">
            <v>壮族</v>
          </cell>
        </row>
        <row r="4724">
          <cell r="V4724" t="str">
            <v>24139158011</v>
          </cell>
          <cell r="W4724">
            <v>158</v>
          </cell>
          <cell r="X4724">
            <v>11</v>
          </cell>
          <cell r="Y4724">
            <v>2</v>
          </cell>
          <cell r="Z4724" t="str">
            <v>女</v>
          </cell>
          <cell r="AA4724" t="str">
            <v>壮族</v>
          </cell>
        </row>
        <row r="4725">
          <cell r="E4725" t="str">
            <v>王碧娟</v>
          </cell>
          <cell r="F4725" t="str">
            <v>女</v>
          </cell>
          <cell r="G4725" t="str">
            <v>汉族</v>
          </cell>
        </row>
        <row r="4725">
          <cell r="V4725" t="str">
            <v>24139158012</v>
          </cell>
          <cell r="W4725">
            <v>158</v>
          </cell>
          <cell r="X4725">
            <v>12</v>
          </cell>
          <cell r="Y4725">
            <v>2</v>
          </cell>
          <cell r="Z4725" t="str">
            <v>女</v>
          </cell>
          <cell r="AA4725" t="str">
            <v>汉族</v>
          </cell>
        </row>
        <row r="4726">
          <cell r="E4726" t="str">
            <v>韦虹宇</v>
          </cell>
          <cell r="F4726" t="str">
            <v>女</v>
          </cell>
          <cell r="G4726" t="str">
            <v>壮族</v>
          </cell>
        </row>
        <row r="4726">
          <cell r="V4726" t="str">
            <v>24139158013</v>
          </cell>
          <cell r="W4726">
            <v>158</v>
          </cell>
          <cell r="X4726">
            <v>13</v>
          </cell>
          <cell r="Y4726">
            <v>1</v>
          </cell>
          <cell r="Z4726" t="str">
            <v>女</v>
          </cell>
          <cell r="AA4726" t="str">
            <v>壮族</v>
          </cell>
        </row>
        <row r="4727">
          <cell r="E4727" t="str">
            <v>韦柔妃</v>
          </cell>
          <cell r="F4727" t="str">
            <v>女</v>
          </cell>
          <cell r="G4727" t="str">
            <v>汉族</v>
          </cell>
        </row>
        <row r="4727">
          <cell r="V4727" t="str">
            <v>24139158014</v>
          </cell>
          <cell r="W4727">
            <v>158</v>
          </cell>
          <cell r="X4727">
            <v>14</v>
          </cell>
          <cell r="Y4727">
            <v>2</v>
          </cell>
          <cell r="Z4727" t="str">
            <v>女</v>
          </cell>
          <cell r="AA4727" t="str">
            <v>汉族</v>
          </cell>
        </row>
        <row r="4728">
          <cell r="E4728" t="str">
            <v>韦童洁</v>
          </cell>
          <cell r="F4728" t="str">
            <v>女</v>
          </cell>
          <cell r="G4728" t="str">
            <v>壮族</v>
          </cell>
        </row>
        <row r="4728">
          <cell r="V4728" t="str">
            <v>24139158015</v>
          </cell>
          <cell r="W4728">
            <v>158</v>
          </cell>
          <cell r="X4728">
            <v>15</v>
          </cell>
          <cell r="Y4728">
            <v>1</v>
          </cell>
          <cell r="Z4728" t="str">
            <v>女</v>
          </cell>
          <cell r="AA4728" t="str">
            <v>壮族</v>
          </cell>
        </row>
        <row r="4729">
          <cell r="E4729" t="str">
            <v>李锦辉</v>
          </cell>
          <cell r="F4729" t="str">
            <v>女</v>
          </cell>
          <cell r="G4729" t="str">
            <v>汉族</v>
          </cell>
        </row>
        <row r="4729">
          <cell r="V4729" t="str">
            <v>24139158016</v>
          </cell>
          <cell r="W4729">
            <v>158</v>
          </cell>
          <cell r="X4729">
            <v>16</v>
          </cell>
          <cell r="Y4729">
            <v>1</v>
          </cell>
          <cell r="Z4729" t="str">
            <v>女</v>
          </cell>
          <cell r="AA4729" t="str">
            <v>汉族</v>
          </cell>
        </row>
        <row r="4730">
          <cell r="E4730" t="str">
            <v>邓冠娟</v>
          </cell>
          <cell r="F4730" t="str">
            <v>女</v>
          </cell>
          <cell r="G4730" t="str">
            <v>汉族</v>
          </cell>
        </row>
        <row r="4730">
          <cell r="V4730" t="str">
            <v>24139158017</v>
          </cell>
          <cell r="W4730">
            <v>158</v>
          </cell>
          <cell r="X4730">
            <v>17</v>
          </cell>
          <cell r="Y4730">
            <v>1</v>
          </cell>
          <cell r="Z4730" t="str">
            <v>女</v>
          </cell>
          <cell r="AA4730" t="str">
            <v>汉族</v>
          </cell>
        </row>
        <row r="4731">
          <cell r="E4731" t="str">
            <v>韩政</v>
          </cell>
          <cell r="F4731" t="str">
            <v>男</v>
          </cell>
          <cell r="G4731" t="str">
            <v>汉族</v>
          </cell>
        </row>
        <row r="4731">
          <cell r="V4731" t="str">
            <v>24139158018</v>
          </cell>
          <cell r="W4731">
            <v>158</v>
          </cell>
          <cell r="X4731">
            <v>18</v>
          </cell>
          <cell r="Y4731">
            <v>2</v>
          </cell>
          <cell r="Z4731" t="str">
            <v>男</v>
          </cell>
          <cell r="AA4731" t="str">
            <v>汉族</v>
          </cell>
        </row>
        <row r="4732">
          <cell r="E4732" t="str">
            <v>潘文君</v>
          </cell>
          <cell r="F4732" t="str">
            <v>女</v>
          </cell>
          <cell r="G4732" t="str">
            <v>汉族</v>
          </cell>
        </row>
        <row r="4732">
          <cell r="V4732" t="str">
            <v>24139158019</v>
          </cell>
          <cell r="W4732">
            <v>158</v>
          </cell>
          <cell r="X4732">
            <v>19</v>
          </cell>
          <cell r="Y4732">
            <v>1</v>
          </cell>
          <cell r="Z4732" t="str">
            <v>女</v>
          </cell>
          <cell r="AA4732" t="str">
            <v>汉族</v>
          </cell>
        </row>
        <row r="4733">
          <cell r="E4733" t="str">
            <v>揭育穰</v>
          </cell>
          <cell r="F4733" t="str">
            <v>男</v>
          </cell>
          <cell r="G4733" t="str">
            <v>壮族</v>
          </cell>
        </row>
        <row r="4733">
          <cell r="V4733" t="str">
            <v>24139158020</v>
          </cell>
          <cell r="W4733">
            <v>158</v>
          </cell>
          <cell r="X4733">
            <v>20</v>
          </cell>
          <cell r="Y4733">
            <v>1</v>
          </cell>
          <cell r="Z4733" t="str">
            <v>男</v>
          </cell>
          <cell r="AA4733" t="str">
            <v>壮族</v>
          </cell>
        </row>
        <row r="4734">
          <cell r="E4734" t="str">
            <v>龙振华</v>
          </cell>
          <cell r="F4734" t="str">
            <v>男</v>
          </cell>
          <cell r="G4734" t="str">
            <v>汉族</v>
          </cell>
        </row>
        <row r="4734">
          <cell r="V4734" t="str">
            <v>24139158021</v>
          </cell>
          <cell r="W4734">
            <v>158</v>
          </cell>
          <cell r="X4734">
            <v>21</v>
          </cell>
          <cell r="Y4734">
            <v>1</v>
          </cell>
          <cell r="Z4734" t="str">
            <v>男</v>
          </cell>
          <cell r="AA4734" t="str">
            <v>汉族</v>
          </cell>
        </row>
        <row r="4735">
          <cell r="E4735" t="str">
            <v>杨羿璇</v>
          </cell>
          <cell r="F4735" t="str">
            <v>男</v>
          </cell>
          <cell r="G4735" t="str">
            <v>汉族</v>
          </cell>
        </row>
        <row r="4735">
          <cell r="V4735" t="str">
            <v>24139158022</v>
          </cell>
          <cell r="W4735">
            <v>158</v>
          </cell>
          <cell r="X4735">
            <v>22</v>
          </cell>
          <cell r="Y4735">
            <v>1</v>
          </cell>
          <cell r="Z4735" t="str">
            <v>男</v>
          </cell>
          <cell r="AA4735" t="str">
            <v>汉族</v>
          </cell>
        </row>
        <row r="4736">
          <cell r="E4736" t="str">
            <v>甘雅静</v>
          </cell>
          <cell r="F4736" t="str">
            <v>女</v>
          </cell>
          <cell r="G4736" t="str">
            <v>汉族</v>
          </cell>
        </row>
        <row r="4736">
          <cell r="V4736" t="str">
            <v>24139158023</v>
          </cell>
          <cell r="W4736">
            <v>158</v>
          </cell>
          <cell r="X4736">
            <v>23</v>
          </cell>
          <cell r="Y4736">
            <v>1</v>
          </cell>
          <cell r="Z4736" t="str">
            <v>女</v>
          </cell>
          <cell r="AA4736" t="str">
            <v>汉族</v>
          </cell>
        </row>
        <row r="4737">
          <cell r="E4737" t="str">
            <v>贺钰雯</v>
          </cell>
          <cell r="F4737" t="str">
            <v>女</v>
          </cell>
          <cell r="G4737" t="str">
            <v>壮族</v>
          </cell>
        </row>
        <row r="4737">
          <cell r="V4737" t="str">
            <v>24139158024</v>
          </cell>
          <cell r="W4737">
            <v>158</v>
          </cell>
          <cell r="X4737">
            <v>24</v>
          </cell>
          <cell r="Y4737">
            <v>1</v>
          </cell>
          <cell r="Z4737" t="str">
            <v>女</v>
          </cell>
          <cell r="AA4737" t="str">
            <v>壮族</v>
          </cell>
        </row>
        <row r="4738">
          <cell r="E4738" t="str">
            <v>王珉华</v>
          </cell>
          <cell r="F4738" t="str">
            <v>男</v>
          </cell>
          <cell r="G4738" t="str">
            <v>汉族</v>
          </cell>
        </row>
        <row r="4738">
          <cell r="V4738" t="str">
            <v>24139158025</v>
          </cell>
          <cell r="W4738">
            <v>158</v>
          </cell>
          <cell r="X4738">
            <v>25</v>
          </cell>
          <cell r="Y4738">
            <v>1</v>
          </cell>
          <cell r="Z4738" t="str">
            <v>男</v>
          </cell>
          <cell r="AA4738" t="str">
            <v>汉族</v>
          </cell>
        </row>
        <row r="4739">
          <cell r="E4739" t="str">
            <v>潘国葵</v>
          </cell>
          <cell r="F4739" t="str">
            <v>女</v>
          </cell>
          <cell r="G4739" t="str">
            <v>壮族</v>
          </cell>
        </row>
        <row r="4739">
          <cell r="V4739" t="str">
            <v>24139158026</v>
          </cell>
          <cell r="W4739">
            <v>158</v>
          </cell>
          <cell r="X4739">
            <v>26</v>
          </cell>
          <cell r="Y4739">
            <v>1</v>
          </cell>
          <cell r="Z4739" t="str">
            <v>女</v>
          </cell>
          <cell r="AA4739" t="str">
            <v>壮族</v>
          </cell>
        </row>
        <row r="4740">
          <cell r="E4740" t="str">
            <v>苏颖婷</v>
          </cell>
          <cell r="F4740" t="str">
            <v>女</v>
          </cell>
          <cell r="G4740" t="str">
            <v>汉族</v>
          </cell>
        </row>
        <row r="4740">
          <cell r="V4740" t="str">
            <v>24139158027</v>
          </cell>
          <cell r="W4740">
            <v>158</v>
          </cell>
          <cell r="X4740">
            <v>27</v>
          </cell>
          <cell r="Y4740">
            <v>1</v>
          </cell>
          <cell r="Z4740" t="str">
            <v>女</v>
          </cell>
          <cell r="AA4740" t="str">
            <v>汉族</v>
          </cell>
        </row>
        <row r="4741">
          <cell r="E4741" t="str">
            <v>覃岑往</v>
          </cell>
          <cell r="F4741" t="str">
            <v>男</v>
          </cell>
          <cell r="G4741" t="str">
            <v>毛南族</v>
          </cell>
        </row>
        <row r="4741">
          <cell r="V4741" t="str">
            <v>24139158028</v>
          </cell>
          <cell r="W4741">
            <v>158</v>
          </cell>
          <cell r="X4741">
            <v>28</v>
          </cell>
          <cell r="Y4741">
            <v>2</v>
          </cell>
          <cell r="Z4741" t="str">
            <v>男</v>
          </cell>
          <cell r="AA4741" t="str">
            <v>毛南族</v>
          </cell>
        </row>
        <row r="4742">
          <cell r="E4742" t="str">
            <v>李静</v>
          </cell>
          <cell r="F4742" t="str">
            <v>女</v>
          </cell>
          <cell r="G4742" t="str">
            <v>汉族</v>
          </cell>
        </row>
        <row r="4742">
          <cell r="V4742" t="str">
            <v>24139158029</v>
          </cell>
          <cell r="W4742">
            <v>158</v>
          </cell>
          <cell r="X4742">
            <v>29</v>
          </cell>
          <cell r="Y4742">
            <v>1</v>
          </cell>
          <cell r="Z4742" t="str">
            <v>女</v>
          </cell>
          <cell r="AA4742" t="str">
            <v>汉族</v>
          </cell>
        </row>
        <row r="4743">
          <cell r="E4743" t="str">
            <v>杨小霜</v>
          </cell>
          <cell r="F4743" t="str">
            <v>女</v>
          </cell>
          <cell r="G4743" t="str">
            <v>瑶族</v>
          </cell>
        </row>
        <row r="4743">
          <cell r="V4743" t="str">
            <v>24139158030</v>
          </cell>
          <cell r="W4743">
            <v>158</v>
          </cell>
          <cell r="X4743">
            <v>30</v>
          </cell>
          <cell r="Y4743">
            <v>1</v>
          </cell>
          <cell r="Z4743" t="str">
            <v>女</v>
          </cell>
          <cell r="AA4743" t="str">
            <v>瑶族</v>
          </cell>
        </row>
        <row r="4744">
          <cell r="E4744" t="str">
            <v>韦世方</v>
          </cell>
          <cell r="F4744" t="str">
            <v>男</v>
          </cell>
          <cell r="G4744" t="str">
            <v>壮族</v>
          </cell>
        </row>
        <row r="4744">
          <cell r="V4744" t="str">
            <v>24139159001</v>
          </cell>
          <cell r="W4744">
            <v>159</v>
          </cell>
          <cell r="X4744">
            <v>1</v>
          </cell>
          <cell r="Y4744">
            <v>1</v>
          </cell>
          <cell r="Z4744" t="str">
            <v>男</v>
          </cell>
          <cell r="AA4744" t="str">
            <v>壮族</v>
          </cell>
        </row>
        <row r="4745">
          <cell r="E4745" t="str">
            <v>欧阳元英</v>
          </cell>
          <cell r="F4745" t="str">
            <v>女</v>
          </cell>
          <cell r="G4745" t="str">
            <v>壮族</v>
          </cell>
        </row>
        <row r="4745">
          <cell r="V4745" t="str">
            <v>24139159002</v>
          </cell>
          <cell r="W4745">
            <v>159</v>
          </cell>
          <cell r="X4745">
            <v>2</v>
          </cell>
          <cell r="Y4745">
            <v>1</v>
          </cell>
          <cell r="Z4745" t="str">
            <v>女</v>
          </cell>
          <cell r="AA4745" t="str">
            <v>壮族</v>
          </cell>
        </row>
        <row r="4746">
          <cell r="E4746" t="str">
            <v>唐萍</v>
          </cell>
          <cell r="F4746" t="str">
            <v>女</v>
          </cell>
          <cell r="G4746" t="str">
            <v>瑶族</v>
          </cell>
        </row>
        <row r="4746">
          <cell r="V4746" t="str">
            <v>24139159003</v>
          </cell>
          <cell r="W4746">
            <v>159</v>
          </cell>
          <cell r="X4746">
            <v>3</v>
          </cell>
          <cell r="Y4746">
            <v>2</v>
          </cell>
          <cell r="Z4746" t="str">
            <v>女</v>
          </cell>
          <cell r="AA4746" t="str">
            <v>瑶族</v>
          </cell>
        </row>
        <row r="4747">
          <cell r="E4747" t="str">
            <v>黄莉媛</v>
          </cell>
          <cell r="F4747" t="str">
            <v>女</v>
          </cell>
          <cell r="G4747" t="str">
            <v>壮族</v>
          </cell>
        </row>
        <row r="4747">
          <cell r="V4747" t="str">
            <v>24139159004</v>
          </cell>
          <cell r="W4747">
            <v>159</v>
          </cell>
          <cell r="X4747">
            <v>4</v>
          </cell>
          <cell r="Y4747">
            <v>1</v>
          </cell>
          <cell r="Z4747" t="str">
            <v>女</v>
          </cell>
          <cell r="AA4747" t="str">
            <v>壮族</v>
          </cell>
        </row>
        <row r="4748">
          <cell r="E4748" t="str">
            <v>莫魁万</v>
          </cell>
          <cell r="F4748" t="str">
            <v>男</v>
          </cell>
          <cell r="G4748" t="str">
            <v>壮族</v>
          </cell>
        </row>
        <row r="4748">
          <cell r="V4748" t="str">
            <v>24139159005</v>
          </cell>
          <cell r="W4748">
            <v>159</v>
          </cell>
          <cell r="X4748">
            <v>5</v>
          </cell>
          <cell r="Y4748">
            <v>1</v>
          </cell>
          <cell r="Z4748" t="str">
            <v>男</v>
          </cell>
          <cell r="AA4748" t="str">
            <v>壮族</v>
          </cell>
        </row>
        <row r="4749">
          <cell r="E4749" t="str">
            <v>冯礼荣</v>
          </cell>
          <cell r="F4749" t="str">
            <v>男</v>
          </cell>
          <cell r="G4749" t="str">
            <v>汉族</v>
          </cell>
        </row>
        <row r="4749">
          <cell r="V4749" t="str">
            <v>24139159006</v>
          </cell>
          <cell r="W4749">
            <v>159</v>
          </cell>
          <cell r="X4749">
            <v>6</v>
          </cell>
          <cell r="Y4749">
            <v>1</v>
          </cell>
          <cell r="Z4749" t="str">
            <v>男</v>
          </cell>
          <cell r="AA4749" t="str">
            <v>汉族</v>
          </cell>
        </row>
        <row r="4750">
          <cell r="E4750" t="str">
            <v>陈健</v>
          </cell>
          <cell r="F4750" t="str">
            <v>男</v>
          </cell>
          <cell r="G4750" t="str">
            <v>壮族</v>
          </cell>
        </row>
        <row r="4750">
          <cell r="V4750" t="str">
            <v>24139159007</v>
          </cell>
          <cell r="W4750">
            <v>159</v>
          </cell>
          <cell r="X4750">
            <v>7</v>
          </cell>
          <cell r="Y4750">
            <v>1</v>
          </cell>
          <cell r="Z4750" t="str">
            <v>男</v>
          </cell>
          <cell r="AA4750" t="str">
            <v>壮族</v>
          </cell>
        </row>
        <row r="4751">
          <cell r="E4751" t="str">
            <v>黄冬燕</v>
          </cell>
          <cell r="F4751" t="str">
            <v>女</v>
          </cell>
          <cell r="G4751" t="str">
            <v>壮族</v>
          </cell>
        </row>
        <row r="4751">
          <cell r="V4751" t="str">
            <v>24139159008</v>
          </cell>
          <cell r="W4751">
            <v>159</v>
          </cell>
          <cell r="X4751">
            <v>8</v>
          </cell>
          <cell r="Y4751">
            <v>1</v>
          </cell>
          <cell r="Z4751" t="str">
            <v>女</v>
          </cell>
          <cell r="AA4751" t="str">
            <v>壮族</v>
          </cell>
        </row>
        <row r="4752">
          <cell r="E4752" t="str">
            <v>吴俊锋</v>
          </cell>
          <cell r="F4752" t="str">
            <v>男</v>
          </cell>
          <cell r="G4752" t="str">
            <v>汉族</v>
          </cell>
        </row>
        <row r="4752">
          <cell r="V4752" t="str">
            <v>24139159009</v>
          </cell>
          <cell r="W4752">
            <v>159</v>
          </cell>
          <cell r="X4752">
            <v>9</v>
          </cell>
          <cell r="Y4752">
            <v>1</v>
          </cell>
          <cell r="Z4752" t="str">
            <v>男</v>
          </cell>
          <cell r="AA4752" t="str">
            <v>汉族</v>
          </cell>
        </row>
        <row r="4753">
          <cell r="E4753" t="str">
            <v>陆叶红</v>
          </cell>
          <cell r="F4753" t="str">
            <v>女</v>
          </cell>
          <cell r="G4753" t="str">
            <v>壮族</v>
          </cell>
        </row>
        <row r="4753">
          <cell r="V4753" t="str">
            <v>24139159010</v>
          </cell>
          <cell r="W4753">
            <v>159</v>
          </cell>
          <cell r="X4753">
            <v>10</v>
          </cell>
          <cell r="Y4753">
            <v>1</v>
          </cell>
          <cell r="Z4753" t="str">
            <v>女</v>
          </cell>
          <cell r="AA4753" t="str">
            <v>壮族</v>
          </cell>
        </row>
        <row r="4754">
          <cell r="E4754" t="str">
            <v>宁健</v>
          </cell>
          <cell r="F4754" t="str">
            <v>男</v>
          </cell>
          <cell r="G4754" t="str">
            <v>壮族</v>
          </cell>
        </row>
        <row r="4754">
          <cell r="V4754" t="str">
            <v>24139159011</v>
          </cell>
          <cell r="W4754">
            <v>159</v>
          </cell>
          <cell r="X4754">
            <v>11</v>
          </cell>
          <cell r="Y4754">
            <v>1</v>
          </cell>
          <cell r="Z4754" t="str">
            <v>男</v>
          </cell>
          <cell r="AA4754" t="str">
            <v>壮族</v>
          </cell>
        </row>
        <row r="4755">
          <cell r="E4755" t="str">
            <v>陆富</v>
          </cell>
          <cell r="F4755" t="str">
            <v>男</v>
          </cell>
          <cell r="G4755" t="str">
            <v>汉族</v>
          </cell>
        </row>
        <row r="4755">
          <cell r="V4755" t="str">
            <v>24139159012</v>
          </cell>
          <cell r="W4755">
            <v>159</v>
          </cell>
          <cell r="X4755">
            <v>12</v>
          </cell>
          <cell r="Y4755">
            <v>1</v>
          </cell>
          <cell r="Z4755" t="str">
            <v>男</v>
          </cell>
          <cell r="AA4755" t="str">
            <v>汉族</v>
          </cell>
        </row>
        <row r="4756">
          <cell r="E4756" t="str">
            <v>付小莉</v>
          </cell>
          <cell r="F4756" t="str">
            <v>女</v>
          </cell>
          <cell r="G4756" t="str">
            <v>汉族</v>
          </cell>
        </row>
        <row r="4756">
          <cell r="V4756" t="str">
            <v>24139159013</v>
          </cell>
          <cell r="W4756">
            <v>159</v>
          </cell>
          <cell r="X4756">
            <v>13</v>
          </cell>
          <cell r="Y4756">
            <v>1</v>
          </cell>
          <cell r="Z4756" t="str">
            <v>女</v>
          </cell>
          <cell r="AA4756" t="str">
            <v>汉族</v>
          </cell>
        </row>
        <row r="4757">
          <cell r="E4757" t="str">
            <v>农宁伟</v>
          </cell>
          <cell r="F4757" t="str">
            <v>男</v>
          </cell>
          <cell r="G4757" t="str">
            <v>壮族</v>
          </cell>
        </row>
        <row r="4757">
          <cell r="V4757" t="str">
            <v>24139159014</v>
          </cell>
          <cell r="W4757">
            <v>159</v>
          </cell>
          <cell r="X4757">
            <v>14</v>
          </cell>
          <cell r="Y4757">
            <v>1</v>
          </cell>
          <cell r="Z4757" t="str">
            <v>男</v>
          </cell>
          <cell r="AA4757" t="str">
            <v>壮族</v>
          </cell>
        </row>
        <row r="4758">
          <cell r="E4758" t="str">
            <v>黄国栓</v>
          </cell>
          <cell r="F4758" t="str">
            <v>男</v>
          </cell>
          <cell r="G4758" t="str">
            <v>汉族</v>
          </cell>
        </row>
        <row r="4758">
          <cell r="V4758" t="str">
            <v>24139159015</v>
          </cell>
          <cell r="W4758">
            <v>159</v>
          </cell>
          <cell r="X4758">
            <v>15</v>
          </cell>
          <cell r="Y4758">
            <v>1</v>
          </cell>
          <cell r="Z4758" t="str">
            <v>男</v>
          </cell>
          <cell r="AA4758" t="str">
            <v>汉族</v>
          </cell>
        </row>
        <row r="4759">
          <cell r="E4759" t="str">
            <v>龙玉琼</v>
          </cell>
          <cell r="F4759" t="str">
            <v>女</v>
          </cell>
          <cell r="G4759" t="str">
            <v>苗族</v>
          </cell>
        </row>
        <row r="4759">
          <cell r="V4759" t="str">
            <v>24139159016</v>
          </cell>
          <cell r="W4759">
            <v>159</v>
          </cell>
          <cell r="X4759">
            <v>16</v>
          </cell>
          <cell r="Y4759">
            <v>3</v>
          </cell>
          <cell r="Z4759" t="str">
            <v>女</v>
          </cell>
          <cell r="AA4759" t="str">
            <v>苗族</v>
          </cell>
        </row>
        <row r="4760">
          <cell r="E4760" t="str">
            <v>黄大将</v>
          </cell>
          <cell r="F4760" t="str">
            <v>男</v>
          </cell>
          <cell r="G4760" t="str">
            <v>壮族</v>
          </cell>
        </row>
        <row r="4760">
          <cell r="V4760" t="str">
            <v>24139159017</v>
          </cell>
          <cell r="W4760">
            <v>159</v>
          </cell>
          <cell r="X4760">
            <v>17</v>
          </cell>
          <cell r="Y4760">
            <v>1</v>
          </cell>
          <cell r="Z4760" t="str">
            <v>男</v>
          </cell>
          <cell r="AA4760" t="str">
            <v>壮族</v>
          </cell>
        </row>
        <row r="4761">
          <cell r="E4761" t="str">
            <v>史越</v>
          </cell>
          <cell r="F4761" t="str">
            <v>男</v>
          </cell>
          <cell r="G4761" t="str">
            <v>汉族</v>
          </cell>
        </row>
        <row r="4761">
          <cell r="V4761" t="str">
            <v>24139159018</v>
          </cell>
          <cell r="W4761">
            <v>159</v>
          </cell>
          <cell r="X4761">
            <v>18</v>
          </cell>
          <cell r="Y4761">
            <v>1</v>
          </cell>
          <cell r="Z4761" t="str">
            <v>男</v>
          </cell>
          <cell r="AA4761" t="str">
            <v>汉族</v>
          </cell>
        </row>
        <row r="4762">
          <cell r="E4762" t="str">
            <v>黄丽秋</v>
          </cell>
          <cell r="F4762" t="str">
            <v>女</v>
          </cell>
          <cell r="G4762" t="str">
            <v>壮族</v>
          </cell>
        </row>
        <row r="4762">
          <cell r="V4762" t="str">
            <v>24139159019</v>
          </cell>
          <cell r="W4762">
            <v>159</v>
          </cell>
          <cell r="X4762">
            <v>19</v>
          </cell>
          <cell r="Y4762">
            <v>1</v>
          </cell>
          <cell r="Z4762" t="str">
            <v>女</v>
          </cell>
          <cell r="AA4762" t="str">
            <v>壮族</v>
          </cell>
        </row>
        <row r="4763">
          <cell r="E4763" t="str">
            <v>韦秋丹</v>
          </cell>
          <cell r="F4763" t="str">
            <v>女</v>
          </cell>
          <cell r="G4763" t="str">
            <v>瑶族</v>
          </cell>
        </row>
        <row r="4763">
          <cell r="V4763" t="str">
            <v>24139159020</v>
          </cell>
          <cell r="W4763">
            <v>159</v>
          </cell>
          <cell r="X4763">
            <v>20</v>
          </cell>
          <cell r="Y4763">
            <v>1</v>
          </cell>
          <cell r="Z4763" t="str">
            <v>女</v>
          </cell>
          <cell r="AA4763" t="str">
            <v>瑶族</v>
          </cell>
        </row>
        <row r="4764">
          <cell r="E4764" t="str">
            <v>马瑞璟</v>
          </cell>
          <cell r="F4764" t="str">
            <v>女</v>
          </cell>
          <cell r="G4764" t="str">
            <v>壮族</v>
          </cell>
        </row>
        <row r="4764">
          <cell r="V4764" t="str">
            <v>24139159021</v>
          </cell>
          <cell r="W4764">
            <v>159</v>
          </cell>
          <cell r="X4764">
            <v>21</v>
          </cell>
          <cell r="Y4764">
            <v>1</v>
          </cell>
          <cell r="Z4764" t="str">
            <v>女</v>
          </cell>
          <cell r="AA4764" t="str">
            <v>壮族</v>
          </cell>
        </row>
        <row r="4765">
          <cell r="E4765" t="str">
            <v>孙蕊</v>
          </cell>
          <cell r="F4765" t="str">
            <v>女</v>
          </cell>
          <cell r="G4765" t="str">
            <v>蒙古族</v>
          </cell>
        </row>
        <row r="4765">
          <cell r="V4765" t="str">
            <v>24139159022</v>
          </cell>
          <cell r="W4765">
            <v>159</v>
          </cell>
          <cell r="X4765">
            <v>22</v>
          </cell>
          <cell r="Y4765">
            <v>1</v>
          </cell>
          <cell r="Z4765" t="str">
            <v>女</v>
          </cell>
          <cell r="AA4765" t="str">
            <v>蒙古族</v>
          </cell>
        </row>
        <row r="4766">
          <cell r="E4766" t="str">
            <v>魏书威</v>
          </cell>
          <cell r="F4766" t="str">
            <v>男</v>
          </cell>
          <cell r="G4766" t="str">
            <v>汉族</v>
          </cell>
        </row>
        <row r="4766">
          <cell r="V4766" t="str">
            <v>24139159023</v>
          </cell>
          <cell r="W4766">
            <v>159</v>
          </cell>
          <cell r="X4766">
            <v>23</v>
          </cell>
          <cell r="Y4766">
            <v>1</v>
          </cell>
          <cell r="Z4766" t="str">
            <v>男</v>
          </cell>
          <cell r="AA4766" t="str">
            <v>汉族</v>
          </cell>
        </row>
        <row r="4767">
          <cell r="E4767" t="str">
            <v>胡洪嘉</v>
          </cell>
          <cell r="F4767" t="str">
            <v>男</v>
          </cell>
          <cell r="G4767" t="str">
            <v>汉族</v>
          </cell>
        </row>
        <row r="4767">
          <cell r="V4767" t="str">
            <v>24139159024</v>
          </cell>
          <cell r="W4767">
            <v>159</v>
          </cell>
          <cell r="X4767">
            <v>24</v>
          </cell>
          <cell r="Y4767">
            <v>1</v>
          </cell>
          <cell r="Z4767" t="str">
            <v>男</v>
          </cell>
          <cell r="AA4767" t="str">
            <v>汉族</v>
          </cell>
        </row>
        <row r="4768">
          <cell r="E4768" t="str">
            <v>黄艳艳</v>
          </cell>
          <cell r="F4768" t="str">
            <v>女</v>
          </cell>
          <cell r="G4768" t="str">
            <v>汉族</v>
          </cell>
        </row>
        <row r="4768">
          <cell r="V4768" t="str">
            <v>24139159025</v>
          </cell>
          <cell r="W4768">
            <v>159</v>
          </cell>
          <cell r="X4768">
            <v>25</v>
          </cell>
          <cell r="Y4768">
            <v>1</v>
          </cell>
          <cell r="Z4768" t="str">
            <v>女</v>
          </cell>
          <cell r="AA4768" t="str">
            <v>汉族</v>
          </cell>
        </row>
        <row r="4769">
          <cell r="E4769" t="str">
            <v>蒙昱良</v>
          </cell>
          <cell r="F4769" t="str">
            <v>男</v>
          </cell>
          <cell r="G4769" t="str">
            <v>壮族</v>
          </cell>
        </row>
        <row r="4769">
          <cell r="V4769" t="str">
            <v>24139159026</v>
          </cell>
          <cell r="W4769">
            <v>159</v>
          </cell>
          <cell r="X4769">
            <v>26</v>
          </cell>
          <cell r="Y4769">
            <v>2</v>
          </cell>
          <cell r="Z4769" t="str">
            <v>男</v>
          </cell>
          <cell r="AA4769" t="str">
            <v>壮族</v>
          </cell>
        </row>
        <row r="4770">
          <cell r="E4770" t="str">
            <v>何宗儒</v>
          </cell>
          <cell r="F4770" t="str">
            <v>男</v>
          </cell>
          <cell r="G4770" t="str">
            <v>汉族</v>
          </cell>
        </row>
        <row r="4770">
          <cell r="V4770" t="str">
            <v>24139159027</v>
          </cell>
          <cell r="W4770">
            <v>159</v>
          </cell>
          <cell r="X4770">
            <v>27</v>
          </cell>
          <cell r="Y4770">
            <v>1</v>
          </cell>
          <cell r="Z4770" t="str">
            <v>男</v>
          </cell>
          <cell r="AA4770" t="str">
            <v>汉族</v>
          </cell>
        </row>
        <row r="4771">
          <cell r="E4771" t="str">
            <v>李柯霖</v>
          </cell>
          <cell r="F4771" t="str">
            <v>女</v>
          </cell>
          <cell r="G4771" t="str">
            <v>壮族</v>
          </cell>
        </row>
        <row r="4771">
          <cell r="V4771" t="str">
            <v>24139159028</v>
          </cell>
          <cell r="W4771">
            <v>159</v>
          </cell>
          <cell r="X4771">
            <v>28</v>
          </cell>
          <cell r="Y4771">
            <v>1</v>
          </cell>
          <cell r="Z4771" t="str">
            <v>女</v>
          </cell>
          <cell r="AA4771" t="str">
            <v>壮族</v>
          </cell>
        </row>
        <row r="4772">
          <cell r="E4772" t="str">
            <v>黄青科</v>
          </cell>
          <cell r="F4772" t="str">
            <v>女</v>
          </cell>
          <cell r="G4772" t="str">
            <v>壮族</v>
          </cell>
        </row>
        <row r="4772">
          <cell r="V4772" t="str">
            <v>24139159029</v>
          </cell>
          <cell r="W4772">
            <v>159</v>
          </cell>
          <cell r="X4772">
            <v>29</v>
          </cell>
          <cell r="Y4772">
            <v>1</v>
          </cell>
          <cell r="Z4772" t="str">
            <v>女</v>
          </cell>
          <cell r="AA4772" t="str">
            <v>壮族</v>
          </cell>
        </row>
        <row r="4773">
          <cell r="E4773" t="str">
            <v>黄秋喜</v>
          </cell>
          <cell r="F4773" t="str">
            <v>女</v>
          </cell>
          <cell r="G4773" t="str">
            <v>壮族</v>
          </cell>
        </row>
        <row r="4773">
          <cell r="V4773" t="str">
            <v>24139159030</v>
          </cell>
          <cell r="W4773">
            <v>159</v>
          </cell>
          <cell r="X4773">
            <v>30</v>
          </cell>
          <cell r="Y4773">
            <v>1</v>
          </cell>
          <cell r="Z4773" t="str">
            <v>女</v>
          </cell>
          <cell r="AA4773" t="str">
            <v>壮族</v>
          </cell>
        </row>
        <row r="4774">
          <cell r="E4774" t="str">
            <v>李猛</v>
          </cell>
          <cell r="F4774" t="str">
            <v>男</v>
          </cell>
          <cell r="G4774" t="str">
            <v>瑶族</v>
          </cell>
        </row>
        <row r="4774">
          <cell r="V4774" t="str">
            <v>24139160001</v>
          </cell>
          <cell r="W4774">
            <v>160</v>
          </cell>
          <cell r="X4774">
            <v>1</v>
          </cell>
          <cell r="Y4774">
            <v>1</v>
          </cell>
          <cell r="Z4774" t="str">
            <v>男</v>
          </cell>
          <cell r="AA4774" t="str">
            <v>瑶族</v>
          </cell>
        </row>
        <row r="4775">
          <cell r="E4775" t="str">
            <v>黎小梨</v>
          </cell>
          <cell r="F4775" t="str">
            <v>女</v>
          </cell>
          <cell r="G4775" t="str">
            <v>壮族</v>
          </cell>
        </row>
        <row r="4775">
          <cell r="V4775" t="str">
            <v>24139160002</v>
          </cell>
          <cell r="W4775">
            <v>160</v>
          </cell>
          <cell r="X4775">
            <v>2</v>
          </cell>
          <cell r="Y4775">
            <v>1</v>
          </cell>
          <cell r="Z4775" t="str">
            <v>女</v>
          </cell>
          <cell r="AA4775" t="str">
            <v>壮族</v>
          </cell>
        </row>
        <row r="4776">
          <cell r="E4776" t="str">
            <v>莫水丽</v>
          </cell>
          <cell r="F4776" t="str">
            <v>女</v>
          </cell>
          <cell r="G4776" t="str">
            <v>汉族</v>
          </cell>
        </row>
        <row r="4776">
          <cell r="V4776" t="str">
            <v>24139160003</v>
          </cell>
          <cell r="W4776">
            <v>160</v>
          </cell>
          <cell r="X4776">
            <v>3</v>
          </cell>
          <cell r="Y4776">
            <v>1</v>
          </cell>
          <cell r="Z4776" t="str">
            <v>女</v>
          </cell>
          <cell r="AA4776" t="str">
            <v>汉族</v>
          </cell>
        </row>
        <row r="4777">
          <cell r="E4777" t="str">
            <v>严晓晴</v>
          </cell>
          <cell r="F4777" t="str">
            <v>女</v>
          </cell>
          <cell r="G4777" t="str">
            <v>汉族</v>
          </cell>
        </row>
        <row r="4777">
          <cell r="V4777" t="str">
            <v>24139160004</v>
          </cell>
          <cell r="W4777">
            <v>160</v>
          </cell>
          <cell r="X4777">
            <v>4</v>
          </cell>
          <cell r="Y4777">
            <v>1</v>
          </cell>
          <cell r="Z4777" t="str">
            <v>女</v>
          </cell>
          <cell r="AA4777" t="str">
            <v>汉族</v>
          </cell>
        </row>
        <row r="4778">
          <cell r="E4778" t="str">
            <v>林以琴</v>
          </cell>
          <cell r="F4778" t="str">
            <v>女</v>
          </cell>
          <cell r="G4778" t="str">
            <v>壮族</v>
          </cell>
        </row>
        <row r="4778">
          <cell r="V4778" t="str">
            <v>24139160005</v>
          </cell>
          <cell r="W4778">
            <v>160</v>
          </cell>
          <cell r="X4778">
            <v>5</v>
          </cell>
          <cell r="Y4778">
            <v>1</v>
          </cell>
          <cell r="Z4778" t="str">
            <v>女</v>
          </cell>
          <cell r="AA4778" t="str">
            <v>壮族</v>
          </cell>
        </row>
        <row r="4779">
          <cell r="E4779" t="str">
            <v>刘玉权</v>
          </cell>
          <cell r="F4779" t="str">
            <v>男</v>
          </cell>
          <cell r="G4779" t="str">
            <v>汉族</v>
          </cell>
        </row>
        <row r="4779">
          <cell r="V4779" t="str">
            <v>24139160006</v>
          </cell>
          <cell r="W4779">
            <v>160</v>
          </cell>
          <cell r="X4779">
            <v>6</v>
          </cell>
          <cell r="Y4779">
            <v>1</v>
          </cell>
          <cell r="Z4779" t="str">
            <v>男</v>
          </cell>
          <cell r="AA4779" t="str">
            <v>汉族</v>
          </cell>
        </row>
        <row r="4780">
          <cell r="E4780" t="str">
            <v>马佳微</v>
          </cell>
          <cell r="F4780" t="str">
            <v>女</v>
          </cell>
          <cell r="G4780" t="str">
            <v>壮族</v>
          </cell>
        </row>
        <row r="4780">
          <cell r="V4780" t="str">
            <v>24139160007</v>
          </cell>
          <cell r="W4780">
            <v>160</v>
          </cell>
          <cell r="X4780">
            <v>7</v>
          </cell>
          <cell r="Y4780">
            <v>1</v>
          </cell>
          <cell r="Z4780" t="str">
            <v>女</v>
          </cell>
          <cell r="AA4780" t="str">
            <v>壮族</v>
          </cell>
        </row>
        <row r="4781">
          <cell r="E4781" t="str">
            <v>农金叶</v>
          </cell>
          <cell r="F4781" t="str">
            <v>女</v>
          </cell>
          <cell r="G4781" t="str">
            <v>壮族</v>
          </cell>
        </row>
        <row r="4781">
          <cell r="V4781" t="str">
            <v>24139160008</v>
          </cell>
          <cell r="W4781">
            <v>160</v>
          </cell>
          <cell r="X4781">
            <v>8</v>
          </cell>
          <cell r="Y4781">
            <v>1</v>
          </cell>
          <cell r="Z4781" t="str">
            <v>女</v>
          </cell>
          <cell r="AA4781" t="str">
            <v>壮族</v>
          </cell>
        </row>
        <row r="4782">
          <cell r="E4782" t="str">
            <v>黄宇佳</v>
          </cell>
          <cell r="F4782" t="str">
            <v>女</v>
          </cell>
          <cell r="G4782" t="str">
            <v>壮族</v>
          </cell>
        </row>
        <row r="4782">
          <cell r="V4782" t="str">
            <v>24139160009</v>
          </cell>
          <cell r="W4782">
            <v>160</v>
          </cell>
          <cell r="X4782">
            <v>9</v>
          </cell>
          <cell r="Y4782">
            <v>1</v>
          </cell>
          <cell r="Z4782" t="str">
            <v>女</v>
          </cell>
          <cell r="AA4782" t="str">
            <v>壮族</v>
          </cell>
        </row>
        <row r="4783">
          <cell r="E4783" t="str">
            <v>马长娴</v>
          </cell>
          <cell r="F4783" t="str">
            <v>女</v>
          </cell>
          <cell r="G4783" t="str">
            <v>回族</v>
          </cell>
        </row>
        <row r="4783">
          <cell r="V4783" t="str">
            <v>24139160010</v>
          </cell>
          <cell r="W4783">
            <v>160</v>
          </cell>
          <cell r="X4783">
            <v>10</v>
          </cell>
          <cell r="Y4783">
            <v>1</v>
          </cell>
          <cell r="Z4783" t="str">
            <v>女</v>
          </cell>
          <cell r="AA4783" t="str">
            <v>回族</v>
          </cell>
        </row>
        <row r="4784">
          <cell r="E4784" t="str">
            <v>黄永丰</v>
          </cell>
          <cell r="F4784" t="str">
            <v>男</v>
          </cell>
          <cell r="G4784" t="str">
            <v>汉族</v>
          </cell>
        </row>
        <row r="4784">
          <cell r="V4784" t="str">
            <v>24139160011</v>
          </cell>
          <cell r="W4784">
            <v>160</v>
          </cell>
          <cell r="X4784">
            <v>11</v>
          </cell>
          <cell r="Y4784">
            <v>1</v>
          </cell>
          <cell r="Z4784" t="str">
            <v>男</v>
          </cell>
          <cell r="AA4784" t="str">
            <v>汉族</v>
          </cell>
        </row>
        <row r="4785">
          <cell r="E4785" t="str">
            <v>韦芳园</v>
          </cell>
          <cell r="F4785" t="str">
            <v>女</v>
          </cell>
          <cell r="G4785" t="str">
            <v>壮族</v>
          </cell>
        </row>
        <row r="4785">
          <cell r="V4785" t="str">
            <v>24139160012</v>
          </cell>
          <cell r="W4785">
            <v>160</v>
          </cell>
          <cell r="X4785">
            <v>12</v>
          </cell>
          <cell r="Y4785">
            <v>1</v>
          </cell>
          <cell r="Z4785" t="str">
            <v>女</v>
          </cell>
          <cell r="AA4785" t="str">
            <v>壮族</v>
          </cell>
        </row>
        <row r="4786">
          <cell r="E4786" t="str">
            <v>刘雅芸</v>
          </cell>
          <cell r="F4786" t="str">
            <v>女</v>
          </cell>
          <cell r="G4786" t="str">
            <v>汉族</v>
          </cell>
        </row>
        <row r="4786">
          <cell r="V4786" t="str">
            <v>24139160013</v>
          </cell>
          <cell r="W4786">
            <v>160</v>
          </cell>
          <cell r="X4786">
            <v>13</v>
          </cell>
          <cell r="Y4786">
            <v>2</v>
          </cell>
          <cell r="Z4786" t="str">
            <v>女</v>
          </cell>
          <cell r="AA4786" t="str">
            <v>汉族</v>
          </cell>
        </row>
        <row r="4787">
          <cell r="E4787" t="str">
            <v>黄煜鑫</v>
          </cell>
          <cell r="F4787" t="str">
            <v>女</v>
          </cell>
          <cell r="G4787" t="str">
            <v>壮族</v>
          </cell>
        </row>
        <row r="4787">
          <cell r="V4787" t="str">
            <v>24139160014</v>
          </cell>
          <cell r="W4787">
            <v>160</v>
          </cell>
          <cell r="X4787">
            <v>14</v>
          </cell>
          <cell r="Y4787">
            <v>1</v>
          </cell>
          <cell r="Z4787" t="str">
            <v>女</v>
          </cell>
          <cell r="AA4787" t="str">
            <v>壮族</v>
          </cell>
        </row>
        <row r="4788">
          <cell r="E4788" t="str">
            <v>周怡</v>
          </cell>
          <cell r="F4788" t="str">
            <v>女</v>
          </cell>
          <cell r="G4788" t="str">
            <v>壮族</v>
          </cell>
        </row>
        <row r="4788">
          <cell r="V4788" t="str">
            <v>24139160015</v>
          </cell>
          <cell r="W4788">
            <v>160</v>
          </cell>
          <cell r="X4788">
            <v>15</v>
          </cell>
          <cell r="Y4788">
            <v>1</v>
          </cell>
          <cell r="Z4788" t="str">
            <v>女</v>
          </cell>
          <cell r="AA4788" t="str">
            <v>壮族</v>
          </cell>
        </row>
        <row r="4789">
          <cell r="E4789" t="str">
            <v>宁沙沙</v>
          </cell>
          <cell r="F4789" t="str">
            <v>女</v>
          </cell>
          <cell r="G4789" t="str">
            <v>汉族</v>
          </cell>
        </row>
        <row r="4789">
          <cell r="V4789" t="str">
            <v>24139160016</v>
          </cell>
          <cell r="W4789">
            <v>160</v>
          </cell>
          <cell r="X4789">
            <v>16</v>
          </cell>
          <cell r="Y4789">
            <v>2</v>
          </cell>
          <cell r="Z4789" t="str">
            <v>女</v>
          </cell>
          <cell r="AA4789" t="str">
            <v>汉族</v>
          </cell>
        </row>
        <row r="4790">
          <cell r="E4790" t="str">
            <v>王晓玲</v>
          </cell>
          <cell r="F4790" t="str">
            <v>女</v>
          </cell>
          <cell r="G4790" t="str">
            <v>汉族</v>
          </cell>
        </row>
        <row r="4790">
          <cell r="V4790" t="str">
            <v>24139160017</v>
          </cell>
          <cell r="W4790">
            <v>160</v>
          </cell>
          <cell r="X4790">
            <v>17</v>
          </cell>
          <cell r="Y4790">
            <v>2</v>
          </cell>
          <cell r="Z4790" t="str">
            <v>女</v>
          </cell>
          <cell r="AA4790" t="str">
            <v>汉族</v>
          </cell>
        </row>
        <row r="4791">
          <cell r="E4791" t="str">
            <v>苏红</v>
          </cell>
          <cell r="F4791" t="str">
            <v>女</v>
          </cell>
          <cell r="G4791" t="str">
            <v>汉族</v>
          </cell>
        </row>
        <row r="4791">
          <cell r="V4791" t="str">
            <v>24139160018</v>
          </cell>
          <cell r="W4791">
            <v>160</v>
          </cell>
          <cell r="X4791">
            <v>18</v>
          </cell>
          <cell r="Y4791">
            <v>1</v>
          </cell>
          <cell r="Z4791" t="str">
            <v>女</v>
          </cell>
          <cell r="AA4791" t="str">
            <v>汉族</v>
          </cell>
        </row>
        <row r="4792">
          <cell r="E4792" t="str">
            <v>莫运捌</v>
          </cell>
          <cell r="F4792" t="str">
            <v>男</v>
          </cell>
          <cell r="G4792" t="str">
            <v>瑶族</v>
          </cell>
        </row>
        <row r="4792">
          <cell r="V4792" t="str">
            <v>24139160019</v>
          </cell>
          <cell r="W4792">
            <v>160</v>
          </cell>
          <cell r="X4792">
            <v>19</v>
          </cell>
          <cell r="Y4792">
            <v>1</v>
          </cell>
          <cell r="Z4792" t="str">
            <v>男</v>
          </cell>
          <cell r="AA4792" t="str">
            <v>瑶族</v>
          </cell>
        </row>
        <row r="4793">
          <cell r="E4793" t="str">
            <v>刘妍</v>
          </cell>
          <cell r="F4793" t="str">
            <v>女</v>
          </cell>
          <cell r="G4793" t="str">
            <v>汉族</v>
          </cell>
        </row>
        <row r="4793">
          <cell r="V4793" t="str">
            <v>24139160020</v>
          </cell>
          <cell r="W4793">
            <v>160</v>
          </cell>
          <cell r="X4793">
            <v>20</v>
          </cell>
          <cell r="Y4793">
            <v>2</v>
          </cell>
          <cell r="Z4793" t="str">
            <v>女</v>
          </cell>
          <cell r="AA4793" t="str">
            <v>汉族</v>
          </cell>
        </row>
        <row r="4794">
          <cell r="E4794" t="str">
            <v>崔梅枝</v>
          </cell>
          <cell r="F4794" t="str">
            <v>女</v>
          </cell>
          <cell r="G4794" t="str">
            <v>汉族</v>
          </cell>
        </row>
        <row r="4794">
          <cell r="V4794" t="str">
            <v>24139160021</v>
          </cell>
          <cell r="W4794">
            <v>160</v>
          </cell>
          <cell r="X4794">
            <v>21</v>
          </cell>
          <cell r="Y4794">
            <v>2</v>
          </cell>
          <cell r="Z4794" t="str">
            <v>女</v>
          </cell>
          <cell r="AA4794" t="str">
            <v>汉族</v>
          </cell>
        </row>
        <row r="4795">
          <cell r="E4795" t="str">
            <v>陈锦月</v>
          </cell>
          <cell r="F4795" t="str">
            <v>女</v>
          </cell>
          <cell r="G4795" t="str">
            <v>汉族</v>
          </cell>
        </row>
        <row r="4795">
          <cell r="V4795" t="str">
            <v>24139160022</v>
          </cell>
          <cell r="W4795">
            <v>160</v>
          </cell>
          <cell r="X4795">
            <v>22</v>
          </cell>
          <cell r="Y4795">
            <v>1</v>
          </cell>
          <cell r="Z4795" t="str">
            <v>女</v>
          </cell>
          <cell r="AA4795" t="str">
            <v>汉族</v>
          </cell>
        </row>
        <row r="4796">
          <cell r="E4796" t="str">
            <v>杨超</v>
          </cell>
          <cell r="F4796" t="str">
            <v>男</v>
          </cell>
          <cell r="G4796" t="str">
            <v>汉族</v>
          </cell>
        </row>
        <row r="4796">
          <cell r="V4796" t="str">
            <v>24139160023</v>
          </cell>
          <cell r="W4796">
            <v>160</v>
          </cell>
          <cell r="X4796">
            <v>23</v>
          </cell>
          <cell r="Y4796">
            <v>1</v>
          </cell>
          <cell r="Z4796" t="str">
            <v>男</v>
          </cell>
          <cell r="AA4796" t="str">
            <v>汉族</v>
          </cell>
        </row>
        <row r="4797">
          <cell r="E4797" t="str">
            <v>黄福春</v>
          </cell>
          <cell r="F4797" t="str">
            <v>男</v>
          </cell>
          <cell r="G4797" t="str">
            <v>壮族</v>
          </cell>
        </row>
        <row r="4797">
          <cell r="V4797" t="str">
            <v>24139160024</v>
          </cell>
          <cell r="W4797">
            <v>160</v>
          </cell>
          <cell r="X4797">
            <v>24</v>
          </cell>
          <cell r="Y4797">
            <v>1</v>
          </cell>
          <cell r="Z4797" t="str">
            <v>男</v>
          </cell>
          <cell r="AA4797" t="str">
            <v>壮族</v>
          </cell>
        </row>
        <row r="4798">
          <cell r="E4798" t="str">
            <v>潘俊臣</v>
          </cell>
          <cell r="F4798" t="str">
            <v>男</v>
          </cell>
          <cell r="G4798" t="str">
            <v>瑶族</v>
          </cell>
        </row>
        <row r="4798">
          <cell r="V4798" t="str">
            <v>24139160025</v>
          </cell>
          <cell r="W4798">
            <v>160</v>
          </cell>
          <cell r="X4798">
            <v>25</v>
          </cell>
          <cell r="Y4798">
            <v>1</v>
          </cell>
          <cell r="Z4798" t="str">
            <v>男</v>
          </cell>
          <cell r="AA4798" t="str">
            <v>瑶族</v>
          </cell>
        </row>
        <row r="4799">
          <cell r="E4799" t="str">
            <v>廖诗源</v>
          </cell>
          <cell r="F4799" t="str">
            <v>女</v>
          </cell>
          <cell r="G4799" t="str">
            <v>壮族</v>
          </cell>
        </row>
        <row r="4799">
          <cell r="V4799" t="str">
            <v>24139160026</v>
          </cell>
          <cell r="W4799">
            <v>160</v>
          </cell>
          <cell r="X4799">
            <v>26</v>
          </cell>
          <cell r="Y4799">
            <v>1</v>
          </cell>
          <cell r="Z4799" t="str">
            <v>女</v>
          </cell>
          <cell r="AA4799" t="str">
            <v>壮族</v>
          </cell>
        </row>
        <row r="4800">
          <cell r="E4800" t="str">
            <v>胡成艳</v>
          </cell>
          <cell r="F4800" t="str">
            <v>女</v>
          </cell>
          <cell r="G4800" t="str">
            <v>汉族</v>
          </cell>
        </row>
        <row r="4800">
          <cell r="V4800" t="str">
            <v>24139160027</v>
          </cell>
          <cell r="W4800">
            <v>160</v>
          </cell>
          <cell r="X4800">
            <v>27</v>
          </cell>
          <cell r="Y4800">
            <v>1</v>
          </cell>
          <cell r="Z4800" t="str">
            <v>女</v>
          </cell>
          <cell r="AA4800" t="str">
            <v>汉族</v>
          </cell>
        </row>
        <row r="4801">
          <cell r="E4801" t="str">
            <v>张丽雪</v>
          </cell>
          <cell r="F4801" t="str">
            <v>女</v>
          </cell>
          <cell r="G4801" t="str">
            <v>汉族</v>
          </cell>
        </row>
        <row r="4801">
          <cell r="V4801" t="str">
            <v>24139160028</v>
          </cell>
          <cell r="W4801">
            <v>160</v>
          </cell>
          <cell r="X4801">
            <v>28</v>
          </cell>
          <cell r="Y4801">
            <v>1</v>
          </cell>
          <cell r="Z4801" t="str">
            <v>女</v>
          </cell>
          <cell r="AA4801" t="str">
            <v>汉族</v>
          </cell>
        </row>
        <row r="4802">
          <cell r="E4802" t="str">
            <v>韦附</v>
          </cell>
          <cell r="F4802" t="str">
            <v>男</v>
          </cell>
          <cell r="G4802" t="str">
            <v>壮族</v>
          </cell>
        </row>
        <row r="4802">
          <cell r="V4802" t="str">
            <v>24139160029</v>
          </cell>
          <cell r="W4802">
            <v>160</v>
          </cell>
          <cell r="X4802">
            <v>29</v>
          </cell>
          <cell r="Y4802">
            <v>1</v>
          </cell>
          <cell r="Z4802" t="str">
            <v>男</v>
          </cell>
          <cell r="AA4802" t="str">
            <v>壮族</v>
          </cell>
        </row>
        <row r="4803">
          <cell r="E4803" t="str">
            <v>覃雪清</v>
          </cell>
          <cell r="F4803" t="str">
            <v>女</v>
          </cell>
          <cell r="G4803" t="str">
            <v>汉族</v>
          </cell>
        </row>
        <row r="4803">
          <cell r="V4803" t="str">
            <v>24139160030</v>
          </cell>
          <cell r="W4803">
            <v>160</v>
          </cell>
          <cell r="X4803">
            <v>30</v>
          </cell>
          <cell r="Y4803">
            <v>2</v>
          </cell>
          <cell r="Z4803" t="str">
            <v>女</v>
          </cell>
          <cell r="AA4803" t="str">
            <v>汉族</v>
          </cell>
        </row>
        <row r="4804">
          <cell r="E4804" t="str">
            <v>韦顺宝</v>
          </cell>
          <cell r="F4804" t="str">
            <v>男</v>
          </cell>
          <cell r="G4804" t="str">
            <v>壮族</v>
          </cell>
        </row>
        <row r="4804">
          <cell r="V4804" t="str">
            <v>24139161001</v>
          </cell>
          <cell r="W4804">
            <v>161</v>
          </cell>
          <cell r="X4804">
            <v>1</v>
          </cell>
          <cell r="Y4804">
            <v>1</v>
          </cell>
          <cell r="Z4804" t="str">
            <v>男</v>
          </cell>
          <cell r="AA4804" t="str">
            <v>壮族</v>
          </cell>
        </row>
        <row r="4805">
          <cell r="E4805" t="str">
            <v>莫剑铭</v>
          </cell>
          <cell r="F4805" t="str">
            <v>男</v>
          </cell>
          <cell r="G4805" t="str">
            <v>汉族</v>
          </cell>
        </row>
        <row r="4805">
          <cell r="V4805" t="str">
            <v>24139161002</v>
          </cell>
          <cell r="W4805">
            <v>161</v>
          </cell>
          <cell r="X4805">
            <v>2</v>
          </cell>
          <cell r="Y4805">
            <v>1</v>
          </cell>
          <cell r="Z4805" t="str">
            <v>男</v>
          </cell>
          <cell r="AA4805" t="str">
            <v>汉族</v>
          </cell>
        </row>
        <row r="4806">
          <cell r="E4806" t="str">
            <v>覃楚涵</v>
          </cell>
          <cell r="F4806" t="str">
            <v>女</v>
          </cell>
          <cell r="G4806" t="str">
            <v>汉族</v>
          </cell>
        </row>
        <row r="4806">
          <cell r="V4806" t="str">
            <v>24139161003</v>
          </cell>
          <cell r="W4806">
            <v>161</v>
          </cell>
          <cell r="X4806">
            <v>3</v>
          </cell>
          <cell r="Y4806">
            <v>1</v>
          </cell>
          <cell r="Z4806" t="str">
            <v>女</v>
          </cell>
          <cell r="AA4806" t="str">
            <v>汉族</v>
          </cell>
        </row>
        <row r="4807">
          <cell r="E4807" t="str">
            <v>殷富恒</v>
          </cell>
          <cell r="F4807" t="str">
            <v>男</v>
          </cell>
          <cell r="G4807" t="str">
            <v>汉族</v>
          </cell>
        </row>
        <row r="4807">
          <cell r="V4807" t="str">
            <v>24139161004</v>
          </cell>
          <cell r="W4807">
            <v>161</v>
          </cell>
          <cell r="X4807">
            <v>4</v>
          </cell>
          <cell r="Y4807">
            <v>2</v>
          </cell>
          <cell r="Z4807" t="str">
            <v>男</v>
          </cell>
          <cell r="AA4807" t="str">
            <v>汉族</v>
          </cell>
        </row>
        <row r="4808">
          <cell r="E4808" t="str">
            <v>何玉聪</v>
          </cell>
          <cell r="F4808" t="str">
            <v>男</v>
          </cell>
          <cell r="G4808" t="str">
            <v>汉族</v>
          </cell>
        </row>
        <row r="4808">
          <cell r="V4808" t="str">
            <v>24139161005</v>
          </cell>
          <cell r="W4808">
            <v>161</v>
          </cell>
          <cell r="X4808">
            <v>5</v>
          </cell>
          <cell r="Y4808">
            <v>2</v>
          </cell>
          <cell r="Z4808" t="str">
            <v>男</v>
          </cell>
          <cell r="AA4808" t="str">
            <v>汉族</v>
          </cell>
        </row>
        <row r="4809">
          <cell r="E4809" t="str">
            <v>李春晓</v>
          </cell>
          <cell r="F4809" t="str">
            <v>女</v>
          </cell>
          <cell r="G4809" t="str">
            <v>汉族</v>
          </cell>
        </row>
        <row r="4809">
          <cell r="V4809" t="str">
            <v>24139161006</v>
          </cell>
          <cell r="W4809">
            <v>161</v>
          </cell>
          <cell r="X4809">
            <v>6</v>
          </cell>
          <cell r="Y4809">
            <v>1</v>
          </cell>
          <cell r="Z4809" t="str">
            <v>女</v>
          </cell>
          <cell r="AA4809" t="str">
            <v>汉族</v>
          </cell>
        </row>
        <row r="4810">
          <cell r="E4810" t="str">
            <v>黄玉琴</v>
          </cell>
          <cell r="F4810" t="str">
            <v>女</v>
          </cell>
          <cell r="G4810" t="str">
            <v>汉族</v>
          </cell>
        </row>
        <row r="4810">
          <cell r="V4810" t="str">
            <v>24139161007</v>
          </cell>
          <cell r="W4810">
            <v>161</v>
          </cell>
          <cell r="X4810">
            <v>7</v>
          </cell>
          <cell r="Y4810">
            <v>1</v>
          </cell>
          <cell r="Z4810" t="str">
            <v>女</v>
          </cell>
          <cell r="AA4810" t="str">
            <v>汉族</v>
          </cell>
        </row>
        <row r="4811">
          <cell r="E4811" t="str">
            <v>巫奕枞</v>
          </cell>
          <cell r="F4811" t="str">
            <v>女</v>
          </cell>
          <cell r="G4811" t="str">
            <v>汉族</v>
          </cell>
        </row>
        <row r="4811">
          <cell r="V4811" t="str">
            <v>24139161008</v>
          </cell>
          <cell r="W4811">
            <v>161</v>
          </cell>
          <cell r="X4811">
            <v>8</v>
          </cell>
          <cell r="Y4811">
            <v>1</v>
          </cell>
          <cell r="Z4811" t="str">
            <v>女</v>
          </cell>
          <cell r="AA4811" t="str">
            <v>汉族</v>
          </cell>
        </row>
        <row r="4812">
          <cell r="E4812" t="str">
            <v>黄翠连</v>
          </cell>
          <cell r="F4812" t="str">
            <v>女</v>
          </cell>
          <cell r="G4812" t="str">
            <v>汉族</v>
          </cell>
        </row>
        <row r="4812">
          <cell r="V4812" t="str">
            <v>24139161009</v>
          </cell>
          <cell r="W4812">
            <v>161</v>
          </cell>
          <cell r="X4812">
            <v>9</v>
          </cell>
          <cell r="Y4812">
            <v>1</v>
          </cell>
          <cell r="Z4812" t="str">
            <v>女</v>
          </cell>
          <cell r="AA4812" t="str">
            <v>汉族</v>
          </cell>
        </row>
        <row r="4813">
          <cell r="E4813" t="str">
            <v>兰育卉</v>
          </cell>
          <cell r="F4813" t="str">
            <v>女</v>
          </cell>
          <cell r="G4813" t="str">
            <v>汉族</v>
          </cell>
        </row>
        <row r="4813">
          <cell r="V4813" t="str">
            <v>24139161010</v>
          </cell>
          <cell r="W4813">
            <v>161</v>
          </cell>
          <cell r="X4813">
            <v>10</v>
          </cell>
          <cell r="Y4813">
            <v>1</v>
          </cell>
          <cell r="Z4813" t="str">
            <v>女</v>
          </cell>
          <cell r="AA4813" t="str">
            <v>汉族</v>
          </cell>
        </row>
        <row r="4814">
          <cell r="E4814" t="str">
            <v>吴梓欣</v>
          </cell>
          <cell r="F4814" t="str">
            <v>女</v>
          </cell>
          <cell r="G4814" t="str">
            <v>汉族</v>
          </cell>
        </row>
        <row r="4814">
          <cell r="V4814" t="str">
            <v>24139161011</v>
          </cell>
          <cell r="W4814">
            <v>161</v>
          </cell>
          <cell r="X4814">
            <v>11</v>
          </cell>
          <cell r="Y4814">
            <v>1</v>
          </cell>
          <cell r="Z4814" t="str">
            <v>女</v>
          </cell>
          <cell r="AA4814" t="str">
            <v>汉族</v>
          </cell>
        </row>
        <row r="4815">
          <cell r="E4815" t="str">
            <v>韦金凤</v>
          </cell>
          <cell r="F4815" t="str">
            <v>女</v>
          </cell>
          <cell r="G4815" t="str">
            <v>壮族</v>
          </cell>
        </row>
        <row r="4815">
          <cell r="V4815" t="str">
            <v>24139161012</v>
          </cell>
          <cell r="W4815">
            <v>161</v>
          </cell>
          <cell r="X4815">
            <v>12</v>
          </cell>
          <cell r="Y4815">
            <v>1</v>
          </cell>
          <cell r="Z4815" t="str">
            <v>女</v>
          </cell>
          <cell r="AA4815" t="str">
            <v>壮族</v>
          </cell>
        </row>
        <row r="4816">
          <cell r="E4816" t="str">
            <v>曾令满</v>
          </cell>
          <cell r="F4816" t="str">
            <v>男</v>
          </cell>
          <cell r="G4816" t="str">
            <v>汉族</v>
          </cell>
        </row>
        <row r="4816">
          <cell r="V4816" t="str">
            <v>24139161013</v>
          </cell>
          <cell r="W4816">
            <v>161</v>
          </cell>
          <cell r="X4816">
            <v>13</v>
          </cell>
          <cell r="Y4816">
            <v>1</v>
          </cell>
          <cell r="Z4816" t="str">
            <v>男</v>
          </cell>
          <cell r="AA4816" t="str">
            <v>汉族</v>
          </cell>
        </row>
        <row r="4817">
          <cell r="E4817" t="str">
            <v>吴宪昌</v>
          </cell>
          <cell r="F4817" t="str">
            <v>男</v>
          </cell>
          <cell r="G4817" t="str">
            <v>汉族</v>
          </cell>
        </row>
        <row r="4817">
          <cell r="V4817" t="str">
            <v>24139161014</v>
          </cell>
          <cell r="W4817">
            <v>161</v>
          </cell>
          <cell r="X4817">
            <v>14</v>
          </cell>
          <cell r="Y4817">
            <v>1</v>
          </cell>
          <cell r="Z4817" t="str">
            <v>男</v>
          </cell>
          <cell r="AA4817" t="str">
            <v>汉族</v>
          </cell>
        </row>
        <row r="4818">
          <cell r="E4818" t="str">
            <v>钟欣瑜</v>
          </cell>
          <cell r="F4818" t="str">
            <v>女</v>
          </cell>
          <cell r="G4818" t="str">
            <v>汉族</v>
          </cell>
        </row>
        <row r="4818">
          <cell r="V4818" t="str">
            <v>24139161015</v>
          </cell>
          <cell r="W4818">
            <v>161</v>
          </cell>
          <cell r="X4818">
            <v>15</v>
          </cell>
          <cell r="Y4818">
            <v>1</v>
          </cell>
          <cell r="Z4818" t="str">
            <v>女</v>
          </cell>
          <cell r="AA4818" t="str">
            <v>汉族</v>
          </cell>
        </row>
        <row r="4819">
          <cell r="E4819" t="str">
            <v>王宪虹</v>
          </cell>
          <cell r="F4819" t="str">
            <v>女</v>
          </cell>
          <cell r="G4819" t="str">
            <v>汉族</v>
          </cell>
        </row>
        <row r="4819">
          <cell r="V4819" t="str">
            <v>24139161016</v>
          </cell>
          <cell r="W4819">
            <v>161</v>
          </cell>
          <cell r="X4819">
            <v>16</v>
          </cell>
          <cell r="Y4819">
            <v>1</v>
          </cell>
          <cell r="Z4819" t="str">
            <v>女</v>
          </cell>
          <cell r="AA4819" t="str">
            <v>汉族</v>
          </cell>
        </row>
        <row r="4820">
          <cell r="E4820" t="str">
            <v>江媚</v>
          </cell>
          <cell r="F4820" t="str">
            <v>女</v>
          </cell>
          <cell r="G4820" t="str">
            <v>汉族</v>
          </cell>
        </row>
        <row r="4820">
          <cell r="V4820" t="str">
            <v>24139161017</v>
          </cell>
          <cell r="W4820">
            <v>161</v>
          </cell>
          <cell r="X4820">
            <v>17</v>
          </cell>
          <cell r="Y4820">
            <v>1</v>
          </cell>
          <cell r="Z4820" t="str">
            <v>女</v>
          </cell>
          <cell r="AA4820" t="str">
            <v>汉族</v>
          </cell>
        </row>
        <row r="4821">
          <cell r="E4821" t="str">
            <v>谭丽智</v>
          </cell>
          <cell r="F4821" t="str">
            <v>女</v>
          </cell>
          <cell r="G4821" t="str">
            <v>汉族</v>
          </cell>
        </row>
        <row r="4821">
          <cell r="V4821" t="str">
            <v>24139161018</v>
          </cell>
          <cell r="W4821">
            <v>161</v>
          </cell>
          <cell r="X4821">
            <v>18</v>
          </cell>
          <cell r="Y4821">
            <v>1</v>
          </cell>
          <cell r="Z4821" t="str">
            <v>女</v>
          </cell>
          <cell r="AA4821" t="str">
            <v>汉族</v>
          </cell>
        </row>
        <row r="4822">
          <cell r="E4822" t="str">
            <v>覃俊茜</v>
          </cell>
          <cell r="F4822" t="str">
            <v>女</v>
          </cell>
          <cell r="G4822" t="str">
            <v>汉族</v>
          </cell>
        </row>
        <row r="4822">
          <cell r="V4822" t="str">
            <v>24139161019</v>
          </cell>
          <cell r="W4822">
            <v>161</v>
          </cell>
          <cell r="X4822">
            <v>19</v>
          </cell>
          <cell r="Y4822">
            <v>1</v>
          </cell>
          <cell r="Z4822" t="str">
            <v>女</v>
          </cell>
          <cell r="AA4822" t="str">
            <v>汉族</v>
          </cell>
        </row>
        <row r="4823">
          <cell r="E4823" t="str">
            <v>韦巧玲</v>
          </cell>
          <cell r="F4823" t="str">
            <v>女</v>
          </cell>
          <cell r="G4823" t="str">
            <v>壮族</v>
          </cell>
        </row>
        <row r="4823">
          <cell r="V4823" t="str">
            <v>24139161020</v>
          </cell>
          <cell r="W4823">
            <v>161</v>
          </cell>
          <cell r="X4823">
            <v>20</v>
          </cell>
          <cell r="Y4823">
            <v>1</v>
          </cell>
          <cell r="Z4823" t="str">
            <v>女</v>
          </cell>
          <cell r="AA4823" t="str">
            <v>壮族</v>
          </cell>
        </row>
        <row r="4824">
          <cell r="E4824" t="str">
            <v>罗梅兰</v>
          </cell>
          <cell r="F4824" t="str">
            <v>女</v>
          </cell>
          <cell r="G4824" t="str">
            <v>壮族</v>
          </cell>
        </row>
        <row r="4824">
          <cell r="V4824" t="str">
            <v>24139161021</v>
          </cell>
          <cell r="W4824">
            <v>161</v>
          </cell>
          <cell r="X4824">
            <v>21</v>
          </cell>
          <cell r="Y4824">
            <v>1</v>
          </cell>
          <cell r="Z4824" t="str">
            <v>女</v>
          </cell>
          <cell r="AA4824" t="str">
            <v>壮族</v>
          </cell>
        </row>
        <row r="4825">
          <cell r="E4825" t="str">
            <v>俞紫晨</v>
          </cell>
          <cell r="F4825" t="str">
            <v>女</v>
          </cell>
          <cell r="G4825" t="str">
            <v>汉族</v>
          </cell>
        </row>
        <row r="4825">
          <cell r="V4825" t="str">
            <v>24139161022</v>
          </cell>
          <cell r="W4825">
            <v>161</v>
          </cell>
          <cell r="X4825">
            <v>22</v>
          </cell>
          <cell r="Y4825">
            <v>1</v>
          </cell>
          <cell r="Z4825" t="str">
            <v>女</v>
          </cell>
          <cell r="AA4825" t="str">
            <v>汉族</v>
          </cell>
        </row>
        <row r="4826">
          <cell r="E4826" t="str">
            <v>李小璐</v>
          </cell>
          <cell r="F4826" t="str">
            <v>女</v>
          </cell>
          <cell r="G4826" t="str">
            <v>壮族</v>
          </cell>
        </row>
        <row r="4826">
          <cell r="V4826" t="str">
            <v>24139161023</v>
          </cell>
          <cell r="W4826">
            <v>161</v>
          </cell>
          <cell r="X4826">
            <v>23</v>
          </cell>
          <cell r="Y4826">
            <v>5</v>
          </cell>
          <cell r="Z4826" t="str">
            <v>女</v>
          </cell>
          <cell r="AA4826" t="str">
            <v>壮族</v>
          </cell>
        </row>
        <row r="4827">
          <cell r="E4827" t="str">
            <v>马婧捷</v>
          </cell>
          <cell r="F4827" t="str">
            <v>女</v>
          </cell>
          <cell r="G4827" t="str">
            <v>壮族</v>
          </cell>
        </row>
        <row r="4827">
          <cell r="V4827" t="str">
            <v>24139161024</v>
          </cell>
          <cell r="W4827">
            <v>161</v>
          </cell>
          <cell r="X4827">
            <v>24</v>
          </cell>
          <cell r="Y4827">
            <v>1</v>
          </cell>
          <cell r="Z4827" t="str">
            <v>女</v>
          </cell>
          <cell r="AA4827" t="str">
            <v>壮族</v>
          </cell>
        </row>
        <row r="4828">
          <cell r="E4828" t="str">
            <v>林泽阳</v>
          </cell>
          <cell r="F4828" t="str">
            <v>男</v>
          </cell>
          <cell r="G4828" t="str">
            <v>汉族</v>
          </cell>
        </row>
        <row r="4828">
          <cell r="V4828" t="str">
            <v>24139161025</v>
          </cell>
          <cell r="W4828">
            <v>161</v>
          </cell>
          <cell r="X4828">
            <v>25</v>
          </cell>
          <cell r="Y4828">
            <v>1</v>
          </cell>
          <cell r="Z4828" t="str">
            <v>男</v>
          </cell>
          <cell r="AA4828" t="str">
            <v>汉族</v>
          </cell>
        </row>
        <row r="4829">
          <cell r="E4829" t="str">
            <v>覃梦桃</v>
          </cell>
          <cell r="F4829" t="str">
            <v>女</v>
          </cell>
          <cell r="G4829" t="str">
            <v>壮族</v>
          </cell>
        </row>
        <row r="4829">
          <cell r="V4829" t="str">
            <v>24139161026</v>
          </cell>
          <cell r="W4829">
            <v>161</v>
          </cell>
          <cell r="X4829">
            <v>26</v>
          </cell>
          <cell r="Y4829">
            <v>1</v>
          </cell>
          <cell r="Z4829" t="str">
            <v>女</v>
          </cell>
          <cell r="AA4829" t="str">
            <v>壮族</v>
          </cell>
        </row>
        <row r="4830">
          <cell r="E4830" t="str">
            <v>韦微</v>
          </cell>
          <cell r="F4830" t="str">
            <v>女</v>
          </cell>
          <cell r="G4830" t="str">
            <v>瑶族</v>
          </cell>
        </row>
        <row r="4830">
          <cell r="V4830" t="str">
            <v>24139161027</v>
          </cell>
          <cell r="W4830">
            <v>161</v>
          </cell>
          <cell r="X4830">
            <v>27</v>
          </cell>
          <cell r="Y4830">
            <v>1</v>
          </cell>
          <cell r="Z4830" t="str">
            <v>女</v>
          </cell>
          <cell r="AA4830" t="str">
            <v>瑶族</v>
          </cell>
        </row>
        <row r="4831">
          <cell r="E4831" t="str">
            <v>邓瑜</v>
          </cell>
          <cell r="F4831" t="str">
            <v>男</v>
          </cell>
          <cell r="G4831" t="str">
            <v>汉族</v>
          </cell>
        </row>
        <row r="4831">
          <cell r="V4831" t="str">
            <v>24139161028</v>
          </cell>
          <cell r="W4831">
            <v>161</v>
          </cell>
          <cell r="X4831">
            <v>28</v>
          </cell>
          <cell r="Y4831">
            <v>1</v>
          </cell>
          <cell r="Z4831" t="str">
            <v>男</v>
          </cell>
          <cell r="AA4831" t="str">
            <v>汉族</v>
          </cell>
        </row>
        <row r="4832">
          <cell r="E4832" t="str">
            <v>吴琪瑶</v>
          </cell>
          <cell r="F4832" t="str">
            <v>女</v>
          </cell>
          <cell r="G4832" t="str">
            <v>汉族</v>
          </cell>
        </row>
        <row r="4832">
          <cell r="V4832" t="str">
            <v>24139161029</v>
          </cell>
          <cell r="W4832">
            <v>161</v>
          </cell>
          <cell r="X4832">
            <v>29</v>
          </cell>
          <cell r="Y4832">
            <v>1</v>
          </cell>
          <cell r="Z4832" t="str">
            <v>女</v>
          </cell>
          <cell r="AA4832" t="str">
            <v>汉族</v>
          </cell>
        </row>
        <row r="4833">
          <cell r="E4833" t="str">
            <v>刘兰菲</v>
          </cell>
          <cell r="F4833" t="str">
            <v>女</v>
          </cell>
          <cell r="G4833" t="str">
            <v>壮族</v>
          </cell>
        </row>
        <row r="4833">
          <cell r="V4833" t="str">
            <v>24139161030</v>
          </cell>
          <cell r="W4833">
            <v>161</v>
          </cell>
          <cell r="X4833">
            <v>30</v>
          </cell>
          <cell r="Y4833">
            <v>1</v>
          </cell>
          <cell r="Z4833" t="str">
            <v>女</v>
          </cell>
          <cell r="AA4833" t="str">
            <v>壮族</v>
          </cell>
        </row>
        <row r="4834">
          <cell r="E4834" t="str">
            <v>覃小燕</v>
          </cell>
          <cell r="F4834" t="str">
            <v>女</v>
          </cell>
          <cell r="G4834" t="str">
            <v>壮族</v>
          </cell>
        </row>
        <row r="4834">
          <cell r="V4834" t="str">
            <v>24139162001</v>
          </cell>
          <cell r="W4834">
            <v>162</v>
          </cell>
          <cell r="X4834">
            <v>1</v>
          </cell>
          <cell r="Y4834">
            <v>1</v>
          </cell>
          <cell r="Z4834" t="str">
            <v>女</v>
          </cell>
          <cell r="AA4834" t="str">
            <v>壮族</v>
          </cell>
        </row>
        <row r="4835">
          <cell r="E4835" t="str">
            <v>冯卓</v>
          </cell>
          <cell r="F4835" t="str">
            <v>女</v>
          </cell>
          <cell r="G4835" t="str">
            <v>汉族</v>
          </cell>
        </row>
        <row r="4835">
          <cell r="V4835" t="str">
            <v>24139162002</v>
          </cell>
          <cell r="W4835">
            <v>162</v>
          </cell>
          <cell r="X4835">
            <v>2</v>
          </cell>
          <cell r="Y4835">
            <v>2</v>
          </cell>
          <cell r="Z4835" t="str">
            <v>女</v>
          </cell>
          <cell r="AA4835" t="str">
            <v>汉族</v>
          </cell>
        </row>
        <row r="4836">
          <cell r="E4836" t="str">
            <v>陈剑浩</v>
          </cell>
          <cell r="F4836" t="str">
            <v>男</v>
          </cell>
          <cell r="G4836" t="str">
            <v>汉族</v>
          </cell>
        </row>
        <row r="4836">
          <cell r="V4836" t="str">
            <v>24139162003</v>
          </cell>
          <cell r="W4836">
            <v>162</v>
          </cell>
          <cell r="X4836">
            <v>3</v>
          </cell>
          <cell r="Y4836">
            <v>2</v>
          </cell>
          <cell r="Z4836" t="str">
            <v>男</v>
          </cell>
          <cell r="AA4836" t="str">
            <v>汉族</v>
          </cell>
        </row>
        <row r="4837">
          <cell r="E4837" t="str">
            <v>梁春琳</v>
          </cell>
          <cell r="F4837" t="str">
            <v>女</v>
          </cell>
          <cell r="G4837" t="str">
            <v>侗族</v>
          </cell>
        </row>
        <row r="4837">
          <cell r="V4837" t="str">
            <v>24139162004</v>
          </cell>
          <cell r="W4837">
            <v>162</v>
          </cell>
          <cell r="X4837">
            <v>4</v>
          </cell>
          <cell r="Y4837">
            <v>1</v>
          </cell>
          <cell r="Z4837" t="str">
            <v>女</v>
          </cell>
          <cell r="AA4837" t="str">
            <v>侗族</v>
          </cell>
        </row>
        <row r="4838">
          <cell r="E4838" t="str">
            <v>姚明燕</v>
          </cell>
          <cell r="F4838" t="str">
            <v>女</v>
          </cell>
          <cell r="G4838" t="str">
            <v>汉族</v>
          </cell>
        </row>
        <row r="4838">
          <cell r="V4838" t="str">
            <v>24139162005</v>
          </cell>
          <cell r="W4838">
            <v>162</v>
          </cell>
          <cell r="X4838">
            <v>5</v>
          </cell>
          <cell r="Y4838">
            <v>1</v>
          </cell>
          <cell r="Z4838" t="str">
            <v>女</v>
          </cell>
          <cell r="AA4838" t="str">
            <v>汉族</v>
          </cell>
        </row>
        <row r="4839">
          <cell r="E4839" t="str">
            <v>向妃</v>
          </cell>
          <cell r="F4839" t="str">
            <v>女</v>
          </cell>
          <cell r="G4839" t="str">
            <v>壮族</v>
          </cell>
        </row>
        <row r="4839">
          <cell r="V4839" t="str">
            <v>24139162006</v>
          </cell>
          <cell r="W4839">
            <v>162</v>
          </cell>
          <cell r="X4839">
            <v>6</v>
          </cell>
          <cell r="Y4839">
            <v>1</v>
          </cell>
          <cell r="Z4839" t="str">
            <v>女</v>
          </cell>
          <cell r="AA4839" t="str">
            <v>壮族</v>
          </cell>
        </row>
        <row r="4840">
          <cell r="E4840" t="str">
            <v>卢健</v>
          </cell>
          <cell r="F4840" t="str">
            <v>男</v>
          </cell>
          <cell r="G4840" t="str">
            <v>汉族</v>
          </cell>
        </row>
        <row r="4840">
          <cell r="V4840" t="str">
            <v>24139162007</v>
          </cell>
          <cell r="W4840">
            <v>162</v>
          </cell>
          <cell r="X4840">
            <v>7</v>
          </cell>
          <cell r="Y4840">
            <v>1</v>
          </cell>
          <cell r="Z4840" t="str">
            <v>男</v>
          </cell>
          <cell r="AA4840" t="str">
            <v>汉族</v>
          </cell>
        </row>
        <row r="4841">
          <cell r="E4841" t="str">
            <v>唐水连</v>
          </cell>
          <cell r="F4841" t="str">
            <v>女</v>
          </cell>
          <cell r="G4841" t="str">
            <v>汉族</v>
          </cell>
        </row>
        <row r="4841">
          <cell r="V4841" t="str">
            <v>24139162008</v>
          </cell>
          <cell r="W4841">
            <v>162</v>
          </cell>
          <cell r="X4841">
            <v>8</v>
          </cell>
          <cell r="Y4841">
            <v>1</v>
          </cell>
          <cell r="Z4841" t="str">
            <v>女</v>
          </cell>
          <cell r="AA4841" t="str">
            <v>汉族</v>
          </cell>
        </row>
        <row r="4842">
          <cell r="E4842" t="str">
            <v>金上琳</v>
          </cell>
          <cell r="F4842" t="str">
            <v>女</v>
          </cell>
          <cell r="G4842" t="str">
            <v>瑶族</v>
          </cell>
        </row>
        <row r="4842">
          <cell r="V4842" t="str">
            <v>24139162009</v>
          </cell>
          <cell r="W4842">
            <v>162</v>
          </cell>
          <cell r="X4842">
            <v>9</v>
          </cell>
          <cell r="Y4842">
            <v>1</v>
          </cell>
          <cell r="Z4842" t="str">
            <v>女</v>
          </cell>
          <cell r="AA4842" t="str">
            <v>瑶族</v>
          </cell>
        </row>
        <row r="4843">
          <cell r="E4843" t="str">
            <v>樊江耀</v>
          </cell>
          <cell r="F4843" t="str">
            <v>男</v>
          </cell>
          <cell r="G4843" t="str">
            <v>壮族</v>
          </cell>
        </row>
        <row r="4843">
          <cell r="V4843" t="str">
            <v>24139162010</v>
          </cell>
          <cell r="W4843">
            <v>162</v>
          </cell>
          <cell r="X4843">
            <v>10</v>
          </cell>
          <cell r="Y4843">
            <v>1</v>
          </cell>
          <cell r="Z4843" t="str">
            <v>男</v>
          </cell>
          <cell r="AA4843" t="str">
            <v>壮族</v>
          </cell>
        </row>
        <row r="4844">
          <cell r="E4844" t="str">
            <v>杨欣雨</v>
          </cell>
          <cell r="F4844" t="str">
            <v>女</v>
          </cell>
          <cell r="G4844" t="str">
            <v>壮族</v>
          </cell>
        </row>
        <row r="4844">
          <cell r="V4844" t="str">
            <v>24139162011</v>
          </cell>
          <cell r="W4844">
            <v>162</v>
          </cell>
          <cell r="X4844">
            <v>11</v>
          </cell>
          <cell r="Y4844">
            <v>1</v>
          </cell>
          <cell r="Z4844" t="str">
            <v>女</v>
          </cell>
          <cell r="AA4844" t="str">
            <v>壮族</v>
          </cell>
        </row>
        <row r="4845">
          <cell r="E4845" t="str">
            <v>曹远华</v>
          </cell>
          <cell r="F4845" t="str">
            <v>女</v>
          </cell>
          <cell r="G4845" t="str">
            <v>汉族</v>
          </cell>
        </row>
        <row r="4845">
          <cell r="V4845" t="str">
            <v>24139162012</v>
          </cell>
          <cell r="W4845">
            <v>162</v>
          </cell>
          <cell r="X4845">
            <v>12</v>
          </cell>
          <cell r="Y4845">
            <v>1</v>
          </cell>
          <cell r="Z4845" t="str">
            <v>女</v>
          </cell>
          <cell r="AA4845" t="str">
            <v>汉族</v>
          </cell>
        </row>
        <row r="4846">
          <cell r="E4846" t="str">
            <v>吴凡</v>
          </cell>
          <cell r="F4846" t="str">
            <v>女</v>
          </cell>
          <cell r="G4846" t="str">
            <v>侗族</v>
          </cell>
        </row>
        <row r="4846">
          <cell r="V4846" t="str">
            <v>24139162013</v>
          </cell>
          <cell r="W4846">
            <v>162</v>
          </cell>
          <cell r="X4846">
            <v>13</v>
          </cell>
          <cell r="Y4846">
            <v>1</v>
          </cell>
          <cell r="Z4846" t="str">
            <v>女</v>
          </cell>
          <cell r="AA4846" t="str">
            <v>侗族</v>
          </cell>
        </row>
        <row r="4847">
          <cell r="E4847" t="str">
            <v>韦容蓉</v>
          </cell>
          <cell r="F4847" t="str">
            <v>女</v>
          </cell>
          <cell r="G4847" t="str">
            <v>壮族</v>
          </cell>
        </row>
        <row r="4847">
          <cell r="V4847" t="str">
            <v>24139162014</v>
          </cell>
          <cell r="W4847">
            <v>162</v>
          </cell>
          <cell r="X4847">
            <v>14</v>
          </cell>
          <cell r="Y4847">
            <v>1</v>
          </cell>
          <cell r="Z4847" t="str">
            <v>女</v>
          </cell>
          <cell r="AA4847" t="str">
            <v>壮族</v>
          </cell>
        </row>
        <row r="4848">
          <cell r="E4848" t="str">
            <v>陈玉梅</v>
          </cell>
          <cell r="F4848" t="str">
            <v>女</v>
          </cell>
          <cell r="G4848" t="str">
            <v>汉族</v>
          </cell>
        </row>
        <row r="4848">
          <cell r="V4848" t="str">
            <v>24139162015</v>
          </cell>
          <cell r="W4848">
            <v>162</v>
          </cell>
          <cell r="X4848">
            <v>15</v>
          </cell>
          <cell r="Y4848">
            <v>1</v>
          </cell>
          <cell r="Z4848" t="str">
            <v>女</v>
          </cell>
          <cell r="AA4848" t="str">
            <v>汉族</v>
          </cell>
        </row>
        <row r="4849">
          <cell r="E4849" t="str">
            <v>刘政豪</v>
          </cell>
          <cell r="F4849" t="str">
            <v>男</v>
          </cell>
          <cell r="G4849" t="str">
            <v>汉族</v>
          </cell>
        </row>
        <row r="4849">
          <cell r="V4849" t="str">
            <v>24139162016</v>
          </cell>
          <cell r="W4849">
            <v>162</v>
          </cell>
          <cell r="X4849">
            <v>16</v>
          </cell>
          <cell r="Y4849">
            <v>1</v>
          </cell>
          <cell r="Z4849" t="str">
            <v>男</v>
          </cell>
          <cell r="AA4849" t="str">
            <v>汉族</v>
          </cell>
        </row>
        <row r="4850">
          <cell r="E4850" t="str">
            <v>韦海熊</v>
          </cell>
          <cell r="F4850" t="str">
            <v>女</v>
          </cell>
          <cell r="G4850" t="str">
            <v>壮族</v>
          </cell>
        </row>
        <row r="4850">
          <cell r="V4850" t="str">
            <v>24139162017</v>
          </cell>
          <cell r="W4850">
            <v>162</v>
          </cell>
          <cell r="X4850">
            <v>17</v>
          </cell>
          <cell r="Y4850">
            <v>1</v>
          </cell>
          <cell r="Z4850" t="str">
            <v>女</v>
          </cell>
          <cell r="AA4850" t="str">
            <v>壮族</v>
          </cell>
        </row>
        <row r="4851">
          <cell r="E4851" t="str">
            <v>王明源</v>
          </cell>
          <cell r="F4851" t="str">
            <v>男</v>
          </cell>
          <cell r="G4851" t="str">
            <v>壮族</v>
          </cell>
        </row>
        <row r="4851">
          <cell r="V4851" t="str">
            <v>24139162018</v>
          </cell>
          <cell r="W4851">
            <v>162</v>
          </cell>
          <cell r="X4851">
            <v>18</v>
          </cell>
          <cell r="Y4851">
            <v>1</v>
          </cell>
          <cell r="Z4851" t="str">
            <v>男</v>
          </cell>
          <cell r="AA4851" t="str">
            <v>壮族</v>
          </cell>
        </row>
        <row r="4852">
          <cell r="E4852" t="str">
            <v>莫思萍</v>
          </cell>
          <cell r="F4852" t="str">
            <v>女</v>
          </cell>
          <cell r="G4852" t="str">
            <v>汉族</v>
          </cell>
        </row>
        <row r="4852">
          <cell r="V4852" t="str">
            <v>24139162019</v>
          </cell>
          <cell r="W4852">
            <v>162</v>
          </cell>
          <cell r="X4852">
            <v>19</v>
          </cell>
          <cell r="Y4852">
            <v>2</v>
          </cell>
          <cell r="Z4852" t="str">
            <v>女</v>
          </cell>
          <cell r="AA4852" t="str">
            <v>汉族</v>
          </cell>
        </row>
        <row r="4853">
          <cell r="E4853" t="str">
            <v>朱潘华</v>
          </cell>
          <cell r="F4853" t="str">
            <v>男</v>
          </cell>
          <cell r="G4853" t="str">
            <v>瑶族</v>
          </cell>
        </row>
        <row r="4853">
          <cell r="V4853" t="str">
            <v>24139162020</v>
          </cell>
          <cell r="W4853">
            <v>162</v>
          </cell>
          <cell r="X4853">
            <v>20</v>
          </cell>
          <cell r="Y4853">
            <v>1</v>
          </cell>
          <cell r="Z4853" t="str">
            <v>男</v>
          </cell>
          <cell r="AA4853" t="str">
            <v>瑶族</v>
          </cell>
        </row>
        <row r="4854">
          <cell r="E4854" t="str">
            <v>彭罗宇</v>
          </cell>
          <cell r="F4854" t="str">
            <v>男</v>
          </cell>
          <cell r="G4854" t="str">
            <v>汉族</v>
          </cell>
        </row>
        <row r="4854">
          <cell r="V4854" t="str">
            <v>24139162021</v>
          </cell>
          <cell r="W4854">
            <v>162</v>
          </cell>
          <cell r="X4854">
            <v>21</v>
          </cell>
          <cell r="Y4854">
            <v>1</v>
          </cell>
          <cell r="Z4854" t="str">
            <v>男</v>
          </cell>
          <cell r="AA4854" t="str">
            <v>汉族</v>
          </cell>
        </row>
        <row r="4855">
          <cell r="E4855" t="str">
            <v>韦日梅</v>
          </cell>
          <cell r="F4855" t="str">
            <v>女</v>
          </cell>
          <cell r="G4855" t="str">
            <v>汉族</v>
          </cell>
        </row>
        <row r="4855">
          <cell r="V4855" t="str">
            <v>24139162022</v>
          </cell>
          <cell r="W4855">
            <v>162</v>
          </cell>
          <cell r="X4855">
            <v>22</v>
          </cell>
          <cell r="Y4855">
            <v>1</v>
          </cell>
          <cell r="Z4855" t="str">
            <v>女</v>
          </cell>
          <cell r="AA4855" t="str">
            <v>汉族</v>
          </cell>
        </row>
        <row r="4856">
          <cell r="E4856" t="str">
            <v>陆会莲</v>
          </cell>
          <cell r="F4856" t="str">
            <v>女</v>
          </cell>
          <cell r="G4856" t="str">
            <v>壮族</v>
          </cell>
        </row>
        <row r="4856">
          <cell r="V4856" t="str">
            <v>24139162023</v>
          </cell>
          <cell r="W4856">
            <v>162</v>
          </cell>
          <cell r="X4856">
            <v>23</v>
          </cell>
          <cell r="Y4856">
            <v>1</v>
          </cell>
          <cell r="Z4856" t="str">
            <v>女</v>
          </cell>
          <cell r="AA4856" t="str">
            <v>壮族</v>
          </cell>
        </row>
        <row r="4857">
          <cell r="E4857" t="str">
            <v>邹锐</v>
          </cell>
          <cell r="F4857" t="str">
            <v>男</v>
          </cell>
          <cell r="G4857" t="str">
            <v>汉族</v>
          </cell>
        </row>
        <row r="4857">
          <cell r="V4857" t="str">
            <v>24139162024</v>
          </cell>
          <cell r="W4857">
            <v>162</v>
          </cell>
          <cell r="X4857">
            <v>24</v>
          </cell>
          <cell r="Y4857">
            <v>1</v>
          </cell>
          <cell r="Z4857" t="str">
            <v>男</v>
          </cell>
          <cell r="AA4857" t="str">
            <v>汉族</v>
          </cell>
        </row>
        <row r="4858">
          <cell r="E4858" t="str">
            <v>林毓琳</v>
          </cell>
          <cell r="F4858" t="str">
            <v>女</v>
          </cell>
          <cell r="G4858" t="str">
            <v>汉族</v>
          </cell>
        </row>
        <row r="4858">
          <cell r="V4858" t="str">
            <v>24139162025</v>
          </cell>
          <cell r="W4858">
            <v>162</v>
          </cell>
          <cell r="X4858">
            <v>25</v>
          </cell>
          <cell r="Y4858">
            <v>1</v>
          </cell>
          <cell r="Z4858" t="str">
            <v>女</v>
          </cell>
          <cell r="AA4858" t="str">
            <v>汉族</v>
          </cell>
        </row>
        <row r="4859">
          <cell r="E4859" t="str">
            <v>何秋雨</v>
          </cell>
          <cell r="F4859" t="str">
            <v>女</v>
          </cell>
          <cell r="G4859" t="str">
            <v>汉族</v>
          </cell>
        </row>
        <row r="4859">
          <cell r="V4859" t="str">
            <v>24139162026</v>
          </cell>
          <cell r="W4859">
            <v>162</v>
          </cell>
          <cell r="X4859">
            <v>26</v>
          </cell>
          <cell r="Y4859">
            <v>1</v>
          </cell>
          <cell r="Z4859" t="str">
            <v>女</v>
          </cell>
          <cell r="AA4859" t="str">
            <v>汉族</v>
          </cell>
        </row>
        <row r="4860">
          <cell r="E4860" t="str">
            <v>唐国强</v>
          </cell>
          <cell r="F4860" t="str">
            <v>男</v>
          </cell>
          <cell r="G4860" t="str">
            <v>汉族</v>
          </cell>
        </row>
        <row r="4860">
          <cell r="V4860" t="str">
            <v>24139162027</v>
          </cell>
          <cell r="W4860">
            <v>162</v>
          </cell>
          <cell r="X4860">
            <v>27</v>
          </cell>
          <cell r="Y4860">
            <v>1</v>
          </cell>
          <cell r="Z4860" t="str">
            <v>男</v>
          </cell>
          <cell r="AA4860" t="str">
            <v>汉族</v>
          </cell>
        </row>
        <row r="4861">
          <cell r="E4861" t="str">
            <v>胡忠婷</v>
          </cell>
          <cell r="F4861" t="str">
            <v>女</v>
          </cell>
          <cell r="G4861" t="str">
            <v>瑶族</v>
          </cell>
        </row>
        <row r="4861">
          <cell r="V4861" t="str">
            <v>24139162028</v>
          </cell>
          <cell r="W4861">
            <v>162</v>
          </cell>
          <cell r="X4861">
            <v>28</v>
          </cell>
          <cell r="Y4861">
            <v>1</v>
          </cell>
          <cell r="Z4861" t="str">
            <v>女</v>
          </cell>
          <cell r="AA4861" t="str">
            <v>瑶族</v>
          </cell>
        </row>
        <row r="4862">
          <cell r="E4862" t="str">
            <v>黄东铭</v>
          </cell>
          <cell r="F4862" t="str">
            <v>男</v>
          </cell>
          <cell r="G4862" t="str">
            <v>壮族</v>
          </cell>
        </row>
        <row r="4862">
          <cell r="V4862" t="str">
            <v>24139162029</v>
          </cell>
          <cell r="W4862">
            <v>162</v>
          </cell>
          <cell r="X4862">
            <v>29</v>
          </cell>
          <cell r="Y4862">
            <v>1</v>
          </cell>
          <cell r="Z4862" t="str">
            <v>男</v>
          </cell>
          <cell r="AA4862" t="str">
            <v>壮族</v>
          </cell>
        </row>
        <row r="4863">
          <cell r="E4863" t="str">
            <v>曾静</v>
          </cell>
          <cell r="F4863" t="str">
            <v>女</v>
          </cell>
          <cell r="G4863" t="str">
            <v>汉族</v>
          </cell>
        </row>
        <row r="4863">
          <cell r="V4863" t="str">
            <v>24139162030</v>
          </cell>
          <cell r="W4863">
            <v>162</v>
          </cell>
          <cell r="X4863">
            <v>30</v>
          </cell>
          <cell r="Y4863">
            <v>2</v>
          </cell>
          <cell r="Z4863" t="str">
            <v>女</v>
          </cell>
          <cell r="AA4863" t="str">
            <v>汉族</v>
          </cell>
        </row>
        <row r="4864">
          <cell r="E4864" t="str">
            <v>李甜甜</v>
          </cell>
          <cell r="F4864" t="str">
            <v>女</v>
          </cell>
          <cell r="G4864" t="str">
            <v>汉族</v>
          </cell>
        </row>
        <row r="4864">
          <cell r="V4864" t="str">
            <v>24139163001</v>
          </cell>
          <cell r="W4864">
            <v>163</v>
          </cell>
          <cell r="X4864">
            <v>1</v>
          </cell>
          <cell r="Y4864">
            <v>1</v>
          </cell>
          <cell r="Z4864" t="str">
            <v>女</v>
          </cell>
          <cell r="AA4864" t="str">
            <v>汉族</v>
          </cell>
        </row>
        <row r="4865">
          <cell r="E4865" t="str">
            <v>杨锐</v>
          </cell>
          <cell r="F4865" t="str">
            <v>男</v>
          </cell>
          <cell r="G4865" t="str">
            <v>汉族</v>
          </cell>
        </row>
        <row r="4865">
          <cell r="V4865" t="str">
            <v>24139163002</v>
          </cell>
          <cell r="W4865">
            <v>163</v>
          </cell>
          <cell r="X4865">
            <v>2</v>
          </cell>
          <cell r="Y4865">
            <v>1</v>
          </cell>
          <cell r="Z4865" t="str">
            <v>男</v>
          </cell>
          <cell r="AA4865" t="str">
            <v>汉族</v>
          </cell>
        </row>
        <row r="4866">
          <cell r="E4866" t="str">
            <v>蓝夏洁</v>
          </cell>
          <cell r="F4866" t="str">
            <v>女</v>
          </cell>
          <cell r="G4866" t="str">
            <v>瑶族</v>
          </cell>
        </row>
        <row r="4866">
          <cell r="V4866" t="str">
            <v>24139163003</v>
          </cell>
          <cell r="W4866">
            <v>163</v>
          </cell>
          <cell r="X4866">
            <v>3</v>
          </cell>
          <cell r="Y4866">
            <v>1</v>
          </cell>
          <cell r="Z4866" t="str">
            <v>女</v>
          </cell>
          <cell r="AA4866" t="str">
            <v>瑶族</v>
          </cell>
        </row>
        <row r="4867">
          <cell r="E4867" t="str">
            <v>甘浩旺</v>
          </cell>
          <cell r="F4867" t="str">
            <v>男</v>
          </cell>
          <cell r="G4867" t="str">
            <v>汉族</v>
          </cell>
        </row>
        <row r="4867">
          <cell r="V4867" t="str">
            <v>24139163004</v>
          </cell>
          <cell r="W4867">
            <v>163</v>
          </cell>
          <cell r="X4867">
            <v>4</v>
          </cell>
          <cell r="Y4867">
            <v>1</v>
          </cell>
          <cell r="Z4867" t="str">
            <v>男</v>
          </cell>
          <cell r="AA4867" t="str">
            <v>汉族</v>
          </cell>
        </row>
        <row r="4868">
          <cell r="E4868" t="str">
            <v>唐洁</v>
          </cell>
          <cell r="F4868" t="str">
            <v>女</v>
          </cell>
          <cell r="G4868" t="str">
            <v>瑶族</v>
          </cell>
        </row>
        <row r="4868">
          <cell r="V4868" t="str">
            <v>24139163005</v>
          </cell>
          <cell r="W4868">
            <v>163</v>
          </cell>
          <cell r="X4868">
            <v>5</v>
          </cell>
          <cell r="Y4868">
            <v>1</v>
          </cell>
          <cell r="Z4868" t="str">
            <v>女</v>
          </cell>
          <cell r="AA4868" t="str">
            <v>瑶族</v>
          </cell>
        </row>
        <row r="4869">
          <cell r="E4869" t="str">
            <v>韦元鑫</v>
          </cell>
          <cell r="F4869" t="str">
            <v>男</v>
          </cell>
          <cell r="G4869" t="str">
            <v>壮族</v>
          </cell>
        </row>
        <row r="4869">
          <cell r="V4869" t="str">
            <v>24139163006</v>
          </cell>
          <cell r="W4869">
            <v>163</v>
          </cell>
          <cell r="X4869">
            <v>6</v>
          </cell>
          <cell r="Y4869">
            <v>1</v>
          </cell>
          <cell r="Z4869" t="str">
            <v>男</v>
          </cell>
          <cell r="AA4869" t="str">
            <v>壮族</v>
          </cell>
        </row>
        <row r="4870">
          <cell r="E4870" t="str">
            <v>覃达锦</v>
          </cell>
          <cell r="F4870" t="str">
            <v>男</v>
          </cell>
          <cell r="G4870" t="str">
            <v>壮族</v>
          </cell>
        </row>
        <row r="4870">
          <cell r="V4870" t="str">
            <v>24139163007</v>
          </cell>
          <cell r="W4870">
            <v>163</v>
          </cell>
          <cell r="X4870">
            <v>7</v>
          </cell>
          <cell r="Y4870">
            <v>1</v>
          </cell>
          <cell r="Z4870" t="str">
            <v>男</v>
          </cell>
          <cell r="AA4870" t="str">
            <v>壮族</v>
          </cell>
        </row>
        <row r="4871">
          <cell r="E4871" t="str">
            <v>包若莹</v>
          </cell>
          <cell r="F4871" t="str">
            <v>女</v>
          </cell>
          <cell r="G4871" t="str">
            <v>汉族</v>
          </cell>
        </row>
        <row r="4871">
          <cell r="V4871" t="str">
            <v>24139163008</v>
          </cell>
          <cell r="W4871">
            <v>163</v>
          </cell>
          <cell r="X4871">
            <v>8</v>
          </cell>
          <cell r="Y4871">
            <v>1</v>
          </cell>
          <cell r="Z4871" t="str">
            <v>女</v>
          </cell>
          <cell r="AA4871" t="str">
            <v>汉族</v>
          </cell>
        </row>
        <row r="4872">
          <cell r="E4872" t="str">
            <v>覃帅淞</v>
          </cell>
          <cell r="F4872" t="str">
            <v>男</v>
          </cell>
          <cell r="G4872" t="str">
            <v>壮族</v>
          </cell>
        </row>
        <row r="4872">
          <cell r="V4872" t="str">
            <v>24139163009</v>
          </cell>
          <cell r="W4872">
            <v>163</v>
          </cell>
          <cell r="X4872">
            <v>9</v>
          </cell>
          <cell r="Y4872">
            <v>1</v>
          </cell>
          <cell r="Z4872" t="str">
            <v>男</v>
          </cell>
          <cell r="AA4872" t="str">
            <v>壮族</v>
          </cell>
        </row>
        <row r="4873">
          <cell r="E4873" t="str">
            <v>黄靖净</v>
          </cell>
          <cell r="F4873" t="str">
            <v>女</v>
          </cell>
          <cell r="G4873" t="str">
            <v>壮族</v>
          </cell>
        </row>
        <row r="4873">
          <cell r="V4873" t="str">
            <v>24139163010</v>
          </cell>
          <cell r="W4873">
            <v>163</v>
          </cell>
          <cell r="X4873">
            <v>10</v>
          </cell>
          <cell r="Y4873">
            <v>1</v>
          </cell>
          <cell r="Z4873" t="str">
            <v>女</v>
          </cell>
          <cell r="AA4873" t="str">
            <v>壮族</v>
          </cell>
        </row>
        <row r="4874">
          <cell r="E4874" t="str">
            <v>杨国新</v>
          </cell>
          <cell r="F4874" t="str">
            <v>男</v>
          </cell>
          <cell r="G4874" t="str">
            <v>苗族</v>
          </cell>
        </row>
        <row r="4874">
          <cell r="V4874" t="str">
            <v>24139163011</v>
          </cell>
          <cell r="W4874">
            <v>163</v>
          </cell>
          <cell r="X4874">
            <v>11</v>
          </cell>
          <cell r="Y4874">
            <v>1</v>
          </cell>
          <cell r="Z4874" t="str">
            <v>男</v>
          </cell>
          <cell r="AA4874" t="str">
            <v>苗族</v>
          </cell>
        </row>
        <row r="4875">
          <cell r="E4875" t="str">
            <v>陈怡伶</v>
          </cell>
          <cell r="F4875" t="str">
            <v>女</v>
          </cell>
          <cell r="G4875" t="str">
            <v>汉族</v>
          </cell>
        </row>
        <row r="4875">
          <cell r="V4875" t="str">
            <v>24139163012</v>
          </cell>
          <cell r="W4875">
            <v>163</v>
          </cell>
          <cell r="X4875">
            <v>12</v>
          </cell>
          <cell r="Y4875">
            <v>1</v>
          </cell>
          <cell r="Z4875" t="str">
            <v>女</v>
          </cell>
          <cell r="AA4875" t="str">
            <v>汉族</v>
          </cell>
        </row>
        <row r="4876">
          <cell r="E4876" t="str">
            <v>王玉</v>
          </cell>
          <cell r="F4876" t="str">
            <v>女</v>
          </cell>
          <cell r="G4876" t="str">
            <v>壮族</v>
          </cell>
        </row>
        <row r="4876">
          <cell r="V4876" t="str">
            <v>24139163013</v>
          </cell>
          <cell r="W4876">
            <v>163</v>
          </cell>
          <cell r="X4876">
            <v>13</v>
          </cell>
          <cell r="Y4876">
            <v>1</v>
          </cell>
          <cell r="Z4876" t="str">
            <v>女</v>
          </cell>
          <cell r="AA4876" t="str">
            <v>壮族</v>
          </cell>
        </row>
        <row r="4877">
          <cell r="E4877" t="str">
            <v>周小华</v>
          </cell>
          <cell r="F4877" t="str">
            <v>女</v>
          </cell>
          <cell r="G4877" t="str">
            <v>壮族</v>
          </cell>
        </row>
        <row r="4877">
          <cell r="V4877" t="str">
            <v>24139163014</v>
          </cell>
          <cell r="W4877">
            <v>163</v>
          </cell>
          <cell r="X4877">
            <v>14</v>
          </cell>
          <cell r="Y4877">
            <v>1</v>
          </cell>
          <cell r="Z4877" t="str">
            <v>女</v>
          </cell>
          <cell r="AA4877" t="str">
            <v>壮族</v>
          </cell>
        </row>
        <row r="4878">
          <cell r="E4878" t="str">
            <v>苏美连</v>
          </cell>
          <cell r="F4878" t="str">
            <v>女</v>
          </cell>
          <cell r="G4878" t="str">
            <v>壮族</v>
          </cell>
        </row>
        <row r="4878">
          <cell r="V4878" t="str">
            <v>24139163015</v>
          </cell>
          <cell r="W4878">
            <v>163</v>
          </cell>
          <cell r="X4878">
            <v>15</v>
          </cell>
          <cell r="Y4878">
            <v>1</v>
          </cell>
          <cell r="Z4878" t="str">
            <v>女</v>
          </cell>
          <cell r="AA4878" t="str">
            <v>壮族</v>
          </cell>
        </row>
        <row r="4879">
          <cell r="E4879" t="str">
            <v>苏宏生</v>
          </cell>
          <cell r="F4879" t="str">
            <v>男</v>
          </cell>
          <cell r="G4879" t="str">
            <v>汉族</v>
          </cell>
        </row>
        <row r="4879">
          <cell r="V4879" t="str">
            <v>24139163016</v>
          </cell>
          <cell r="W4879">
            <v>163</v>
          </cell>
          <cell r="X4879">
            <v>16</v>
          </cell>
          <cell r="Y4879">
            <v>1</v>
          </cell>
          <cell r="Z4879" t="str">
            <v>男</v>
          </cell>
          <cell r="AA4879" t="str">
            <v>汉族</v>
          </cell>
        </row>
        <row r="4880">
          <cell r="E4880" t="str">
            <v>黄暄雅</v>
          </cell>
          <cell r="F4880" t="str">
            <v>女</v>
          </cell>
          <cell r="G4880" t="str">
            <v>壮族</v>
          </cell>
        </row>
        <row r="4880">
          <cell r="V4880" t="str">
            <v>24139163017</v>
          </cell>
          <cell r="W4880">
            <v>163</v>
          </cell>
          <cell r="X4880">
            <v>17</v>
          </cell>
          <cell r="Y4880">
            <v>1</v>
          </cell>
          <cell r="Z4880" t="str">
            <v>女</v>
          </cell>
          <cell r="AA4880" t="str">
            <v>壮族</v>
          </cell>
        </row>
        <row r="4881">
          <cell r="E4881" t="str">
            <v>张玲宁</v>
          </cell>
          <cell r="F4881" t="str">
            <v>女</v>
          </cell>
          <cell r="G4881" t="str">
            <v>汉族</v>
          </cell>
        </row>
        <row r="4881">
          <cell r="V4881" t="str">
            <v>24139163018</v>
          </cell>
          <cell r="W4881">
            <v>163</v>
          </cell>
          <cell r="X4881">
            <v>18</v>
          </cell>
          <cell r="Y4881">
            <v>1</v>
          </cell>
          <cell r="Z4881" t="str">
            <v>女</v>
          </cell>
          <cell r="AA4881" t="str">
            <v>汉族</v>
          </cell>
        </row>
        <row r="4882">
          <cell r="E4882" t="str">
            <v>戴烽城</v>
          </cell>
          <cell r="F4882" t="str">
            <v>男</v>
          </cell>
          <cell r="G4882" t="str">
            <v>壮族</v>
          </cell>
        </row>
        <row r="4882">
          <cell r="V4882" t="str">
            <v>24139163019</v>
          </cell>
          <cell r="W4882">
            <v>163</v>
          </cell>
          <cell r="X4882">
            <v>19</v>
          </cell>
          <cell r="Y4882">
            <v>1</v>
          </cell>
          <cell r="Z4882" t="str">
            <v>男</v>
          </cell>
          <cell r="AA4882" t="str">
            <v>壮族</v>
          </cell>
        </row>
        <row r="4883">
          <cell r="E4883" t="str">
            <v>晋亚平</v>
          </cell>
          <cell r="F4883" t="str">
            <v>男</v>
          </cell>
          <cell r="G4883" t="str">
            <v>汉族</v>
          </cell>
        </row>
        <row r="4883">
          <cell r="V4883" t="str">
            <v>24139163020</v>
          </cell>
          <cell r="W4883">
            <v>163</v>
          </cell>
          <cell r="X4883">
            <v>20</v>
          </cell>
          <cell r="Y4883">
            <v>1</v>
          </cell>
          <cell r="Z4883" t="str">
            <v>男</v>
          </cell>
          <cell r="AA4883" t="str">
            <v>汉族</v>
          </cell>
        </row>
        <row r="4884">
          <cell r="E4884" t="str">
            <v>蒙金洁</v>
          </cell>
          <cell r="F4884" t="str">
            <v>女</v>
          </cell>
          <cell r="G4884" t="str">
            <v>汉族</v>
          </cell>
        </row>
        <row r="4884">
          <cell r="V4884" t="str">
            <v>24139163021</v>
          </cell>
          <cell r="W4884">
            <v>163</v>
          </cell>
          <cell r="X4884">
            <v>21</v>
          </cell>
          <cell r="Y4884">
            <v>2</v>
          </cell>
          <cell r="Z4884" t="str">
            <v>女</v>
          </cell>
          <cell r="AA4884" t="str">
            <v>汉族</v>
          </cell>
        </row>
        <row r="4885">
          <cell r="E4885" t="str">
            <v>张查</v>
          </cell>
          <cell r="F4885" t="str">
            <v>女</v>
          </cell>
          <cell r="G4885" t="str">
            <v>汉族</v>
          </cell>
        </row>
        <row r="4885">
          <cell r="V4885" t="str">
            <v>24139163022</v>
          </cell>
          <cell r="W4885">
            <v>163</v>
          </cell>
          <cell r="X4885">
            <v>22</v>
          </cell>
          <cell r="Y4885">
            <v>1</v>
          </cell>
          <cell r="Z4885" t="str">
            <v>女</v>
          </cell>
          <cell r="AA4885" t="str">
            <v>汉族</v>
          </cell>
        </row>
        <row r="4886">
          <cell r="E4886" t="str">
            <v>覃敏霞</v>
          </cell>
          <cell r="F4886" t="str">
            <v>女</v>
          </cell>
          <cell r="G4886" t="str">
            <v>汉族</v>
          </cell>
        </row>
        <row r="4886">
          <cell r="V4886" t="str">
            <v>24139163023</v>
          </cell>
          <cell r="W4886">
            <v>163</v>
          </cell>
          <cell r="X4886">
            <v>23</v>
          </cell>
          <cell r="Y4886">
            <v>1</v>
          </cell>
          <cell r="Z4886" t="str">
            <v>女</v>
          </cell>
          <cell r="AA4886" t="str">
            <v>汉族</v>
          </cell>
        </row>
        <row r="4887">
          <cell r="E4887" t="str">
            <v>华婧宇</v>
          </cell>
          <cell r="F4887" t="str">
            <v>女</v>
          </cell>
          <cell r="G4887" t="str">
            <v>苗族</v>
          </cell>
        </row>
        <row r="4887">
          <cell r="V4887" t="str">
            <v>24139163024</v>
          </cell>
          <cell r="W4887">
            <v>163</v>
          </cell>
          <cell r="X4887">
            <v>24</v>
          </cell>
          <cell r="Y4887">
            <v>1</v>
          </cell>
          <cell r="Z4887" t="str">
            <v>女</v>
          </cell>
          <cell r="AA4887" t="str">
            <v>苗族</v>
          </cell>
        </row>
        <row r="4888">
          <cell r="E4888" t="str">
            <v>覃美婷</v>
          </cell>
          <cell r="F4888" t="str">
            <v>女</v>
          </cell>
          <cell r="G4888" t="str">
            <v>汉族</v>
          </cell>
        </row>
        <row r="4888">
          <cell r="V4888" t="str">
            <v>24139163025</v>
          </cell>
          <cell r="W4888">
            <v>163</v>
          </cell>
          <cell r="X4888">
            <v>25</v>
          </cell>
          <cell r="Y4888">
            <v>1</v>
          </cell>
          <cell r="Z4888" t="str">
            <v>女</v>
          </cell>
          <cell r="AA4888" t="str">
            <v>汉族</v>
          </cell>
        </row>
        <row r="4889">
          <cell r="E4889" t="str">
            <v>朱俊霖</v>
          </cell>
          <cell r="F4889" t="str">
            <v>男</v>
          </cell>
          <cell r="G4889" t="str">
            <v>汉族</v>
          </cell>
        </row>
        <row r="4889">
          <cell r="V4889" t="str">
            <v>24139163026</v>
          </cell>
          <cell r="W4889">
            <v>163</v>
          </cell>
          <cell r="X4889">
            <v>26</v>
          </cell>
          <cell r="Y4889">
            <v>1</v>
          </cell>
          <cell r="Z4889" t="str">
            <v>男</v>
          </cell>
          <cell r="AA4889" t="str">
            <v>汉族</v>
          </cell>
        </row>
        <row r="4890">
          <cell r="E4890" t="str">
            <v>冯艳</v>
          </cell>
          <cell r="F4890" t="str">
            <v>女</v>
          </cell>
          <cell r="G4890" t="str">
            <v>汉族</v>
          </cell>
        </row>
        <row r="4890">
          <cell r="V4890" t="str">
            <v>24139163027</v>
          </cell>
          <cell r="W4890">
            <v>163</v>
          </cell>
          <cell r="X4890">
            <v>27</v>
          </cell>
          <cell r="Y4890">
            <v>2</v>
          </cell>
          <cell r="Z4890" t="str">
            <v>女</v>
          </cell>
          <cell r="AA4890" t="str">
            <v>汉族</v>
          </cell>
        </row>
        <row r="4891">
          <cell r="E4891" t="str">
            <v>莫焯然</v>
          </cell>
          <cell r="F4891" t="str">
            <v>男</v>
          </cell>
          <cell r="G4891" t="str">
            <v>汉族</v>
          </cell>
        </row>
        <row r="4891">
          <cell r="V4891" t="str">
            <v>24139163028</v>
          </cell>
          <cell r="W4891">
            <v>163</v>
          </cell>
          <cell r="X4891">
            <v>28</v>
          </cell>
          <cell r="Y4891">
            <v>1</v>
          </cell>
          <cell r="Z4891" t="str">
            <v>男</v>
          </cell>
          <cell r="AA4891" t="str">
            <v>汉族</v>
          </cell>
        </row>
        <row r="4892">
          <cell r="E4892" t="str">
            <v>林奇英</v>
          </cell>
          <cell r="F4892" t="str">
            <v>女</v>
          </cell>
          <cell r="G4892" t="str">
            <v>汉族</v>
          </cell>
        </row>
        <row r="4892">
          <cell r="V4892" t="str">
            <v>24139163029</v>
          </cell>
          <cell r="W4892">
            <v>163</v>
          </cell>
          <cell r="X4892">
            <v>29</v>
          </cell>
          <cell r="Y4892">
            <v>2</v>
          </cell>
          <cell r="Z4892" t="str">
            <v>女</v>
          </cell>
          <cell r="AA4892" t="str">
            <v>汉族</v>
          </cell>
        </row>
        <row r="4893">
          <cell r="E4893" t="str">
            <v>蓝文富</v>
          </cell>
          <cell r="F4893" t="str">
            <v>男</v>
          </cell>
          <cell r="G4893" t="str">
            <v>汉族</v>
          </cell>
        </row>
        <row r="4893">
          <cell r="V4893" t="str">
            <v>24139163030</v>
          </cell>
          <cell r="W4893">
            <v>163</v>
          </cell>
          <cell r="X4893">
            <v>30</v>
          </cell>
          <cell r="Y4893">
            <v>1</v>
          </cell>
          <cell r="Z4893" t="str">
            <v>男</v>
          </cell>
          <cell r="AA4893" t="str">
            <v>汉族</v>
          </cell>
        </row>
        <row r="4894">
          <cell r="E4894" t="str">
            <v>谢颖君</v>
          </cell>
          <cell r="F4894" t="str">
            <v>女</v>
          </cell>
          <cell r="G4894" t="str">
            <v>汉族</v>
          </cell>
        </row>
        <row r="4894">
          <cell r="V4894" t="str">
            <v>24139164001</v>
          </cell>
          <cell r="W4894">
            <v>164</v>
          </cell>
          <cell r="X4894">
            <v>1</v>
          </cell>
          <cell r="Y4894">
            <v>2</v>
          </cell>
          <cell r="Z4894" t="str">
            <v>女</v>
          </cell>
          <cell r="AA4894" t="str">
            <v>汉族</v>
          </cell>
        </row>
        <row r="4895">
          <cell r="E4895" t="str">
            <v>张兵</v>
          </cell>
          <cell r="F4895" t="str">
            <v>男</v>
          </cell>
          <cell r="G4895" t="str">
            <v>汉族</v>
          </cell>
        </row>
        <row r="4895">
          <cell r="V4895" t="str">
            <v>24139164002</v>
          </cell>
          <cell r="W4895">
            <v>164</v>
          </cell>
          <cell r="X4895">
            <v>2</v>
          </cell>
          <cell r="Y4895">
            <v>1</v>
          </cell>
          <cell r="Z4895" t="str">
            <v>男</v>
          </cell>
          <cell r="AA4895" t="str">
            <v>汉族</v>
          </cell>
        </row>
        <row r="4896">
          <cell r="E4896" t="str">
            <v>苏小慧</v>
          </cell>
          <cell r="F4896" t="str">
            <v>女</v>
          </cell>
          <cell r="G4896" t="str">
            <v>汉族</v>
          </cell>
        </row>
        <row r="4896">
          <cell r="V4896" t="str">
            <v>24139164003</v>
          </cell>
          <cell r="W4896">
            <v>164</v>
          </cell>
          <cell r="X4896">
            <v>3</v>
          </cell>
          <cell r="Y4896">
            <v>1</v>
          </cell>
          <cell r="Z4896" t="str">
            <v>女</v>
          </cell>
          <cell r="AA4896" t="str">
            <v>汉族</v>
          </cell>
        </row>
        <row r="4897">
          <cell r="E4897" t="str">
            <v>韦家昆</v>
          </cell>
          <cell r="F4897" t="str">
            <v>男</v>
          </cell>
          <cell r="G4897" t="str">
            <v>壮族</v>
          </cell>
        </row>
        <row r="4897">
          <cell r="V4897" t="str">
            <v>24139164004</v>
          </cell>
          <cell r="W4897">
            <v>164</v>
          </cell>
          <cell r="X4897">
            <v>4</v>
          </cell>
          <cell r="Y4897">
            <v>1</v>
          </cell>
          <cell r="Z4897" t="str">
            <v>男</v>
          </cell>
          <cell r="AA4897" t="str">
            <v>壮族</v>
          </cell>
        </row>
        <row r="4898">
          <cell r="E4898" t="str">
            <v>谭文燕</v>
          </cell>
          <cell r="F4898" t="str">
            <v>女</v>
          </cell>
          <cell r="G4898" t="str">
            <v>汉族</v>
          </cell>
        </row>
        <row r="4898">
          <cell r="V4898" t="str">
            <v>24139164005</v>
          </cell>
          <cell r="W4898">
            <v>164</v>
          </cell>
          <cell r="X4898">
            <v>5</v>
          </cell>
          <cell r="Y4898">
            <v>1</v>
          </cell>
          <cell r="Z4898" t="str">
            <v>女</v>
          </cell>
          <cell r="AA4898" t="str">
            <v>汉族</v>
          </cell>
        </row>
        <row r="4899">
          <cell r="E4899" t="str">
            <v>陆美羽</v>
          </cell>
          <cell r="F4899" t="str">
            <v>女</v>
          </cell>
          <cell r="G4899" t="str">
            <v>壮族</v>
          </cell>
        </row>
        <row r="4899">
          <cell r="V4899" t="str">
            <v>24139164006</v>
          </cell>
          <cell r="W4899">
            <v>164</v>
          </cell>
          <cell r="X4899">
            <v>6</v>
          </cell>
          <cell r="Y4899">
            <v>1</v>
          </cell>
          <cell r="Z4899" t="str">
            <v>女</v>
          </cell>
          <cell r="AA4899" t="str">
            <v>壮族</v>
          </cell>
        </row>
        <row r="4900">
          <cell r="E4900" t="str">
            <v>周艳妮</v>
          </cell>
          <cell r="F4900" t="str">
            <v>女</v>
          </cell>
          <cell r="G4900" t="str">
            <v>壮族</v>
          </cell>
        </row>
        <row r="4900">
          <cell r="V4900" t="str">
            <v>24139164007</v>
          </cell>
          <cell r="W4900">
            <v>164</v>
          </cell>
          <cell r="X4900">
            <v>7</v>
          </cell>
          <cell r="Y4900">
            <v>1</v>
          </cell>
          <cell r="Z4900" t="str">
            <v>女</v>
          </cell>
          <cell r="AA4900" t="str">
            <v>壮族</v>
          </cell>
        </row>
        <row r="4901">
          <cell r="E4901" t="str">
            <v>黄忆南</v>
          </cell>
          <cell r="F4901" t="str">
            <v>女</v>
          </cell>
          <cell r="G4901" t="str">
            <v>壮族</v>
          </cell>
        </row>
        <row r="4901">
          <cell r="V4901" t="str">
            <v>24139164008</v>
          </cell>
          <cell r="W4901">
            <v>164</v>
          </cell>
          <cell r="X4901">
            <v>8</v>
          </cell>
          <cell r="Y4901">
            <v>2</v>
          </cell>
          <cell r="Z4901" t="str">
            <v>女</v>
          </cell>
          <cell r="AA4901" t="str">
            <v>壮族</v>
          </cell>
        </row>
        <row r="4902">
          <cell r="E4902" t="str">
            <v>黄昱蓉</v>
          </cell>
          <cell r="F4902" t="str">
            <v>女</v>
          </cell>
          <cell r="G4902" t="str">
            <v>汉族</v>
          </cell>
        </row>
        <row r="4902">
          <cell r="V4902" t="str">
            <v>24139164009</v>
          </cell>
          <cell r="W4902">
            <v>164</v>
          </cell>
          <cell r="X4902">
            <v>9</v>
          </cell>
          <cell r="Y4902">
            <v>1</v>
          </cell>
          <cell r="Z4902" t="str">
            <v>女</v>
          </cell>
          <cell r="AA4902" t="str">
            <v>汉族</v>
          </cell>
        </row>
        <row r="4903">
          <cell r="E4903" t="str">
            <v>农风盘</v>
          </cell>
          <cell r="F4903" t="str">
            <v>女</v>
          </cell>
          <cell r="G4903" t="str">
            <v>壮族</v>
          </cell>
        </row>
        <row r="4903">
          <cell r="V4903" t="str">
            <v>24139164010</v>
          </cell>
          <cell r="W4903">
            <v>164</v>
          </cell>
          <cell r="X4903">
            <v>10</v>
          </cell>
          <cell r="Y4903">
            <v>2</v>
          </cell>
          <cell r="Z4903" t="str">
            <v>女</v>
          </cell>
          <cell r="AA4903" t="str">
            <v>壮族</v>
          </cell>
        </row>
        <row r="4904">
          <cell r="E4904" t="str">
            <v>胡振儒</v>
          </cell>
          <cell r="F4904" t="str">
            <v>男</v>
          </cell>
          <cell r="G4904" t="str">
            <v>汉族</v>
          </cell>
        </row>
        <row r="4904">
          <cell r="V4904" t="str">
            <v>24139164011</v>
          </cell>
          <cell r="W4904">
            <v>164</v>
          </cell>
          <cell r="X4904">
            <v>11</v>
          </cell>
          <cell r="Y4904">
            <v>3</v>
          </cell>
          <cell r="Z4904" t="str">
            <v>男</v>
          </cell>
          <cell r="AA4904" t="str">
            <v>汉族</v>
          </cell>
        </row>
        <row r="4905">
          <cell r="E4905" t="str">
            <v>苏荣秀</v>
          </cell>
          <cell r="F4905" t="str">
            <v>女</v>
          </cell>
          <cell r="G4905" t="str">
            <v>壮族</v>
          </cell>
        </row>
        <row r="4905">
          <cell r="V4905" t="str">
            <v>24139164012</v>
          </cell>
          <cell r="W4905">
            <v>164</v>
          </cell>
          <cell r="X4905">
            <v>12</v>
          </cell>
          <cell r="Y4905">
            <v>1</v>
          </cell>
          <cell r="Z4905" t="str">
            <v>女</v>
          </cell>
          <cell r="AA4905" t="str">
            <v>壮族</v>
          </cell>
        </row>
        <row r="4906">
          <cell r="E4906" t="str">
            <v>宋思佳</v>
          </cell>
          <cell r="F4906" t="str">
            <v>女</v>
          </cell>
          <cell r="G4906" t="str">
            <v>汉族</v>
          </cell>
        </row>
        <row r="4906">
          <cell r="V4906" t="str">
            <v>24139164013</v>
          </cell>
          <cell r="W4906">
            <v>164</v>
          </cell>
          <cell r="X4906">
            <v>13</v>
          </cell>
          <cell r="Y4906">
            <v>2</v>
          </cell>
          <cell r="Z4906" t="str">
            <v>女</v>
          </cell>
          <cell r="AA4906" t="str">
            <v>汉族</v>
          </cell>
        </row>
        <row r="4907">
          <cell r="E4907" t="str">
            <v>吴良肪</v>
          </cell>
          <cell r="F4907" t="str">
            <v>男</v>
          </cell>
          <cell r="G4907" t="str">
            <v>汉族</v>
          </cell>
        </row>
        <row r="4907">
          <cell r="V4907" t="str">
            <v>24139164014</v>
          </cell>
          <cell r="W4907">
            <v>164</v>
          </cell>
          <cell r="X4907">
            <v>14</v>
          </cell>
          <cell r="Y4907">
            <v>3</v>
          </cell>
          <cell r="Z4907" t="str">
            <v>男</v>
          </cell>
          <cell r="AA4907" t="str">
            <v>汉族</v>
          </cell>
        </row>
        <row r="4908">
          <cell r="E4908" t="str">
            <v>王家勤</v>
          </cell>
          <cell r="F4908" t="str">
            <v>女</v>
          </cell>
          <cell r="G4908" t="str">
            <v>壮族</v>
          </cell>
        </row>
        <row r="4908">
          <cell r="V4908" t="str">
            <v>24139164015</v>
          </cell>
          <cell r="W4908">
            <v>164</v>
          </cell>
          <cell r="X4908">
            <v>15</v>
          </cell>
          <cell r="Y4908">
            <v>1</v>
          </cell>
          <cell r="Z4908" t="str">
            <v>女</v>
          </cell>
          <cell r="AA4908" t="str">
            <v>壮族</v>
          </cell>
        </row>
        <row r="4909">
          <cell r="E4909" t="str">
            <v>何鑫</v>
          </cell>
          <cell r="F4909" t="str">
            <v>男</v>
          </cell>
          <cell r="G4909" t="str">
            <v>汉族</v>
          </cell>
        </row>
        <row r="4909">
          <cell r="V4909" t="str">
            <v>24139164016</v>
          </cell>
          <cell r="W4909">
            <v>164</v>
          </cell>
          <cell r="X4909">
            <v>16</v>
          </cell>
          <cell r="Y4909">
            <v>1</v>
          </cell>
          <cell r="Z4909" t="str">
            <v>男</v>
          </cell>
          <cell r="AA4909" t="str">
            <v>汉族</v>
          </cell>
        </row>
        <row r="4910">
          <cell r="E4910" t="str">
            <v>吴济银</v>
          </cell>
          <cell r="F4910" t="str">
            <v>男</v>
          </cell>
          <cell r="G4910" t="str">
            <v>汉族</v>
          </cell>
        </row>
        <row r="4910">
          <cell r="V4910" t="str">
            <v>24139164017</v>
          </cell>
          <cell r="W4910">
            <v>164</v>
          </cell>
          <cell r="X4910">
            <v>17</v>
          </cell>
          <cell r="Y4910">
            <v>1</v>
          </cell>
          <cell r="Z4910" t="str">
            <v>男</v>
          </cell>
          <cell r="AA4910" t="str">
            <v>汉族</v>
          </cell>
        </row>
        <row r="4911">
          <cell r="E4911" t="str">
            <v>孙彬松</v>
          </cell>
          <cell r="F4911" t="str">
            <v>男</v>
          </cell>
          <cell r="G4911" t="str">
            <v>汉族</v>
          </cell>
        </row>
        <row r="4911">
          <cell r="V4911" t="str">
            <v>24139164018</v>
          </cell>
          <cell r="W4911">
            <v>164</v>
          </cell>
          <cell r="X4911">
            <v>18</v>
          </cell>
          <cell r="Y4911">
            <v>1</v>
          </cell>
          <cell r="Z4911" t="str">
            <v>男</v>
          </cell>
          <cell r="AA4911" t="str">
            <v>汉族</v>
          </cell>
        </row>
        <row r="4912">
          <cell r="E4912" t="str">
            <v>陈俊宏</v>
          </cell>
          <cell r="F4912" t="str">
            <v>男</v>
          </cell>
          <cell r="G4912" t="str">
            <v>汉族</v>
          </cell>
        </row>
        <row r="4912">
          <cell r="V4912" t="str">
            <v>24139164019</v>
          </cell>
          <cell r="W4912">
            <v>164</v>
          </cell>
          <cell r="X4912">
            <v>19</v>
          </cell>
          <cell r="Y4912">
            <v>2</v>
          </cell>
          <cell r="Z4912" t="str">
            <v>男</v>
          </cell>
          <cell r="AA4912" t="str">
            <v>汉族</v>
          </cell>
        </row>
        <row r="4913">
          <cell r="E4913" t="str">
            <v>卢苇</v>
          </cell>
          <cell r="F4913" t="str">
            <v>女</v>
          </cell>
          <cell r="G4913" t="str">
            <v>汉族</v>
          </cell>
        </row>
        <row r="4913">
          <cell r="V4913" t="str">
            <v>24139164020</v>
          </cell>
          <cell r="W4913">
            <v>164</v>
          </cell>
          <cell r="X4913">
            <v>20</v>
          </cell>
          <cell r="Y4913">
            <v>1</v>
          </cell>
          <cell r="Z4913" t="str">
            <v>女</v>
          </cell>
          <cell r="AA4913" t="str">
            <v>汉族</v>
          </cell>
        </row>
        <row r="4914">
          <cell r="E4914" t="str">
            <v>黄立明</v>
          </cell>
          <cell r="F4914" t="str">
            <v>男</v>
          </cell>
          <cell r="G4914" t="str">
            <v>壮族</v>
          </cell>
        </row>
        <row r="4914">
          <cell r="V4914" t="str">
            <v>24139164021</v>
          </cell>
          <cell r="W4914">
            <v>164</v>
          </cell>
          <cell r="X4914">
            <v>21</v>
          </cell>
          <cell r="Y4914">
            <v>1</v>
          </cell>
          <cell r="Z4914" t="str">
            <v>男</v>
          </cell>
          <cell r="AA4914" t="str">
            <v>壮族</v>
          </cell>
        </row>
        <row r="4915">
          <cell r="E4915" t="str">
            <v>何奕烨</v>
          </cell>
          <cell r="F4915" t="str">
            <v>女</v>
          </cell>
          <cell r="G4915" t="str">
            <v>汉族</v>
          </cell>
        </row>
        <row r="4915">
          <cell r="V4915" t="str">
            <v>24139164022</v>
          </cell>
          <cell r="W4915">
            <v>164</v>
          </cell>
          <cell r="X4915">
            <v>22</v>
          </cell>
          <cell r="Y4915">
            <v>1</v>
          </cell>
          <cell r="Z4915" t="str">
            <v>女</v>
          </cell>
          <cell r="AA4915" t="str">
            <v>汉族</v>
          </cell>
        </row>
        <row r="4916">
          <cell r="E4916" t="str">
            <v>覃凤富</v>
          </cell>
          <cell r="F4916" t="str">
            <v>女</v>
          </cell>
          <cell r="G4916" t="str">
            <v>壮族</v>
          </cell>
        </row>
        <row r="4916">
          <cell r="V4916" t="str">
            <v>24139164023</v>
          </cell>
          <cell r="W4916">
            <v>164</v>
          </cell>
          <cell r="X4916">
            <v>23</v>
          </cell>
          <cell r="Y4916">
            <v>1</v>
          </cell>
          <cell r="Z4916" t="str">
            <v>女</v>
          </cell>
          <cell r="AA4916" t="str">
            <v>壮族</v>
          </cell>
        </row>
        <row r="4917">
          <cell r="E4917" t="str">
            <v>黎宥迦</v>
          </cell>
          <cell r="F4917" t="str">
            <v>女</v>
          </cell>
          <cell r="G4917" t="str">
            <v>汉族</v>
          </cell>
        </row>
        <row r="4917">
          <cell r="V4917" t="str">
            <v>24139164024</v>
          </cell>
          <cell r="W4917">
            <v>164</v>
          </cell>
          <cell r="X4917">
            <v>24</v>
          </cell>
          <cell r="Y4917">
            <v>1</v>
          </cell>
          <cell r="Z4917" t="str">
            <v>女</v>
          </cell>
          <cell r="AA4917" t="str">
            <v>汉族</v>
          </cell>
        </row>
        <row r="4918">
          <cell r="E4918" t="str">
            <v>蒋梓源</v>
          </cell>
          <cell r="F4918" t="str">
            <v>女</v>
          </cell>
          <cell r="G4918" t="str">
            <v>汉族</v>
          </cell>
        </row>
        <row r="4918">
          <cell r="V4918" t="str">
            <v>24139164025</v>
          </cell>
          <cell r="W4918">
            <v>164</v>
          </cell>
          <cell r="X4918">
            <v>25</v>
          </cell>
          <cell r="Y4918">
            <v>1</v>
          </cell>
          <cell r="Z4918" t="str">
            <v>女</v>
          </cell>
          <cell r="AA4918" t="str">
            <v>汉族</v>
          </cell>
        </row>
        <row r="4919">
          <cell r="E4919" t="str">
            <v>黎水明</v>
          </cell>
          <cell r="F4919" t="str">
            <v>男</v>
          </cell>
          <cell r="G4919" t="str">
            <v>壮族</v>
          </cell>
        </row>
        <row r="4919">
          <cell r="V4919" t="str">
            <v>24139164026</v>
          </cell>
          <cell r="W4919">
            <v>164</v>
          </cell>
          <cell r="X4919">
            <v>26</v>
          </cell>
          <cell r="Y4919">
            <v>1</v>
          </cell>
          <cell r="Z4919" t="str">
            <v>男</v>
          </cell>
          <cell r="AA4919" t="str">
            <v>壮族</v>
          </cell>
        </row>
        <row r="4920">
          <cell r="E4920" t="str">
            <v>吕佳澍</v>
          </cell>
          <cell r="F4920" t="str">
            <v>男</v>
          </cell>
          <cell r="G4920" t="str">
            <v>壮族</v>
          </cell>
        </row>
        <row r="4920">
          <cell r="V4920" t="str">
            <v>24139164027</v>
          </cell>
          <cell r="W4920">
            <v>164</v>
          </cell>
          <cell r="X4920">
            <v>27</v>
          </cell>
          <cell r="Y4920">
            <v>1</v>
          </cell>
          <cell r="Z4920" t="str">
            <v>男</v>
          </cell>
          <cell r="AA4920" t="str">
            <v>壮族</v>
          </cell>
        </row>
        <row r="4921">
          <cell r="E4921" t="str">
            <v>覃香兰</v>
          </cell>
          <cell r="F4921" t="str">
            <v>女</v>
          </cell>
          <cell r="G4921" t="str">
            <v>汉族</v>
          </cell>
        </row>
        <row r="4921">
          <cell r="V4921" t="str">
            <v>24139164028</v>
          </cell>
          <cell r="W4921">
            <v>164</v>
          </cell>
          <cell r="X4921">
            <v>28</v>
          </cell>
          <cell r="Y4921">
            <v>2</v>
          </cell>
          <cell r="Z4921" t="str">
            <v>女</v>
          </cell>
          <cell r="AA4921" t="str">
            <v>汉族</v>
          </cell>
        </row>
        <row r="4922">
          <cell r="E4922" t="str">
            <v>曾苏武</v>
          </cell>
          <cell r="F4922" t="str">
            <v>男</v>
          </cell>
          <cell r="G4922" t="str">
            <v>汉族</v>
          </cell>
        </row>
        <row r="4922">
          <cell r="V4922" t="str">
            <v>24139164029</v>
          </cell>
          <cell r="W4922">
            <v>164</v>
          </cell>
          <cell r="X4922">
            <v>29</v>
          </cell>
          <cell r="Y4922">
            <v>1</v>
          </cell>
          <cell r="Z4922" t="str">
            <v>男</v>
          </cell>
          <cell r="AA4922" t="str">
            <v>汉族</v>
          </cell>
        </row>
        <row r="4923">
          <cell r="E4923" t="str">
            <v>黄尚荣</v>
          </cell>
          <cell r="F4923" t="str">
            <v>男</v>
          </cell>
          <cell r="G4923" t="str">
            <v>壮族</v>
          </cell>
        </row>
        <row r="4923">
          <cell r="V4923" t="str">
            <v>24139164030</v>
          </cell>
          <cell r="W4923">
            <v>164</v>
          </cell>
          <cell r="X4923">
            <v>30</v>
          </cell>
          <cell r="Y4923">
            <v>1</v>
          </cell>
          <cell r="Z4923" t="str">
            <v>男</v>
          </cell>
          <cell r="AA4923" t="str">
            <v>壮族</v>
          </cell>
        </row>
        <row r="4924">
          <cell r="E4924" t="str">
            <v>廖爵良</v>
          </cell>
          <cell r="F4924" t="str">
            <v>女</v>
          </cell>
          <cell r="G4924" t="str">
            <v>壮族</v>
          </cell>
        </row>
        <row r="4924">
          <cell r="V4924" t="str">
            <v>24139165001</v>
          </cell>
          <cell r="W4924">
            <v>165</v>
          </cell>
          <cell r="X4924">
            <v>1</v>
          </cell>
          <cell r="Y4924">
            <v>1</v>
          </cell>
          <cell r="Z4924" t="str">
            <v>女</v>
          </cell>
          <cell r="AA4924" t="str">
            <v>壮族</v>
          </cell>
        </row>
        <row r="4925">
          <cell r="E4925" t="str">
            <v>吴钰婷</v>
          </cell>
          <cell r="F4925" t="str">
            <v>女</v>
          </cell>
          <cell r="G4925" t="str">
            <v>壮族</v>
          </cell>
        </row>
        <row r="4925">
          <cell r="V4925" t="str">
            <v>24139165002</v>
          </cell>
          <cell r="W4925">
            <v>165</v>
          </cell>
          <cell r="X4925">
            <v>2</v>
          </cell>
          <cell r="Y4925">
            <v>1</v>
          </cell>
          <cell r="Z4925" t="str">
            <v>女</v>
          </cell>
          <cell r="AA4925" t="str">
            <v>壮族</v>
          </cell>
        </row>
        <row r="4926">
          <cell r="E4926" t="str">
            <v>张靖文</v>
          </cell>
          <cell r="F4926" t="str">
            <v>女</v>
          </cell>
          <cell r="G4926" t="str">
            <v>壮族</v>
          </cell>
        </row>
        <row r="4926">
          <cell r="V4926" t="str">
            <v>24139165003</v>
          </cell>
          <cell r="W4926">
            <v>165</v>
          </cell>
          <cell r="X4926">
            <v>3</v>
          </cell>
          <cell r="Y4926">
            <v>1</v>
          </cell>
          <cell r="Z4926" t="str">
            <v>女</v>
          </cell>
          <cell r="AA4926" t="str">
            <v>壮族</v>
          </cell>
        </row>
        <row r="4927">
          <cell r="E4927" t="str">
            <v>韦荣峰</v>
          </cell>
          <cell r="F4927" t="str">
            <v>男</v>
          </cell>
          <cell r="G4927" t="str">
            <v>瑶族</v>
          </cell>
        </row>
        <row r="4927">
          <cell r="V4927" t="str">
            <v>24139165004</v>
          </cell>
          <cell r="W4927">
            <v>165</v>
          </cell>
          <cell r="X4927">
            <v>4</v>
          </cell>
          <cell r="Y4927">
            <v>1</v>
          </cell>
          <cell r="Z4927" t="str">
            <v>男</v>
          </cell>
          <cell r="AA4927" t="str">
            <v>瑶族</v>
          </cell>
        </row>
        <row r="4928">
          <cell r="E4928" t="str">
            <v>刘跃艳</v>
          </cell>
          <cell r="F4928" t="str">
            <v>女</v>
          </cell>
          <cell r="G4928" t="str">
            <v>汉族</v>
          </cell>
        </row>
        <row r="4928">
          <cell r="V4928" t="str">
            <v>24139165005</v>
          </cell>
          <cell r="W4928">
            <v>165</v>
          </cell>
          <cell r="X4928">
            <v>5</v>
          </cell>
          <cell r="Y4928">
            <v>1</v>
          </cell>
          <cell r="Z4928" t="str">
            <v>女</v>
          </cell>
          <cell r="AA4928" t="str">
            <v>汉族</v>
          </cell>
        </row>
        <row r="4929">
          <cell r="E4929" t="str">
            <v>车日丹</v>
          </cell>
          <cell r="F4929" t="str">
            <v>女</v>
          </cell>
          <cell r="G4929" t="str">
            <v>壮族</v>
          </cell>
        </row>
        <row r="4929">
          <cell r="V4929" t="str">
            <v>24139165006</v>
          </cell>
          <cell r="W4929">
            <v>165</v>
          </cell>
          <cell r="X4929">
            <v>6</v>
          </cell>
          <cell r="Y4929">
            <v>2</v>
          </cell>
          <cell r="Z4929" t="str">
            <v>女</v>
          </cell>
          <cell r="AA4929" t="str">
            <v>壮族</v>
          </cell>
        </row>
        <row r="4930">
          <cell r="E4930" t="str">
            <v>黄爱旧</v>
          </cell>
          <cell r="F4930" t="str">
            <v>女</v>
          </cell>
          <cell r="G4930" t="str">
            <v>壮族</v>
          </cell>
        </row>
        <row r="4930">
          <cell r="V4930" t="str">
            <v>24139165007</v>
          </cell>
          <cell r="W4930">
            <v>165</v>
          </cell>
          <cell r="X4930">
            <v>7</v>
          </cell>
          <cell r="Y4930">
            <v>1</v>
          </cell>
          <cell r="Z4930" t="str">
            <v>女</v>
          </cell>
          <cell r="AA4930" t="str">
            <v>壮族</v>
          </cell>
        </row>
        <row r="4931">
          <cell r="E4931" t="str">
            <v>盘俊宏</v>
          </cell>
          <cell r="F4931" t="str">
            <v>男</v>
          </cell>
          <cell r="G4931" t="str">
            <v>汉族</v>
          </cell>
        </row>
        <row r="4931">
          <cell r="V4931" t="str">
            <v>24139165008</v>
          </cell>
          <cell r="W4931">
            <v>165</v>
          </cell>
          <cell r="X4931">
            <v>8</v>
          </cell>
          <cell r="Y4931">
            <v>2</v>
          </cell>
          <cell r="Z4931" t="str">
            <v>男</v>
          </cell>
          <cell r="AA4931" t="str">
            <v>汉族</v>
          </cell>
        </row>
        <row r="4932">
          <cell r="E4932" t="str">
            <v>戴宏伟</v>
          </cell>
          <cell r="F4932" t="str">
            <v>男</v>
          </cell>
          <cell r="G4932" t="str">
            <v>汉族</v>
          </cell>
        </row>
        <row r="4932">
          <cell r="V4932" t="str">
            <v>24139165009</v>
          </cell>
          <cell r="W4932">
            <v>165</v>
          </cell>
          <cell r="X4932">
            <v>9</v>
          </cell>
          <cell r="Y4932">
            <v>1</v>
          </cell>
          <cell r="Z4932" t="str">
            <v>男</v>
          </cell>
          <cell r="AA4932" t="str">
            <v>汉族</v>
          </cell>
        </row>
        <row r="4933">
          <cell r="E4933" t="str">
            <v>蒋远威</v>
          </cell>
          <cell r="F4933" t="str">
            <v>男</v>
          </cell>
          <cell r="G4933" t="str">
            <v>汉族</v>
          </cell>
        </row>
        <row r="4933">
          <cell r="V4933" t="str">
            <v>24139165010</v>
          </cell>
          <cell r="W4933">
            <v>165</v>
          </cell>
          <cell r="X4933">
            <v>10</v>
          </cell>
          <cell r="Y4933">
            <v>1</v>
          </cell>
          <cell r="Z4933" t="str">
            <v>男</v>
          </cell>
          <cell r="AA4933" t="str">
            <v>汉族</v>
          </cell>
        </row>
        <row r="4934">
          <cell r="E4934" t="str">
            <v>刘宏光</v>
          </cell>
          <cell r="F4934" t="str">
            <v>女</v>
          </cell>
          <cell r="G4934" t="str">
            <v>壮族</v>
          </cell>
        </row>
        <row r="4934">
          <cell r="V4934" t="str">
            <v>24139165011</v>
          </cell>
          <cell r="W4934">
            <v>165</v>
          </cell>
          <cell r="X4934">
            <v>11</v>
          </cell>
          <cell r="Y4934">
            <v>1</v>
          </cell>
          <cell r="Z4934" t="str">
            <v>女</v>
          </cell>
          <cell r="AA4934" t="str">
            <v>壮族</v>
          </cell>
        </row>
        <row r="4935">
          <cell r="E4935" t="str">
            <v>李桂敏</v>
          </cell>
          <cell r="F4935" t="str">
            <v>女</v>
          </cell>
          <cell r="G4935" t="str">
            <v>壮族</v>
          </cell>
        </row>
        <row r="4935">
          <cell r="V4935" t="str">
            <v>24139165012</v>
          </cell>
          <cell r="W4935">
            <v>165</v>
          </cell>
          <cell r="X4935">
            <v>12</v>
          </cell>
          <cell r="Y4935">
            <v>5</v>
          </cell>
          <cell r="Z4935" t="str">
            <v>女</v>
          </cell>
          <cell r="AA4935" t="str">
            <v>壮族</v>
          </cell>
        </row>
        <row r="4936">
          <cell r="E4936" t="str">
            <v>刘义豪</v>
          </cell>
          <cell r="F4936" t="str">
            <v>男</v>
          </cell>
          <cell r="G4936" t="str">
            <v>汉族</v>
          </cell>
        </row>
        <row r="4936">
          <cell r="V4936" t="str">
            <v>24139165013</v>
          </cell>
          <cell r="W4936">
            <v>165</v>
          </cell>
          <cell r="X4936">
            <v>13</v>
          </cell>
          <cell r="Y4936">
            <v>1</v>
          </cell>
          <cell r="Z4936" t="str">
            <v>男</v>
          </cell>
          <cell r="AA4936" t="str">
            <v>汉族</v>
          </cell>
        </row>
        <row r="4937">
          <cell r="E4937" t="str">
            <v>蔡新朝</v>
          </cell>
          <cell r="F4937" t="str">
            <v>男</v>
          </cell>
          <cell r="G4937" t="str">
            <v>汉族</v>
          </cell>
        </row>
        <row r="4937">
          <cell r="V4937" t="str">
            <v>24139165014</v>
          </cell>
          <cell r="W4937">
            <v>165</v>
          </cell>
          <cell r="X4937">
            <v>14</v>
          </cell>
          <cell r="Y4937">
            <v>1</v>
          </cell>
          <cell r="Z4937" t="str">
            <v>男</v>
          </cell>
          <cell r="AA4937" t="str">
            <v>汉族</v>
          </cell>
        </row>
        <row r="4938">
          <cell r="E4938" t="str">
            <v>朱懋广</v>
          </cell>
          <cell r="F4938" t="str">
            <v>男</v>
          </cell>
          <cell r="G4938" t="str">
            <v>汉族</v>
          </cell>
        </row>
        <row r="4938">
          <cell r="V4938" t="str">
            <v>24139165015</v>
          </cell>
          <cell r="W4938">
            <v>165</v>
          </cell>
          <cell r="X4938">
            <v>15</v>
          </cell>
          <cell r="Y4938">
            <v>1</v>
          </cell>
          <cell r="Z4938" t="str">
            <v>男</v>
          </cell>
          <cell r="AA4938" t="str">
            <v>汉族</v>
          </cell>
        </row>
        <row r="4939">
          <cell r="E4939" t="str">
            <v>张饶</v>
          </cell>
          <cell r="F4939" t="str">
            <v>男</v>
          </cell>
          <cell r="G4939" t="str">
            <v>彝族</v>
          </cell>
        </row>
        <row r="4939">
          <cell r="V4939" t="str">
            <v>24139165016</v>
          </cell>
          <cell r="W4939">
            <v>165</v>
          </cell>
          <cell r="X4939">
            <v>16</v>
          </cell>
          <cell r="Y4939">
            <v>1</v>
          </cell>
          <cell r="Z4939" t="str">
            <v>男</v>
          </cell>
          <cell r="AA4939" t="str">
            <v>彝族</v>
          </cell>
        </row>
        <row r="4940">
          <cell r="E4940" t="str">
            <v>容学刚</v>
          </cell>
          <cell r="F4940" t="str">
            <v>男</v>
          </cell>
          <cell r="G4940" t="str">
            <v>汉族</v>
          </cell>
        </row>
        <row r="4940">
          <cell r="V4940" t="str">
            <v>24139165017</v>
          </cell>
          <cell r="W4940">
            <v>165</v>
          </cell>
          <cell r="X4940">
            <v>17</v>
          </cell>
          <cell r="Y4940">
            <v>1</v>
          </cell>
          <cell r="Z4940" t="str">
            <v>男</v>
          </cell>
          <cell r="AA4940" t="str">
            <v>汉族</v>
          </cell>
        </row>
        <row r="4941">
          <cell r="E4941" t="str">
            <v>林梓君</v>
          </cell>
          <cell r="F4941" t="str">
            <v>女</v>
          </cell>
          <cell r="G4941" t="str">
            <v>汉族</v>
          </cell>
        </row>
        <row r="4941">
          <cell r="V4941" t="str">
            <v>24139165018</v>
          </cell>
          <cell r="W4941">
            <v>165</v>
          </cell>
          <cell r="X4941">
            <v>18</v>
          </cell>
          <cell r="Y4941">
            <v>2</v>
          </cell>
          <cell r="Z4941" t="str">
            <v>女</v>
          </cell>
          <cell r="AA4941" t="str">
            <v>汉族</v>
          </cell>
        </row>
        <row r="4942">
          <cell r="E4942" t="str">
            <v>韩淑娟</v>
          </cell>
          <cell r="F4942" t="str">
            <v>女</v>
          </cell>
          <cell r="G4942" t="str">
            <v>壮族</v>
          </cell>
        </row>
        <row r="4942">
          <cell r="V4942" t="str">
            <v>24139165019</v>
          </cell>
          <cell r="W4942">
            <v>165</v>
          </cell>
          <cell r="X4942">
            <v>19</v>
          </cell>
          <cell r="Y4942">
            <v>1</v>
          </cell>
          <cell r="Z4942" t="str">
            <v>女</v>
          </cell>
          <cell r="AA4942" t="str">
            <v>壮族</v>
          </cell>
        </row>
        <row r="4943">
          <cell r="E4943" t="str">
            <v>廖意莲</v>
          </cell>
          <cell r="F4943" t="str">
            <v>女</v>
          </cell>
          <cell r="G4943" t="str">
            <v>汉族</v>
          </cell>
        </row>
        <row r="4943">
          <cell r="V4943" t="str">
            <v>24139165020</v>
          </cell>
          <cell r="W4943">
            <v>165</v>
          </cell>
          <cell r="X4943">
            <v>20</v>
          </cell>
          <cell r="Y4943">
            <v>1</v>
          </cell>
          <cell r="Z4943" t="str">
            <v>女</v>
          </cell>
          <cell r="AA4943" t="str">
            <v>汉族</v>
          </cell>
        </row>
        <row r="4944">
          <cell r="E4944" t="str">
            <v>张浩</v>
          </cell>
          <cell r="F4944" t="str">
            <v>男</v>
          </cell>
          <cell r="G4944" t="str">
            <v>汉族</v>
          </cell>
        </row>
        <row r="4944">
          <cell r="V4944" t="str">
            <v>24139165021</v>
          </cell>
          <cell r="W4944">
            <v>165</v>
          </cell>
          <cell r="X4944">
            <v>21</v>
          </cell>
          <cell r="Y4944">
            <v>1</v>
          </cell>
          <cell r="Z4944" t="str">
            <v>男</v>
          </cell>
          <cell r="AA4944" t="str">
            <v>汉族</v>
          </cell>
        </row>
        <row r="4945">
          <cell r="E4945" t="str">
            <v>卢慧</v>
          </cell>
          <cell r="F4945" t="str">
            <v>女</v>
          </cell>
          <cell r="G4945" t="str">
            <v>壮族</v>
          </cell>
        </row>
        <row r="4945">
          <cell r="V4945" t="str">
            <v>24139165022</v>
          </cell>
          <cell r="W4945">
            <v>165</v>
          </cell>
          <cell r="X4945">
            <v>22</v>
          </cell>
          <cell r="Y4945">
            <v>1</v>
          </cell>
          <cell r="Z4945" t="str">
            <v>女</v>
          </cell>
          <cell r="AA4945" t="str">
            <v>壮族</v>
          </cell>
        </row>
        <row r="4946">
          <cell r="E4946" t="str">
            <v>王黎妹</v>
          </cell>
          <cell r="F4946" t="str">
            <v>女</v>
          </cell>
          <cell r="G4946" t="str">
            <v>壮族</v>
          </cell>
        </row>
        <row r="4946">
          <cell r="V4946" t="str">
            <v>24139165023</v>
          </cell>
          <cell r="W4946">
            <v>165</v>
          </cell>
          <cell r="X4946">
            <v>23</v>
          </cell>
          <cell r="Y4946">
            <v>1</v>
          </cell>
          <cell r="Z4946" t="str">
            <v>女</v>
          </cell>
          <cell r="AA4946" t="str">
            <v>壮族</v>
          </cell>
        </row>
        <row r="4947">
          <cell r="E4947" t="str">
            <v>韦欣慧</v>
          </cell>
          <cell r="F4947" t="str">
            <v>女</v>
          </cell>
          <cell r="G4947" t="str">
            <v>壮族</v>
          </cell>
        </row>
        <row r="4947">
          <cell r="V4947" t="str">
            <v>24139165024</v>
          </cell>
          <cell r="W4947">
            <v>165</v>
          </cell>
          <cell r="X4947">
            <v>24</v>
          </cell>
          <cell r="Y4947">
            <v>1</v>
          </cell>
          <cell r="Z4947" t="str">
            <v>女</v>
          </cell>
          <cell r="AA4947" t="str">
            <v>壮族</v>
          </cell>
        </row>
        <row r="4948">
          <cell r="E4948" t="str">
            <v>覃秀珍</v>
          </cell>
          <cell r="F4948" t="str">
            <v>女</v>
          </cell>
          <cell r="G4948" t="str">
            <v>布依族</v>
          </cell>
        </row>
        <row r="4948">
          <cell r="V4948" t="str">
            <v>24139165025</v>
          </cell>
          <cell r="W4948">
            <v>165</v>
          </cell>
          <cell r="X4948">
            <v>25</v>
          </cell>
          <cell r="Y4948">
            <v>1</v>
          </cell>
          <cell r="Z4948" t="str">
            <v>女</v>
          </cell>
          <cell r="AA4948" t="str">
            <v>布依族</v>
          </cell>
        </row>
        <row r="4949">
          <cell r="E4949" t="str">
            <v>何亦平</v>
          </cell>
          <cell r="F4949" t="str">
            <v>男</v>
          </cell>
          <cell r="G4949" t="str">
            <v>壮族</v>
          </cell>
        </row>
        <row r="4949">
          <cell r="V4949" t="str">
            <v>24139165026</v>
          </cell>
          <cell r="W4949">
            <v>165</v>
          </cell>
          <cell r="X4949">
            <v>26</v>
          </cell>
          <cell r="Y4949">
            <v>1</v>
          </cell>
          <cell r="Z4949" t="str">
            <v>男</v>
          </cell>
          <cell r="AA4949" t="str">
            <v>壮族</v>
          </cell>
        </row>
        <row r="4950">
          <cell r="E4950" t="str">
            <v>蒙延</v>
          </cell>
          <cell r="F4950" t="str">
            <v>男</v>
          </cell>
          <cell r="G4950" t="str">
            <v>汉族</v>
          </cell>
        </row>
        <row r="4950">
          <cell r="V4950" t="str">
            <v>24139165027</v>
          </cell>
          <cell r="W4950">
            <v>165</v>
          </cell>
          <cell r="X4950">
            <v>27</v>
          </cell>
          <cell r="Y4950">
            <v>1</v>
          </cell>
          <cell r="Z4950" t="str">
            <v>男</v>
          </cell>
          <cell r="AA4950" t="str">
            <v>汉族</v>
          </cell>
        </row>
        <row r="4951">
          <cell r="E4951" t="str">
            <v>黎嘉杰</v>
          </cell>
          <cell r="F4951" t="str">
            <v>男</v>
          </cell>
          <cell r="G4951" t="str">
            <v>壮族</v>
          </cell>
        </row>
        <row r="4951">
          <cell r="V4951" t="str">
            <v>24139165028</v>
          </cell>
          <cell r="W4951">
            <v>165</v>
          </cell>
          <cell r="X4951">
            <v>28</v>
          </cell>
          <cell r="Y4951">
            <v>1</v>
          </cell>
          <cell r="Z4951" t="str">
            <v>男</v>
          </cell>
          <cell r="AA4951" t="str">
            <v>壮族</v>
          </cell>
        </row>
        <row r="4952">
          <cell r="E4952" t="str">
            <v>卢文雯</v>
          </cell>
          <cell r="F4952" t="str">
            <v>女</v>
          </cell>
          <cell r="G4952" t="str">
            <v>壮族</v>
          </cell>
        </row>
        <row r="4952">
          <cell r="V4952" t="str">
            <v>24139165029</v>
          </cell>
          <cell r="W4952">
            <v>165</v>
          </cell>
          <cell r="X4952">
            <v>29</v>
          </cell>
          <cell r="Y4952">
            <v>1</v>
          </cell>
          <cell r="Z4952" t="str">
            <v>女</v>
          </cell>
          <cell r="AA4952" t="str">
            <v>壮族</v>
          </cell>
        </row>
        <row r="4953">
          <cell r="E4953" t="str">
            <v>岑展山</v>
          </cell>
          <cell r="F4953" t="str">
            <v>男</v>
          </cell>
          <cell r="G4953" t="str">
            <v>汉族</v>
          </cell>
        </row>
        <row r="4953">
          <cell r="V4953" t="str">
            <v>24139165030</v>
          </cell>
          <cell r="W4953">
            <v>165</v>
          </cell>
          <cell r="X4953">
            <v>30</v>
          </cell>
          <cell r="Y4953">
            <v>1</v>
          </cell>
          <cell r="Z4953" t="str">
            <v>男</v>
          </cell>
          <cell r="AA4953" t="str">
            <v>汉族</v>
          </cell>
        </row>
        <row r="4954">
          <cell r="E4954" t="str">
            <v>任世恒</v>
          </cell>
          <cell r="F4954" t="str">
            <v>男</v>
          </cell>
          <cell r="G4954" t="str">
            <v>汉族</v>
          </cell>
        </row>
        <row r="4954">
          <cell r="V4954" t="str">
            <v>24139166001</v>
          </cell>
          <cell r="W4954">
            <v>166</v>
          </cell>
          <cell r="X4954">
            <v>1</v>
          </cell>
          <cell r="Y4954">
            <v>1</v>
          </cell>
          <cell r="Z4954" t="str">
            <v>男</v>
          </cell>
          <cell r="AA4954" t="str">
            <v>汉族</v>
          </cell>
        </row>
        <row r="4955">
          <cell r="E4955" t="str">
            <v>王杰</v>
          </cell>
          <cell r="F4955" t="str">
            <v>男</v>
          </cell>
          <cell r="G4955" t="str">
            <v>汉族</v>
          </cell>
        </row>
        <row r="4955">
          <cell r="V4955" t="str">
            <v>24139166002</v>
          </cell>
          <cell r="W4955">
            <v>166</v>
          </cell>
          <cell r="X4955">
            <v>2</v>
          </cell>
          <cell r="Y4955">
            <v>1</v>
          </cell>
          <cell r="Z4955" t="str">
            <v>男</v>
          </cell>
          <cell r="AA4955" t="str">
            <v>汉族</v>
          </cell>
        </row>
        <row r="4956">
          <cell r="E4956" t="str">
            <v>卓文静</v>
          </cell>
          <cell r="F4956" t="str">
            <v>女</v>
          </cell>
          <cell r="G4956" t="str">
            <v>壮族</v>
          </cell>
        </row>
        <row r="4956">
          <cell r="V4956" t="str">
            <v>24139166003</v>
          </cell>
          <cell r="W4956">
            <v>166</v>
          </cell>
          <cell r="X4956">
            <v>3</v>
          </cell>
          <cell r="Y4956">
            <v>1</v>
          </cell>
          <cell r="Z4956" t="str">
            <v>女</v>
          </cell>
          <cell r="AA4956" t="str">
            <v>壮族</v>
          </cell>
        </row>
        <row r="4957">
          <cell r="E4957" t="str">
            <v>邓万良</v>
          </cell>
          <cell r="F4957" t="str">
            <v>男</v>
          </cell>
          <cell r="G4957" t="str">
            <v>汉族</v>
          </cell>
        </row>
        <row r="4957">
          <cell r="V4957" t="str">
            <v>24139166004</v>
          </cell>
          <cell r="W4957">
            <v>166</v>
          </cell>
          <cell r="X4957">
            <v>4</v>
          </cell>
          <cell r="Y4957">
            <v>1</v>
          </cell>
          <cell r="Z4957" t="str">
            <v>男</v>
          </cell>
          <cell r="AA4957" t="str">
            <v>汉族</v>
          </cell>
        </row>
        <row r="4958">
          <cell r="E4958" t="str">
            <v>李松青</v>
          </cell>
          <cell r="F4958" t="str">
            <v>女</v>
          </cell>
          <cell r="G4958" t="str">
            <v>汉族</v>
          </cell>
        </row>
        <row r="4958">
          <cell r="V4958" t="str">
            <v>24139166005</v>
          </cell>
          <cell r="W4958">
            <v>166</v>
          </cell>
          <cell r="X4958">
            <v>5</v>
          </cell>
          <cell r="Y4958">
            <v>1</v>
          </cell>
          <cell r="Z4958" t="str">
            <v>女</v>
          </cell>
          <cell r="AA4958" t="str">
            <v>汉族</v>
          </cell>
        </row>
        <row r="4959">
          <cell r="E4959" t="str">
            <v>易娟丽</v>
          </cell>
          <cell r="F4959" t="str">
            <v>女</v>
          </cell>
          <cell r="G4959" t="str">
            <v>汉族</v>
          </cell>
        </row>
        <row r="4959">
          <cell r="V4959" t="str">
            <v>24139166006</v>
          </cell>
          <cell r="W4959">
            <v>166</v>
          </cell>
          <cell r="X4959">
            <v>6</v>
          </cell>
          <cell r="Y4959">
            <v>1</v>
          </cell>
          <cell r="Z4959" t="str">
            <v>女</v>
          </cell>
          <cell r="AA4959" t="str">
            <v>汉族</v>
          </cell>
        </row>
        <row r="4960">
          <cell r="E4960" t="str">
            <v>梁英怀</v>
          </cell>
          <cell r="F4960" t="str">
            <v>男</v>
          </cell>
          <cell r="G4960" t="str">
            <v>壮族</v>
          </cell>
        </row>
        <row r="4960">
          <cell r="V4960" t="str">
            <v>24139166007</v>
          </cell>
          <cell r="W4960">
            <v>166</v>
          </cell>
          <cell r="X4960">
            <v>7</v>
          </cell>
          <cell r="Y4960">
            <v>1</v>
          </cell>
          <cell r="Z4960" t="str">
            <v>男</v>
          </cell>
          <cell r="AA4960" t="str">
            <v>壮族</v>
          </cell>
        </row>
        <row r="4961">
          <cell r="E4961" t="str">
            <v>向雅洁</v>
          </cell>
          <cell r="F4961" t="str">
            <v>女</v>
          </cell>
          <cell r="G4961" t="str">
            <v>汉族</v>
          </cell>
        </row>
        <row r="4961">
          <cell r="V4961" t="str">
            <v>24139166008</v>
          </cell>
          <cell r="W4961">
            <v>166</v>
          </cell>
          <cell r="X4961">
            <v>8</v>
          </cell>
          <cell r="Y4961">
            <v>1</v>
          </cell>
          <cell r="Z4961" t="str">
            <v>女</v>
          </cell>
          <cell r="AA4961" t="str">
            <v>汉族</v>
          </cell>
        </row>
        <row r="4962">
          <cell r="E4962" t="str">
            <v>罗锦兰</v>
          </cell>
          <cell r="F4962" t="str">
            <v>女</v>
          </cell>
          <cell r="G4962" t="str">
            <v>壮族</v>
          </cell>
        </row>
        <row r="4962">
          <cell r="V4962" t="str">
            <v>24139166009</v>
          </cell>
          <cell r="W4962">
            <v>166</v>
          </cell>
          <cell r="X4962">
            <v>9</v>
          </cell>
          <cell r="Y4962">
            <v>1</v>
          </cell>
          <cell r="Z4962" t="str">
            <v>女</v>
          </cell>
          <cell r="AA4962" t="str">
            <v>壮族</v>
          </cell>
        </row>
        <row r="4963">
          <cell r="E4963" t="str">
            <v>王凯</v>
          </cell>
          <cell r="F4963" t="str">
            <v>男</v>
          </cell>
          <cell r="G4963" t="str">
            <v>汉族</v>
          </cell>
        </row>
        <row r="4963">
          <cell r="V4963" t="str">
            <v>24139166010</v>
          </cell>
          <cell r="W4963">
            <v>166</v>
          </cell>
          <cell r="X4963">
            <v>10</v>
          </cell>
          <cell r="Y4963">
            <v>2</v>
          </cell>
          <cell r="Z4963" t="str">
            <v>男</v>
          </cell>
          <cell r="AA4963" t="str">
            <v>汉族</v>
          </cell>
        </row>
        <row r="4964">
          <cell r="E4964" t="str">
            <v>谢霆芸</v>
          </cell>
          <cell r="F4964" t="str">
            <v>女</v>
          </cell>
          <cell r="G4964" t="str">
            <v>汉族</v>
          </cell>
        </row>
        <row r="4964">
          <cell r="V4964" t="str">
            <v>24139166011</v>
          </cell>
          <cell r="W4964">
            <v>166</v>
          </cell>
          <cell r="X4964">
            <v>11</v>
          </cell>
          <cell r="Y4964">
            <v>1</v>
          </cell>
          <cell r="Z4964" t="str">
            <v>女</v>
          </cell>
          <cell r="AA4964" t="str">
            <v>汉族</v>
          </cell>
        </row>
        <row r="4965">
          <cell r="E4965" t="str">
            <v>易宁</v>
          </cell>
          <cell r="F4965" t="str">
            <v>男</v>
          </cell>
          <cell r="G4965" t="str">
            <v>汉族</v>
          </cell>
        </row>
        <row r="4965">
          <cell r="V4965" t="str">
            <v>24139166012</v>
          </cell>
          <cell r="W4965">
            <v>166</v>
          </cell>
          <cell r="X4965">
            <v>12</v>
          </cell>
          <cell r="Y4965">
            <v>1</v>
          </cell>
          <cell r="Z4965" t="str">
            <v>男</v>
          </cell>
          <cell r="AA4965" t="str">
            <v>汉族</v>
          </cell>
        </row>
        <row r="4966">
          <cell r="E4966" t="str">
            <v>唐婷</v>
          </cell>
          <cell r="F4966" t="str">
            <v>女</v>
          </cell>
          <cell r="G4966" t="str">
            <v>瑶族</v>
          </cell>
        </row>
        <row r="4966">
          <cell r="V4966" t="str">
            <v>24139166013</v>
          </cell>
          <cell r="W4966">
            <v>166</v>
          </cell>
          <cell r="X4966">
            <v>13</v>
          </cell>
          <cell r="Y4966">
            <v>1</v>
          </cell>
          <cell r="Z4966" t="str">
            <v>女</v>
          </cell>
          <cell r="AA4966" t="str">
            <v>瑶族</v>
          </cell>
        </row>
        <row r="4967">
          <cell r="E4967" t="str">
            <v>颜廷娜</v>
          </cell>
          <cell r="F4967" t="str">
            <v>女</v>
          </cell>
          <cell r="G4967" t="str">
            <v>汉族</v>
          </cell>
        </row>
        <row r="4967">
          <cell r="V4967" t="str">
            <v>24139166014</v>
          </cell>
          <cell r="W4967">
            <v>166</v>
          </cell>
          <cell r="X4967">
            <v>14</v>
          </cell>
          <cell r="Y4967">
            <v>1</v>
          </cell>
          <cell r="Z4967" t="str">
            <v>女</v>
          </cell>
          <cell r="AA4967" t="str">
            <v>汉族</v>
          </cell>
        </row>
        <row r="4968">
          <cell r="E4968" t="str">
            <v>李东怡</v>
          </cell>
          <cell r="F4968" t="str">
            <v>女</v>
          </cell>
          <cell r="G4968" t="str">
            <v>汉族</v>
          </cell>
        </row>
        <row r="4968">
          <cell r="V4968" t="str">
            <v>24139166015</v>
          </cell>
          <cell r="W4968">
            <v>166</v>
          </cell>
          <cell r="X4968">
            <v>15</v>
          </cell>
          <cell r="Y4968">
            <v>1</v>
          </cell>
          <cell r="Z4968" t="str">
            <v>女</v>
          </cell>
          <cell r="AA4968" t="str">
            <v>汉族</v>
          </cell>
        </row>
        <row r="4969">
          <cell r="E4969" t="str">
            <v>刘梦</v>
          </cell>
          <cell r="F4969" t="str">
            <v>女</v>
          </cell>
          <cell r="G4969" t="str">
            <v>汉族</v>
          </cell>
        </row>
        <row r="4969">
          <cell r="V4969" t="str">
            <v>24139166016</v>
          </cell>
          <cell r="W4969">
            <v>166</v>
          </cell>
          <cell r="X4969">
            <v>16</v>
          </cell>
          <cell r="Y4969">
            <v>1</v>
          </cell>
          <cell r="Z4969" t="str">
            <v>女</v>
          </cell>
          <cell r="AA4969" t="str">
            <v>汉族</v>
          </cell>
        </row>
        <row r="4970">
          <cell r="E4970" t="str">
            <v>蒋琳苑</v>
          </cell>
          <cell r="F4970" t="str">
            <v>女</v>
          </cell>
          <cell r="G4970" t="str">
            <v>汉族</v>
          </cell>
        </row>
        <row r="4970">
          <cell r="V4970" t="str">
            <v>24139166017</v>
          </cell>
          <cell r="W4970">
            <v>166</v>
          </cell>
          <cell r="X4970">
            <v>17</v>
          </cell>
          <cell r="Y4970">
            <v>1</v>
          </cell>
          <cell r="Z4970" t="str">
            <v>女</v>
          </cell>
          <cell r="AA4970" t="str">
            <v>汉族</v>
          </cell>
        </row>
        <row r="4971">
          <cell r="E4971" t="str">
            <v>李燕群</v>
          </cell>
          <cell r="F4971" t="str">
            <v>女</v>
          </cell>
          <cell r="G4971" t="str">
            <v>汉族</v>
          </cell>
        </row>
        <row r="4971">
          <cell r="V4971" t="str">
            <v>24139166018</v>
          </cell>
          <cell r="W4971">
            <v>166</v>
          </cell>
          <cell r="X4971">
            <v>18</v>
          </cell>
          <cell r="Y4971">
            <v>2</v>
          </cell>
          <cell r="Z4971" t="str">
            <v>女</v>
          </cell>
          <cell r="AA4971" t="str">
            <v>汉族</v>
          </cell>
        </row>
        <row r="4972">
          <cell r="E4972" t="str">
            <v>邓昌南</v>
          </cell>
          <cell r="F4972" t="str">
            <v>男</v>
          </cell>
          <cell r="G4972" t="str">
            <v>汉族</v>
          </cell>
        </row>
        <row r="4972">
          <cell r="V4972" t="str">
            <v>24139166019</v>
          </cell>
          <cell r="W4972">
            <v>166</v>
          </cell>
          <cell r="X4972">
            <v>19</v>
          </cell>
          <cell r="Y4972">
            <v>1</v>
          </cell>
          <cell r="Z4972" t="str">
            <v>男</v>
          </cell>
          <cell r="AA4972" t="str">
            <v>汉族</v>
          </cell>
        </row>
        <row r="4973">
          <cell r="E4973" t="str">
            <v>潘巧冬</v>
          </cell>
          <cell r="F4973" t="str">
            <v>女</v>
          </cell>
          <cell r="G4973" t="str">
            <v>壮族</v>
          </cell>
        </row>
        <row r="4973">
          <cell r="V4973" t="str">
            <v>24139166020</v>
          </cell>
          <cell r="W4973">
            <v>166</v>
          </cell>
          <cell r="X4973">
            <v>20</v>
          </cell>
          <cell r="Y4973">
            <v>1</v>
          </cell>
          <cell r="Z4973" t="str">
            <v>女</v>
          </cell>
          <cell r="AA4973" t="str">
            <v>壮族</v>
          </cell>
        </row>
        <row r="4974">
          <cell r="E4974" t="str">
            <v>江海玲</v>
          </cell>
          <cell r="F4974" t="str">
            <v>女</v>
          </cell>
          <cell r="G4974" t="str">
            <v>汉族</v>
          </cell>
        </row>
        <row r="4974">
          <cell r="V4974" t="str">
            <v>24139166021</v>
          </cell>
          <cell r="W4974">
            <v>166</v>
          </cell>
          <cell r="X4974">
            <v>21</v>
          </cell>
          <cell r="Y4974">
            <v>1</v>
          </cell>
          <cell r="Z4974" t="str">
            <v>女</v>
          </cell>
          <cell r="AA4974" t="str">
            <v>汉族</v>
          </cell>
        </row>
        <row r="4975">
          <cell r="E4975" t="str">
            <v>谢晓英</v>
          </cell>
          <cell r="F4975" t="str">
            <v>女</v>
          </cell>
          <cell r="G4975" t="str">
            <v>汉族</v>
          </cell>
        </row>
        <row r="4975">
          <cell r="V4975" t="str">
            <v>24139166022</v>
          </cell>
          <cell r="W4975">
            <v>166</v>
          </cell>
          <cell r="X4975">
            <v>22</v>
          </cell>
          <cell r="Y4975">
            <v>1</v>
          </cell>
          <cell r="Z4975" t="str">
            <v>女</v>
          </cell>
          <cell r="AA4975" t="str">
            <v>汉族</v>
          </cell>
        </row>
        <row r="4976">
          <cell r="E4976" t="str">
            <v>周英喆</v>
          </cell>
          <cell r="F4976" t="str">
            <v>女</v>
          </cell>
          <cell r="G4976" t="str">
            <v>汉族</v>
          </cell>
        </row>
        <row r="4976">
          <cell r="V4976" t="str">
            <v>24139166023</v>
          </cell>
          <cell r="W4976">
            <v>166</v>
          </cell>
          <cell r="X4976">
            <v>23</v>
          </cell>
          <cell r="Y4976">
            <v>1</v>
          </cell>
          <cell r="Z4976" t="str">
            <v>女</v>
          </cell>
          <cell r="AA4976" t="str">
            <v>汉族</v>
          </cell>
        </row>
        <row r="4977">
          <cell r="E4977" t="str">
            <v>何凤群</v>
          </cell>
          <cell r="F4977" t="str">
            <v>女</v>
          </cell>
          <cell r="G4977" t="str">
            <v>汉族</v>
          </cell>
        </row>
        <row r="4977">
          <cell r="V4977" t="str">
            <v>24139166024</v>
          </cell>
          <cell r="W4977">
            <v>166</v>
          </cell>
          <cell r="X4977">
            <v>24</v>
          </cell>
          <cell r="Y4977">
            <v>1</v>
          </cell>
          <cell r="Z4977" t="str">
            <v>女</v>
          </cell>
          <cell r="AA4977" t="str">
            <v>汉族</v>
          </cell>
        </row>
        <row r="4978">
          <cell r="E4978" t="str">
            <v>黄玲</v>
          </cell>
          <cell r="F4978" t="str">
            <v>女</v>
          </cell>
          <cell r="G4978" t="str">
            <v>壮族</v>
          </cell>
        </row>
        <row r="4978">
          <cell r="V4978" t="str">
            <v>24139166025</v>
          </cell>
          <cell r="W4978">
            <v>166</v>
          </cell>
          <cell r="X4978">
            <v>25</v>
          </cell>
          <cell r="Y4978">
            <v>1</v>
          </cell>
          <cell r="Z4978" t="str">
            <v>女</v>
          </cell>
          <cell r="AA4978" t="str">
            <v>壮族</v>
          </cell>
        </row>
        <row r="4979">
          <cell r="E4979" t="str">
            <v>苏振忠</v>
          </cell>
          <cell r="F4979" t="str">
            <v>男</v>
          </cell>
          <cell r="G4979" t="str">
            <v>壮族</v>
          </cell>
        </row>
        <row r="4979">
          <cell r="V4979" t="str">
            <v>24139166026</v>
          </cell>
          <cell r="W4979">
            <v>166</v>
          </cell>
          <cell r="X4979">
            <v>26</v>
          </cell>
          <cell r="Y4979">
            <v>1</v>
          </cell>
          <cell r="Z4979" t="str">
            <v>男</v>
          </cell>
          <cell r="AA4979" t="str">
            <v>壮族</v>
          </cell>
        </row>
        <row r="4980">
          <cell r="E4980" t="str">
            <v>韦漫铃</v>
          </cell>
          <cell r="F4980" t="str">
            <v>女</v>
          </cell>
          <cell r="G4980" t="str">
            <v>汉族</v>
          </cell>
        </row>
        <row r="4980">
          <cell r="V4980" t="str">
            <v>24139166027</v>
          </cell>
          <cell r="W4980">
            <v>166</v>
          </cell>
          <cell r="X4980">
            <v>27</v>
          </cell>
          <cell r="Y4980">
            <v>1</v>
          </cell>
          <cell r="Z4980" t="str">
            <v>女</v>
          </cell>
          <cell r="AA4980" t="str">
            <v>汉族</v>
          </cell>
        </row>
        <row r="4981">
          <cell r="E4981" t="str">
            <v>覃榕榕</v>
          </cell>
          <cell r="F4981" t="str">
            <v>女</v>
          </cell>
          <cell r="G4981" t="str">
            <v>壮族</v>
          </cell>
        </row>
        <row r="4981">
          <cell r="V4981" t="str">
            <v>24139166028</v>
          </cell>
          <cell r="W4981">
            <v>166</v>
          </cell>
          <cell r="X4981">
            <v>28</v>
          </cell>
          <cell r="Y4981">
            <v>1</v>
          </cell>
          <cell r="Z4981" t="str">
            <v>女</v>
          </cell>
          <cell r="AA4981" t="str">
            <v>壮族</v>
          </cell>
        </row>
        <row r="4982">
          <cell r="E4982" t="str">
            <v>杨紫晴</v>
          </cell>
          <cell r="F4982" t="str">
            <v>女</v>
          </cell>
          <cell r="G4982" t="str">
            <v>汉族</v>
          </cell>
        </row>
        <row r="4982">
          <cell r="V4982" t="str">
            <v>24139166029</v>
          </cell>
          <cell r="W4982">
            <v>166</v>
          </cell>
          <cell r="X4982">
            <v>29</v>
          </cell>
          <cell r="Y4982">
            <v>1</v>
          </cell>
          <cell r="Z4982" t="str">
            <v>女</v>
          </cell>
          <cell r="AA4982" t="str">
            <v>汉族</v>
          </cell>
        </row>
        <row r="4983">
          <cell r="E4983" t="str">
            <v>龙凤儿</v>
          </cell>
          <cell r="F4983" t="str">
            <v>女</v>
          </cell>
          <cell r="G4983" t="str">
            <v>汉族</v>
          </cell>
        </row>
        <row r="4983">
          <cell r="V4983" t="str">
            <v>24139166030</v>
          </cell>
          <cell r="W4983">
            <v>166</v>
          </cell>
          <cell r="X4983">
            <v>30</v>
          </cell>
          <cell r="Y4983">
            <v>1</v>
          </cell>
          <cell r="Z4983" t="str">
            <v>女</v>
          </cell>
          <cell r="AA4983" t="str">
            <v>汉族</v>
          </cell>
        </row>
        <row r="4984">
          <cell r="E4984" t="str">
            <v>米强</v>
          </cell>
          <cell r="F4984" t="str">
            <v>男</v>
          </cell>
          <cell r="G4984" t="str">
            <v>汉族</v>
          </cell>
        </row>
        <row r="4984">
          <cell r="V4984" t="str">
            <v>24139167001</v>
          </cell>
          <cell r="W4984">
            <v>167</v>
          </cell>
          <cell r="X4984">
            <v>1</v>
          </cell>
          <cell r="Y4984">
            <v>1</v>
          </cell>
          <cell r="Z4984" t="str">
            <v>男</v>
          </cell>
          <cell r="AA4984" t="str">
            <v>汉族</v>
          </cell>
        </row>
        <row r="4985">
          <cell r="E4985" t="str">
            <v>杨小华</v>
          </cell>
          <cell r="F4985" t="str">
            <v>女</v>
          </cell>
          <cell r="G4985" t="str">
            <v>壮族</v>
          </cell>
        </row>
        <row r="4985">
          <cell r="V4985" t="str">
            <v>24139167002</v>
          </cell>
          <cell r="W4985">
            <v>167</v>
          </cell>
          <cell r="X4985">
            <v>2</v>
          </cell>
          <cell r="Y4985">
            <v>1</v>
          </cell>
          <cell r="Z4985" t="str">
            <v>女</v>
          </cell>
          <cell r="AA4985" t="str">
            <v>壮族</v>
          </cell>
        </row>
        <row r="4986">
          <cell r="E4986" t="str">
            <v>卢炳辰</v>
          </cell>
          <cell r="F4986" t="str">
            <v>男</v>
          </cell>
          <cell r="G4986" t="str">
            <v>壮族</v>
          </cell>
        </row>
        <row r="4986">
          <cell r="V4986" t="str">
            <v>24139167003</v>
          </cell>
          <cell r="W4986">
            <v>167</v>
          </cell>
          <cell r="X4986">
            <v>3</v>
          </cell>
          <cell r="Y4986">
            <v>1</v>
          </cell>
          <cell r="Z4986" t="str">
            <v>男</v>
          </cell>
          <cell r="AA4986" t="str">
            <v>壮族</v>
          </cell>
        </row>
        <row r="4987">
          <cell r="E4987" t="str">
            <v>岑宝林</v>
          </cell>
          <cell r="F4987" t="str">
            <v>男</v>
          </cell>
          <cell r="G4987" t="str">
            <v>壮族</v>
          </cell>
        </row>
        <row r="4987">
          <cell r="V4987" t="str">
            <v>24139167004</v>
          </cell>
          <cell r="W4987">
            <v>167</v>
          </cell>
          <cell r="X4987">
            <v>4</v>
          </cell>
          <cell r="Y4987">
            <v>2</v>
          </cell>
          <cell r="Z4987" t="str">
            <v>男</v>
          </cell>
          <cell r="AA4987" t="str">
            <v>壮族</v>
          </cell>
        </row>
        <row r="4988">
          <cell r="E4988" t="str">
            <v>王政淇</v>
          </cell>
          <cell r="F4988" t="str">
            <v>男</v>
          </cell>
          <cell r="G4988" t="str">
            <v>汉族</v>
          </cell>
        </row>
        <row r="4988">
          <cell r="V4988" t="str">
            <v>24139167005</v>
          </cell>
          <cell r="W4988">
            <v>167</v>
          </cell>
          <cell r="X4988">
            <v>5</v>
          </cell>
          <cell r="Y4988">
            <v>1</v>
          </cell>
          <cell r="Z4988" t="str">
            <v>男</v>
          </cell>
          <cell r="AA4988" t="str">
            <v>汉族</v>
          </cell>
        </row>
        <row r="4989">
          <cell r="E4989" t="str">
            <v>姚永红</v>
          </cell>
          <cell r="F4989" t="str">
            <v>男</v>
          </cell>
          <cell r="G4989" t="str">
            <v>汉族</v>
          </cell>
        </row>
        <row r="4989">
          <cell r="V4989" t="str">
            <v>24139167006</v>
          </cell>
          <cell r="W4989">
            <v>167</v>
          </cell>
          <cell r="X4989">
            <v>6</v>
          </cell>
          <cell r="Y4989">
            <v>2</v>
          </cell>
          <cell r="Z4989" t="str">
            <v>男</v>
          </cell>
          <cell r="AA4989" t="str">
            <v>汉族</v>
          </cell>
        </row>
        <row r="4990">
          <cell r="E4990" t="str">
            <v>朱福强</v>
          </cell>
          <cell r="F4990" t="str">
            <v>男</v>
          </cell>
          <cell r="G4990" t="str">
            <v>哈尼族</v>
          </cell>
        </row>
        <row r="4990">
          <cell r="V4990" t="str">
            <v>24139167007</v>
          </cell>
          <cell r="W4990">
            <v>167</v>
          </cell>
          <cell r="X4990">
            <v>7</v>
          </cell>
          <cell r="Y4990">
            <v>1</v>
          </cell>
          <cell r="Z4990" t="str">
            <v>男</v>
          </cell>
          <cell r="AA4990" t="str">
            <v>哈尼族</v>
          </cell>
        </row>
        <row r="4991">
          <cell r="E4991" t="str">
            <v>李纯逸</v>
          </cell>
          <cell r="F4991" t="str">
            <v>女</v>
          </cell>
          <cell r="G4991" t="str">
            <v>彝族</v>
          </cell>
        </row>
        <row r="4991">
          <cell r="V4991" t="str">
            <v>24139167008</v>
          </cell>
          <cell r="W4991">
            <v>167</v>
          </cell>
          <cell r="X4991">
            <v>8</v>
          </cell>
          <cell r="Y4991">
            <v>1</v>
          </cell>
          <cell r="Z4991" t="str">
            <v>女</v>
          </cell>
          <cell r="AA4991" t="str">
            <v>彝族</v>
          </cell>
        </row>
        <row r="4992">
          <cell r="E4992" t="str">
            <v>刘品宏</v>
          </cell>
          <cell r="F4992" t="str">
            <v>男</v>
          </cell>
          <cell r="G4992" t="str">
            <v>汉族</v>
          </cell>
        </row>
        <row r="4992">
          <cell r="V4992" t="str">
            <v>24139167009</v>
          </cell>
          <cell r="W4992">
            <v>167</v>
          </cell>
          <cell r="X4992">
            <v>9</v>
          </cell>
          <cell r="Y4992">
            <v>2</v>
          </cell>
          <cell r="Z4992" t="str">
            <v>男</v>
          </cell>
          <cell r="AA4992" t="str">
            <v>汉族</v>
          </cell>
        </row>
        <row r="4993">
          <cell r="E4993" t="str">
            <v>祖盘玉</v>
          </cell>
          <cell r="F4993" t="str">
            <v>女</v>
          </cell>
          <cell r="G4993" t="str">
            <v>汉族</v>
          </cell>
        </row>
        <row r="4993">
          <cell r="V4993" t="str">
            <v>24139167010</v>
          </cell>
          <cell r="W4993">
            <v>167</v>
          </cell>
          <cell r="X4993">
            <v>10</v>
          </cell>
          <cell r="Y4993">
            <v>1</v>
          </cell>
          <cell r="Z4993" t="str">
            <v>女</v>
          </cell>
          <cell r="AA4993" t="str">
            <v>汉族</v>
          </cell>
        </row>
        <row r="4994">
          <cell r="E4994" t="str">
            <v>龙妮</v>
          </cell>
          <cell r="F4994" t="str">
            <v>女</v>
          </cell>
          <cell r="G4994" t="str">
            <v>苗族</v>
          </cell>
        </row>
        <row r="4994">
          <cell r="V4994" t="str">
            <v>24139167011</v>
          </cell>
          <cell r="W4994">
            <v>167</v>
          </cell>
          <cell r="X4994">
            <v>11</v>
          </cell>
          <cell r="Y4994">
            <v>1</v>
          </cell>
          <cell r="Z4994" t="str">
            <v>女</v>
          </cell>
          <cell r="AA4994" t="str">
            <v>苗族</v>
          </cell>
        </row>
        <row r="4995">
          <cell r="E4995" t="str">
            <v>周俊</v>
          </cell>
          <cell r="F4995" t="str">
            <v>男</v>
          </cell>
          <cell r="G4995" t="str">
            <v>汉族</v>
          </cell>
        </row>
        <row r="4995">
          <cell r="V4995" t="str">
            <v>24139167012</v>
          </cell>
          <cell r="W4995">
            <v>167</v>
          </cell>
          <cell r="X4995">
            <v>12</v>
          </cell>
          <cell r="Y4995">
            <v>2</v>
          </cell>
          <cell r="Z4995" t="str">
            <v>男</v>
          </cell>
          <cell r="AA4995" t="str">
            <v>汉族</v>
          </cell>
        </row>
        <row r="4996">
          <cell r="E4996" t="str">
            <v>凌如</v>
          </cell>
          <cell r="F4996" t="str">
            <v>女</v>
          </cell>
          <cell r="G4996" t="str">
            <v>壮族</v>
          </cell>
        </row>
        <row r="4996">
          <cell r="V4996" t="str">
            <v>24139167013</v>
          </cell>
          <cell r="W4996">
            <v>167</v>
          </cell>
          <cell r="X4996">
            <v>13</v>
          </cell>
          <cell r="Y4996">
            <v>1</v>
          </cell>
          <cell r="Z4996" t="str">
            <v>女</v>
          </cell>
          <cell r="AA4996" t="str">
            <v>壮族</v>
          </cell>
        </row>
        <row r="4997">
          <cell r="E4997" t="str">
            <v>黄沥瑢</v>
          </cell>
          <cell r="F4997" t="str">
            <v>女</v>
          </cell>
          <cell r="G4997" t="str">
            <v>壮族</v>
          </cell>
        </row>
        <row r="4997">
          <cell r="V4997" t="str">
            <v>24139167014</v>
          </cell>
          <cell r="W4997">
            <v>167</v>
          </cell>
          <cell r="X4997">
            <v>14</v>
          </cell>
          <cell r="Y4997">
            <v>1</v>
          </cell>
          <cell r="Z4997" t="str">
            <v>女</v>
          </cell>
          <cell r="AA4997" t="str">
            <v>壮族</v>
          </cell>
        </row>
        <row r="4998">
          <cell r="E4998" t="str">
            <v>陈文钦</v>
          </cell>
          <cell r="F4998" t="str">
            <v>男</v>
          </cell>
          <cell r="G4998" t="str">
            <v>汉族</v>
          </cell>
        </row>
        <row r="4998">
          <cell r="V4998" t="str">
            <v>24139167015</v>
          </cell>
          <cell r="W4998">
            <v>167</v>
          </cell>
          <cell r="X4998">
            <v>15</v>
          </cell>
          <cell r="Y4998">
            <v>1</v>
          </cell>
          <cell r="Z4998" t="str">
            <v>男</v>
          </cell>
          <cell r="AA4998" t="str">
            <v>汉族</v>
          </cell>
        </row>
        <row r="4999">
          <cell r="E4999" t="str">
            <v>王荣</v>
          </cell>
          <cell r="F4999" t="str">
            <v>女</v>
          </cell>
          <cell r="G4999" t="str">
            <v>汉族</v>
          </cell>
        </row>
        <row r="4999">
          <cell r="V4999" t="str">
            <v>24139167016</v>
          </cell>
          <cell r="W4999">
            <v>167</v>
          </cell>
          <cell r="X4999">
            <v>16</v>
          </cell>
          <cell r="Y4999">
            <v>2</v>
          </cell>
          <cell r="Z4999" t="str">
            <v>女</v>
          </cell>
          <cell r="AA4999" t="str">
            <v>汉族</v>
          </cell>
        </row>
        <row r="5000">
          <cell r="E5000" t="str">
            <v>朱虹武</v>
          </cell>
          <cell r="F5000" t="str">
            <v>男</v>
          </cell>
          <cell r="G5000" t="str">
            <v>汉族</v>
          </cell>
        </row>
        <row r="5000">
          <cell r="V5000" t="str">
            <v>24139167017</v>
          </cell>
          <cell r="W5000">
            <v>167</v>
          </cell>
          <cell r="X5000">
            <v>17</v>
          </cell>
          <cell r="Y5000">
            <v>1</v>
          </cell>
          <cell r="Z5000" t="str">
            <v>男</v>
          </cell>
          <cell r="AA5000" t="str">
            <v>汉族</v>
          </cell>
        </row>
        <row r="5001">
          <cell r="E5001" t="str">
            <v>韦媚</v>
          </cell>
          <cell r="F5001" t="str">
            <v>女</v>
          </cell>
          <cell r="G5001" t="str">
            <v>壮族</v>
          </cell>
        </row>
        <row r="5001">
          <cell r="V5001" t="str">
            <v>24139167018</v>
          </cell>
          <cell r="W5001">
            <v>167</v>
          </cell>
          <cell r="X5001">
            <v>18</v>
          </cell>
          <cell r="Y5001">
            <v>1</v>
          </cell>
          <cell r="Z5001" t="str">
            <v>女</v>
          </cell>
          <cell r="AA5001" t="str">
            <v>壮族</v>
          </cell>
        </row>
        <row r="5002">
          <cell r="E5002" t="str">
            <v>石珍珍</v>
          </cell>
          <cell r="F5002" t="str">
            <v>女</v>
          </cell>
          <cell r="G5002" t="str">
            <v>汉族</v>
          </cell>
        </row>
        <row r="5002">
          <cell r="V5002" t="str">
            <v>24139167019</v>
          </cell>
          <cell r="W5002">
            <v>167</v>
          </cell>
          <cell r="X5002">
            <v>19</v>
          </cell>
          <cell r="Y5002">
            <v>1</v>
          </cell>
          <cell r="Z5002" t="str">
            <v>女</v>
          </cell>
          <cell r="AA5002" t="str">
            <v>汉族</v>
          </cell>
        </row>
        <row r="5003">
          <cell r="E5003" t="str">
            <v>严瑞</v>
          </cell>
          <cell r="F5003" t="str">
            <v>男</v>
          </cell>
          <cell r="G5003" t="str">
            <v>汉族</v>
          </cell>
        </row>
        <row r="5003">
          <cell r="V5003" t="str">
            <v>24139167020</v>
          </cell>
          <cell r="W5003">
            <v>167</v>
          </cell>
          <cell r="X5003">
            <v>20</v>
          </cell>
          <cell r="Y5003">
            <v>1</v>
          </cell>
          <cell r="Z5003" t="str">
            <v>男</v>
          </cell>
          <cell r="AA5003" t="str">
            <v>汉族</v>
          </cell>
        </row>
        <row r="5004">
          <cell r="E5004" t="str">
            <v>孙一弘</v>
          </cell>
          <cell r="F5004" t="str">
            <v>男</v>
          </cell>
          <cell r="G5004" t="str">
            <v>汉族</v>
          </cell>
        </row>
        <row r="5004">
          <cell r="V5004" t="str">
            <v>24139167021</v>
          </cell>
          <cell r="W5004">
            <v>167</v>
          </cell>
          <cell r="X5004">
            <v>21</v>
          </cell>
          <cell r="Y5004">
            <v>1</v>
          </cell>
          <cell r="Z5004" t="str">
            <v>男</v>
          </cell>
          <cell r="AA5004" t="str">
            <v>汉族</v>
          </cell>
        </row>
        <row r="5005">
          <cell r="E5005" t="str">
            <v>廖秋霞</v>
          </cell>
          <cell r="F5005" t="str">
            <v>女</v>
          </cell>
          <cell r="G5005" t="str">
            <v>汉族</v>
          </cell>
        </row>
        <row r="5005">
          <cell r="V5005" t="str">
            <v>24139167022</v>
          </cell>
          <cell r="W5005">
            <v>167</v>
          </cell>
          <cell r="X5005">
            <v>22</v>
          </cell>
          <cell r="Y5005">
            <v>1</v>
          </cell>
          <cell r="Z5005" t="str">
            <v>女</v>
          </cell>
          <cell r="AA5005" t="str">
            <v>汉族</v>
          </cell>
        </row>
        <row r="5006">
          <cell r="E5006" t="str">
            <v>陈泉霖</v>
          </cell>
          <cell r="F5006" t="str">
            <v>男</v>
          </cell>
          <cell r="G5006" t="str">
            <v>汉族</v>
          </cell>
        </row>
        <row r="5006">
          <cell r="V5006" t="str">
            <v>24139167023</v>
          </cell>
          <cell r="W5006">
            <v>167</v>
          </cell>
          <cell r="X5006">
            <v>23</v>
          </cell>
          <cell r="Y5006">
            <v>1</v>
          </cell>
          <cell r="Z5006" t="str">
            <v>男</v>
          </cell>
          <cell r="AA5006" t="str">
            <v>汉族</v>
          </cell>
        </row>
        <row r="5007">
          <cell r="E5007" t="str">
            <v>陆茂林</v>
          </cell>
          <cell r="F5007" t="str">
            <v>男</v>
          </cell>
          <cell r="G5007" t="str">
            <v>壮族</v>
          </cell>
        </row>
        <row r="5007">
          <cell r="V5007" t="str">
            <v>24139167024</v>
          </cell>
          <cell r="W5007">
            <v>167</v>
          </cell>
          <cell r="X5007">
            <v>24</v>
          </cell>
          <cell r="Y5007">
            <v>1</v>
          </cell>
          <cell r="Z5007" t="str">
            <v>男</v>
          </cell>
          <cell r="AA5007" t="str">
            <v>壮族</v>
          </cell>
        </row>
        <row r="5008">
          <cell r="E5008" t="str">
            <v>谭富文</v>
          </cell>
          <cell r="F5008" t="str">
            <v>男</v>
          </cell>
          <cell r="G5008" t="str">
            <v>壮族</v>
          </cell>
        </row>
        <row r="5008">
          <cell r="V5008" t="str">
            <v>24139167025</v>
          </cell>
          <cell r="W5008">
            <v>167</v>
          </cell>
          <cell r="X5008">
            <v>25</v>
          </cell>
          <cell r="Y5008">
            <v>1</v>
          </cell>
          <cell r="Z5008" t="str">
            <v>男</v>
          </cell>
          <cell r="AA5008" t="str">
            <v>壮族</v>
          </cell>
        </row>
        <row r="5009">
          <cell r="E5009" t="str">
            <v>王怡</v>
          </cell>
          <cell r="F5009" t="str">
            <v>女</v>
          </cell>
          <cell r="G5009" t="str">
            <v>汉族</v>
          </cell>
        </row>
        <row r="5009">
          <cell r="V5009" t="str">
            <v>24139167026</v>
          </cell>
          <cell r="W5009">
            <v>167</v>
          </cell>
          <cell r="X5009">
            <v>26</v>
          </cell>
          <cell r="Y5009">
            <v>2</v>
          </cell>
          <cell r="Z5009" t="str">
            <v>女</v>
          </cell>
          <cell r="AA5009" t="str">
            <v>汉族</v>
          </cell>
        </row>
        <row r="5010">
          <cell r="E5010" t="str">
            <v>马丽梅</v>
          </cell>
          <cell r="F5010" t="str">
            <v>女</v>
          </cell>
          <cell r="G5010" t="str">
            <v>傣族</v>
          </cell>
        </row>
        <row r="5010">
          <cell r="V5010" t="str">
            <v>24139167027</v>
          </cell>
          <cell r="W5010">
            <v>167</v>
          </cell>
          <cell r="X5010">
            <v>27</v>
          </cell>
          <cell r="Y5010">
            <v>1</v>
          </cell>
          <cell r="Z5010" t="str">
            <v>女</v>
          </cell>
          <cell r="AA5010" t="str">
            <v>傣族</v>
          </cell>
        </row>
        <row r="5011">
          <cell r="E5011" t="str">
            <v>黄宇菲</v>
          </cell>
          <cell r="F5011" t="str">
            <v>女</v>
          </cell>
          <cell r="G5011" t="str">
            <v>汉族</v>
          </cell>
        </row>
        <row r="5011">
          <cell r="V5011" t="str">
            <v>24139167028</v>
          </cell>
          <cell r="W5011">
            <v>167</v>
          </cell>
          <cell r="X5011">
            <v>28</v>
          </cell>
          <cell r="Y5011">
            <v>1</v>
          </cell>
          <cell r="Z5011" t="str">
            <v>女</v>
          </cell>
          <cell r="AA5011" t="str">
            <v>汉族</v>
          </cell>
        </row>
        <row r="5012">
          <cell r="E5012" t="str">
            <v>潘惠兰</v>
          </cell>
          <cell r="F5012" t="str">
            <v>女</v>
          </cell>
          <cell r="G5012" t="str">
            <v>壮族</v>
          </cell>
        </row>
        <row r="5012">
          <cell r="V5012" t="str">
            <v>24139167029</v>
          </cell>
          <cell r="W5012">
            <v>167</v>
          </cell>
          <cell r="X5012">
            <v>29</v>
          </cell>
          <cell r="Y5012">
            <v>1</v>
          </cell>
          <cell r="Z5012" t="str">
            <v>女</v>
          </cell>
          <cell r="AA5012" t="str">
            <v>壮族</v>
          </cell>
        </row>
        <row r="5013">
          <cell r="E5013" t="str">
            <v>林远梁</v>
          </cell>
          <cell r="F5013" t="str">
            <v>男</v>
          </cell>
          <cell r="G5013" t="str">
            <v>壮族</v>
          </cell>
        </row>
        <row r="5013">
          <cell r="V5013" t="str">
            <v>24139167030</v>
          </cell>
          <cell r="W5013">
            <v>167</v>
          </cell>
          <cell r="X5013">
            <v>30</v>
          </cell>
          <cell r="Y5013">
            <v>1</v>
          </cell>
          <cell r="Z5013" t="str">
            <v>男</v>
          </cell>
          <cell r="AA5013" t="str">
            <v>壮族</v>
          </cell>
        </row>
        <row r="5014">
          <cell r="E5014" t="str">
            <v>邓小梦</v>
          </cell>
          <cell r="F5014" t="str">
            <v>女</v>
          </cell>
          <cell r="G5014" t="str">
            <v>汉族</v>
          </cell>
        </row>
        <row r="5014">
          <cell r="V5014" t="str">
            <v>24139168001</v>
          </cell>
          <cell r="W5014">
            <v>168</v>
          </cell>
          <cell r="X5014">
            <v>1</v>
          </cell>
          <cell r="Y5014">
            <v>1</v>
          </cell>
          <cell r="Z5014" t="str">
            <v>女</v>
          </cell>
          <cell r="AA5014" t="str">
            <v>汉族</v>
          </cell>
        </row>
        <row r="5015">
          <cell r="E5015" t="str">
            <v>阮裕良</v>
          </cell>
          <cell r="F5015" t="str">
            <v>男</v>
          </cell>
          <cell r="G5015" t="str">
            <v>汉族</v>
          </cell>
        </row>
        <row r="5015">
          <cell r="V5015" t="str">
            <v>24139168002</v>
          </cell>
          <cell r="W5015">
            <v>168</v>
          </cell>
          <cell r="X5015">
            <v>2</v>
          </cell>
          <cell r="Y5015">
            <v>1</v>
          </cell>
          <cell r="Z5015" t="str">
            <v>男</v>
          </cell>
          <cell r="AA5015" t="str">
            <v>汉族</v>
          </cell>
        </row>
        <row r="5016">
          <cell r="E5016" t="str">
            <v>陆丽云</v>
          </cell>
          <cell r="F5016" t="str">
            <v>女</v>
          </cell>
          <cell r="G5016" t="str">
            <v>壮族</v>
          </cell>
        </row>
        <row r="5016">
          <cell r="V5016" t="str">
            <v>24139168003</v>
          </cell>
          <cell r="W5016">
            <v>168</v>
          </cell>
          <cell r="X5016">
            <v>3</v>
          </cell>
          <cell r="Y5016">
            <v>1</v>
          </cell>
          <cell r="Z5016" t="str">
            <v>女</v>
          </cell>
          <cell r="AA5016" t="str">
            <v>壮族</v>
          </cell>
        </row>
        <row r="5017">
          <cell r="E5017" t="str">
            <v>朱秋燕</v>
          </cell>
          <cell r="F5017" t="str">
            <v>女</v>
          </cell>
          <cell r="G5017" t="str">
            <v>汉族</v>
          </cell>
        </row>
        <row r="5017">
          <cell r="V5017" t="str">
            <v>24139168004</v>
          </cell>
          <cell r="W5017">
            <v>168</v>
          </cell>
          <cell r="X5017">
            <v>4</v>
          </cell>
          <cell r="Y5017">
            <v>1</v>
          </cell>
          <cell r="Z5017" t="str">
            <v>女</v>
          </cell>
          <cell r="AA5017" t="str">
            <v>汉族</v>
          </cell>
        </row>
        <row r="5018">
          <cell r="E5018" t="str">
            <v>蓝雪芳</v>
          </cell>
          <cell r="F5018" t="str">
            <v>女</v>
          </cell>
          <cell r="G5018" t="str">
            <v>壮族</v>
          </cell>
        </row>
        <row r="5018">
          <cell r="V5018" t="str">
            <v>24139168005</v>
          </cell>
          <cell r="W5018">
            <v>168</v>
          </cell>
          <cell r="X5018">
            <v>5</v>
          </cell>
          <cell r="Y5018">
            <v>1</v>
          </cell>
          <cell r="Z5018" t="str">
            <v>女</v>
          </cell>
          <cell r="AA5018" t="str">
            <v>壮族</v>
          </cell>
        </row>
        <row r="5019">
          <cell r="E5019" t="str">
            <v>李夏宇</v>
          </cell>
          <cell r="F5019" t="str">
            <v>女</v>
          </cell>
          <cell r="G5019" t="str">
            <v>壮族</v>
          </cell>
        </row>
        <row r="5019">
          <cell r="V5019" t="str">
            <v>24139168006</v>
          </cell>
          <cell r="W5019">
            <v>168</v>
          </cell>
          <cell r="X5019">
            <v>6</v>
          </cell>
          <cell r="Y5019">
            <v>1</v>
          </cell>
          <cell r="Z5019" t="str">
            <v>女</v>
          </cell>
          <cell r="AA5019" t="str">
            <v>壮族</v>
          </cell>
        </row>
        <row r="5020">
          <cell r="E5020" t="str">
            <v>覃伊伊</v>
          </cell>
          <cell r="F5020" t="str">
            <v>女</v>
          </cell>
          <cell r="G5020" t="str">
            <v>壮族</v>
          </cell>
        </row>
        <row r="5020">
          <cell r="V5020" t="str">
            <v>24139168007</v>
          </cell>
          <cell r="W5020">
            <v>168</v>
          </cell>
          <cell r="X5020">
            <v>7</v>
          </cell>
          <cell r="Y5020">
            <v>1</v>
          </cell>
          <cell r="Z5020" t="str">
            <v>女</v>
          </cell>
          <cell r="AA5020" t="str">
            <v>壮族</v>
          </cell>
        </row>
        <row r="5021">
          <cell r="E5021" t="str">
            <v>谭冰倩</v>
          </cell>
          <cell r="F5021" t="str">
            <v>女</v>
          </cell>
          <cell r="G5021" t="str">
            <v>汉族</v>
          </cell>
        </row>
        <row r="5021">
          <cell r="V5021" t="str">
            <v>24139168008</v>
          </cell>
          <cell r="W5021">
            <v>168</v>
          </cell>
          <cell r="X5021">
            <v>8</v>
          </cell>
          <cell r="Y5021">
            <v>1</v>
          </cell>
          <cell r="Z5021" t="str">
            <v>女</v>
          </cell>
          <cell r="AA5021" t="str">
            <v>汉族</v>
          </cell>
        </row>
        <row r="5022">
          <cell r="E5022" t="str">
            <v>李灿欣</v>
          </cell>
          <cell r="F5022" t="str">
            <v>男</v>
          </cell>
          <cell r="G5022" t="str">
            <v>汉族</v>
          </cell>
        </row>
        <row r="5022">
          <cell r="V5022" t="str">
            <v>24139168009</v>
          </cell>
          <cell r="W5022">
            <v>168</v>
          </cell>
          <cell r="X5022">
            <v>9</v>
          </cell>
          <cell r="Y5022">
            <v>1</v>
          </cell>
          <cell r="Z5022" t="str">
            <v>男</v>
          </cell>
          <cell r="AA5022" t="str">
            <v>汉族</v>
          </cell>
        </row>
        <row r="5023">
          <cell r="E5023" t="str">
            <v>庞韦燕</v>
          </cell>
          <cell r="F5023" t="str">
            <v>女</v>
          </cell>
          <cell r="G5023" t="str">
            <v>汉族</v>
          </cell>
        </row>
        <row r="5023">
          <cell r="V5023" t="str">
            <v>24139168010</v>
          </cell>
          <cell r="W5023">
            <v>168</v>
          </cell>
          <cell r="X5023">
            <v>10</v>
          </cell>
          <cell r="Y5023">
            <v>2</v>
          </cell>
          <cell r="Z5023" t="str">
            <v>女</v>
          </cell>
          <cell r="AA5023" t="str">
            <v>汉族</v>
          </cell>
        </row>
        <row r="5024">
          <cell r="E5024" t="str">
            <v>凌圣铭</v>
          </cell>
          <cell r="F5024" t="str">
            <v>男</v>
          </cell>
          <cell r="G5024" t="str">
            <v>汉族</v>
          </cell>
        </row>
        <row r="5024">
          <cell r="V5024" t="str">
            <v>24139168011</v>
          </cell>
          <cell r="W5024">
            <v>168</v>
          </cell>
          <cell r="X5024">
            <v>11</v>
          </cell>
          <cell r="Y5024">
            <v>1</v>
          </cell>
          <cell r="Z5024" t="str">
            <v>男</v>
          </cell>
          <cell r="AA5024" t="str">
            <v>汉族</v>
          </cell>
        </row>
        <row r="5025">
          <cell r="E5025" t="str">
            <v>王佳</v>
          </cell>
          <cell r="F5025" t="str">
            <v>女</v>
          </cell>
          <cell r="G5025" t="str">
            <v>汉族</v>
          </cell>
        </row>
        <row r="5025">
          <cell r="V5025" t="str">
            <v>24139168012</v>
          </cell>
          <cell r="W5025">
            <v>168</v>
          </cell>
          <cell r="X5025">
            <v>12</v>
          </cell>
          <cell r="Y5025">
            <v>1</v>
          </cell>
          <cell r="Z5025" t="str">
            <v>女</v>
          </cell>
          <cell r="AA5025" t="str">
            <v>汉族</v>
          </cell>
        </row>
        <row r="5026">
          <cell r="E5026" t="str">
            <v>黄瑾</v>
          </cell>
          <cell r="F5026" t="str">
            <v>女</v>
          </cell>
          <cell r="G5026" t="str">
            <v>土家族</v>
          </cell>
        </row>
        <row r="5026">
          <cell r="V5026" t="str">
            <v>24139168013</v>
          </cell>
          <cell r="W5026">
            <v>168</v>
          </cell>
          <cell r="X5026">
            <v>13</v>
          </cell>
          <cell r="Y5026">
            <v>1</v>
          </cell>
          <cell r="Z5026" t="str">
            <v>女</v>
          </cell>
          <cell r="AA5026" t="str">
            <v>土家族</v>
          </cell>
        </row>
        <row r="5027">
          <cell r="E5027" t="str">
            <v>令狐丽娇</v>
          </cell>
          <cell r="F5027" t="str">
            <v>女</v>
          </cell>
          <cell r="G5027" t="str">
            <v>汉族</v>
          </cell>
        </row>
        <row r="5027">
          <cell r="V5027" t="str">
            <v>24139168014</v>
          </cell>
          <cell r="W5027">
            <v>168</v>
          </cell>
          <cell r="X5027">
            <v>14</v>
          </cell>
          <cell r="Y5027">
            <v>1</v>
          </cell>
          <cell r="Z5027" t="str">
            <v>女</v>
          </cell>
          <cell r="AA5027" t="str">
            <v>汉族</v>
          </cell>
        </row>
        <row r="5028">
          <cell r="E5028" t="str">
            <v>李长喜</v>
          </cell>
          <cell r="F5028" t="str">
            <v>男</v>
          </cell>
          <cell r="G5028" t="str">
            <v>苗族</v>
          </cell>
        </row>
        <row r="5028">
          <cell r="V5028" t="str">
            <v>24139168015</v>
          </cell>
          <cell r="W5028">
            <v>168</v>
          </cell>
          <cell r="X5028">
            <v>15</v>
          </cell>
          <cell r="Y5028">
            <v>2</v>
          </cell>
          <cell r="Z5028" t="str">
            <v>男</v>
          </cell>
          <cell r="AA5028" t="str">
            <v>苗族</v>
          </cell>
        </row>
        <row r="5029">
          <cell r="E5029" t="str">
            <v>覃锦婷</v>
          </cell>
          <cell r="F5029" t="str">
            <v>女</v>
          </cell>
          <cell r="G5029" t="str">
            <v>汉族</v>
          </cell>
        </row>
        <row r="5029">
          <cell r="V5029" t="str">
            <v>24139168016</v>
          </cell>
          <cell r="W5029">
            <v>168</v>
          </cell>
          <cell r="X5029">
            <v>16</v>
          </cell>
          <cell r="Y5029">
            <v>1</v>
          </cell>
          <cell r="Z5029" t="str">
            <v>女</v>
          </cell>
          <cell r="AA5029" t="str">
            <v>汉族</v>
          </cell>
        </row>
        <row r="5030">
          <cell r="E5030" t="str">
            <v>韦江岩</v>
          </cell>
          <cell r="F5030" t="str">
            <v>女</v>
          </cell>
          <cell r="G5030" t="str">
            <v>壮族</v>
          </cell>
        </row>
        <row r="5030">
          <cell r="V5030" t="str">
            <v>24139168017</v>
          </cell>
          <cell r="W5030">
            <v>168</v>
          </cell>
          <cell r="X5030">
            <v>17</v>
          </cell>
          <cell r="Y5030">
            <v>2</v>
          </cell>
          <cell r="Z5030" t="str">
            <v>女</v>
          </cell>
          <cell r="AA5030" t="str">
            <v>壮族</v>
          </cell>
        </row>
        <row r="5031">
          <cell r="E5031" t="str">
            <v>何伟宁</v>
          </cell>
          <cell r="F5031" t="str">
            <v>男</v>
          </cell>
          <cell r="G5031" t="str">
            <v>汉族</v>
          </cell>
        </row>
        <row r="5031">
          <cell r="V5031" t="str">
            <v>24139168018</v>
          </cell>
          <cell r="W5031">
            <v>168</v>
          </cell>
          <cell r="X5031">
            <v>18</v>
          </cell>
          <cell r="Y5031">
            <v>1</v>
          </cell>
          <cell r="Z5031" t="str">
            <v>男</v>
          </cell>
          <cell r="AA5031" t="str">
            <v>汉族</v>
          </cell>
        </row>
        <row r="5032">
          <cell r="E5032" t="str">
            <v>韦炳珍</v>
          </cell>
          <cell r="F5032" t="str">
            <v>女</v>
          </cell>
          <cell r="G5032" t="str">
            <v>壮族</v>
          </cell>
        </row>
        <row r="5032">
          <cell r="V5032" t="str">
            <v>24139168019</v>
          </cell>
          <cell r="W5032">
            <v>168</v>
          </cell>
          <cell r="X5032">
            <v>19</v>
          </cell>
          <cell r="Y5032">
            <v>1</v>
          </cell>
          <cell r="Z5032" t="str">
            <v>女</v>
          </cell>
          <cell r="AA5032" t="str">
            <v>壮族</v>
          </cell>
        </row>
        <row r="5033">
          <cell r="E5033" t="str">
            <v>甘明敏</v>
          </cell>
          <cell r="F5033" t="str">
            <v>女</v>
          </cell>
          <cell r="G5033" t="str">
            <v>壮族</v>
          </cell>
        </row>
        <row r="5033">
          <cell r="V5033" t="str">
            <v>24139168020</v>
          </cell>
          <cell r="W5033">
            <v>168</v>
          </cell>
          <cell r="X5033">
            <v>20</v>
          </cell>
          <cell r="Y5033">
            <v>1</v>
          </cell>
          <cell r="Z5033" t="str">
            <v>女</v>
          </cell>
          <cell r="AA5033" t="str">
            <v>壮族</v>
          </cell>
        </row>
        <row r="5034">
          <cell r="E5034" t="str">
            <v>蒙婷婷</v>
          </cell>
          <cell r="F5034" t="str">
            <v>女</v>
          </cell>
          <cell r="G5034" t="str">
            <v>汉族</v>
          </cell>
        </row>
        <row r="5034">
          <cell r="V5034" t="str">
            <v>24139168021</v>
          </cell>
          <cell r="W5034">
            <v>168</v>
          </cell>
          <cell r="X5034">
            <v>21</v>
          </cell>
          <cell r="Y5034">
            <v>2</v>
          </cell>
          <cell r="Z5034" t="str">
            <v>女</v>
          </cell>
          <cell r="AA5034" t="str">
            <v>汉族</v>
          </cell>
        </row>
        <row r="5035">
          <cell r="E5035" t="str">
            <v>朱加菊</v>
          </cell>
          <cell r="F5035" t="str">
            <v>女</v>
          </cell>
          <cell r="G5035" t="str">
            <v>汉族</v>
          </cell>
        </row>
        <row r="5035">
          <cell r="V5035" t="str">
            <v>24139168022</v>
          </cell>
          <cell r="W5035">
            <v>168</v>
          </cell>
          <cell r="X5035">
            <v>22</v>
          </cell>
          <cell r="Y5035">
            <v>1</v>
          </cell>
          <cell r="Z5035" t="str">
            <v>女</v>
          </cell>
          <cell r="AA5035" t="str">
            <v>汉族</v>
          </cell>
        </row>
        <row r="5036">
          <cell r="E5036" t="str">
            <v>杨金贵</v>
          </cell>
          <cell r="F5036" t="str">
            <v>男</v>
          </cell>
          <cell r="G5036" t="str">
            <v>苗族</v>
          </cell>
        </row>
        <row r="5036">
          <cell r="V5036" t="str">
            <v>24139168023</v>
          </cell>
          <cell r="W5036">
            <v>168</v>
          </cell>
          <cell r="X5036">
            <v>23</v>
          </cell>
          <cell r="Y5036">
            <v>1</v>
          </cell>
          <cell r="Z5036" t="str">
            <v>男</v>
          </cell>
          <cell r="AA5036" t="str">
            <v>苗族</v>
          </cell>
        </row>
        <row r="5037">
          <cell r="E5037" t="str">
            <v>凃秋岑</v>
          </cell>
          <cell r="F5037" t="str">
            <v>女</v>
          </cell>
          <cell r="G5037" t="str">
            <v>壮族</v>
          </cell>
        </row>
        <row r="5037">
          <cell r="V5037" t="str">
            <v>24139168024</v>
          </cell>
          <cell r="W5037">
            <v>168</v>
          </cell>
          <cell r="X5037">
            <v>24</v>
          </cell>
          <cell r="Y5037">
            <v>1</v>
          </cell>
          <cell r="Z5037" t="str">
            <v>女</v>
          </cell>
          <cell r="AA5037" t="str">
            <v>壮族</v>
          </cell>
        </row>
        <row r="5038">
          <cell r="E5038" t="str">
            <v>黄家敏</v>
          </cell>
          <cell r="F5038" t="str">
            <v>男</v>
          </cell>
          <cell r="G5038" t="str">
            <v>壮族</v>
          </cell>
        </row>
        <row r="5038">
          <cell r="V5038" t="str">
            <v>24139168025</v>
          </cell>
          <cell r="W5038">
            <v>168</v>
          </cell>
          <cell r="X5038">
            <v>25</v>
          </cell>
          <cell r="Y5038">
            <v>1</v>
          </cell>
          <cell r="Z5038" t="str">
            <v>男</v>
          </cell>
          <cell r="AA5038" t="str">
            <v>壮族</v>
          </cell>
        </row>
        <row r="5039">
          <cell r="E5039" t="str">
            <v>谢德明</v>
          </cell>
          <cell r="F5039" t="str">
            <v>男</v>
          </cell>
          <cell r="G5039" t="str">
            <v>壮族</v>
          </cell>
        </row>
        <row r="5039">
          <cell r="V5039" t="str">
            <v>24139168026</v>
          </cell>
          <cell r="W5039">
            <v>168</v>
          </cell>
          <cell r="X5039">
            <v>26</v>
          </cell>
          <cell r="Y5039">
            <v>1</v>
          </cell>
          <cell r="Z5039" t="str">
            <v>男</v>
          </cell>
          <cell r="AA5039" t="str">
            <v>壮族</v>
          </cell>
        </row>
        <row r="5040">
          <cell r="E5040" t="str">
            <v>黄钰涵</v>
          </cell>
          <cell r="F5040" t="str">
            <v>女</v>
          </cell>
          <cell r="G5040" t="str">
            <v>汉族</v>
          </cell>
        </row>
        <row r="5040">
          <cell r="V5040" t="str">
            <v>24139168027</v>
          </cell>
          <cell r="W5040">
            <v>168</v>
          </cell>
          <cell r="X5040">
            <v>27</v>
          </cell>
          <cell r="Y5040">
            <v>1</v>
          </cell>
          <cell r="Z5040" t="str">
            <v>女</v>
          </cell>
          <cell r="AA5040" t="str">
            <v>汉族</v>
          </cell>
        </row>
        <row r="5041">
          <cell r="E5041" t="str">
            <v>陈蓝玉</v>
          </cell>
          <cell r="F5041" t="str">
            <v>女</v>
          </cell>
          <cell r="G5041" t="str">
            <v>汉族</v>
          </cell>
        </row>
        <row r="5041">
          <cell r="V5041" t="str">
            <v>24139168028</v>
          </cell>
          <cell r="W5041">
            <v>168</v>
          </cell>
          <cell r="X5041">
            <v>28</v>
          </cell>
          <cell r="Y5041">
            <v>1</v>
          </cell>
          <cell r="Z5041" t="str">
            <v>女</v>
          </cell>
          <cell r="AA5041" t="str">
            <v>汉族</v>
          </cell>
        </row>
        <row r="5042">
          <cell r="E5042" t="str">
            <v>覃柳圆</v>
          </cell>
          <cell r="F5042" t="str">
            <v>女</v>
          </cell>
          <cell r="G5042" t="str">
            <v>壮族</v>
          </cell>
        </row>
        <row r="5042">
          <cell r="V5042" t="str">
            <v>24139168029</v>
          </cell>
          <cell r="W5042">
            <v>168</v>
          </cell>
          <cell r="X5042">
            <v>29</v>
          </cell>
          <cell r="Y5042">
            <v>1</v>
          </cell>
          <cell r="Z5042" t="str">
            <v>女</v>
          </cell>
          <cell r="AA5042" t="str">
            <v>壮族</v>
          </cell>
        </row>
        <row r="5043">
          <cell r="E5043" t="str">
            <v>陈颖慧</v>
          </cell>
          <cell r="F5043" t="str">
            <v>女</v>
          </cell>
          <cell r="G5043" t="str">
            <v>瑶族</v>
          </cell>
        </row>
        <row r="5043">
          <cell r="V5043" t="str">
            <v>24139168030</v>
          </cell>
          <cell r="W5043">
            <v>168</v>
          </cell>
          <cell r="X5043">
            <v>30</v>
          </cell>
          <cell r="Y5043">
            <v>1</v>
          </cell>
          <cell r="Z5043" t="str">
            <v>女</v>
          </cell>
          <cell r="AA5043" t="str">
            <v>瑶族</v>
          </cell>
        </row>
        <row r="5044">
          <cell r="E5044" t="str">
            <v>符兆亿</v>
          </cell>
          <cell r="F5044" t="str">
            <v>男</v>
          </cell>
          <cell r="G5044" t="str">
            <v>汉族</v>
          </cell>
        </row>
        <row r="5044">
          <cell r="V5044" t="str">
            <v>24139169001</v>
          </cell>
          <cell r="W5044">
            <v>169</v>
          </cell>
          <cell r="X5044">
            <v>1</v>
          </cell>
          <cell r="Y5044">
            <v>1</v>
          </cell>
          <cell r="Z5044" t="str">
            <v>男</v>
          </cell>
          <cell r="AA5044" t="str">
            <v>汉族</v>
          </cell>
        </row>
        <row r="5045">
          <cell r="E5045" t="str">
            <v>全祺</v>
          </cell>
          <cell r="F5045" t="str">
            <v>男</v>
          </cell>
          <cell r="G5045" t="str">
            <v>瑶族</v>
          </cell>
        </row>
        <row r="5045">
          <cell r="V5045" t="str">
            <v>24139169002</v>
          </cell>
          <cell r="W5045">
            <v>169</v>
          </cell>
          <cell r="X5045">
            <v>2</v>
          </cell>
          <cell r="Y5045">
            <v>2</v>
          </cell>
          <cell r="Z5045" t="str">
            <v>男</v>
          </cell>
          <cell r="AA5045" t="str">
            <v>瑶族</v>
          </cell>
        </row>
        <row r="5046">
          <cell r="E5046" t="str">
            <v>聂瑜</v>
          </cell>
          <cell r="F5046" t="str">
            <v>女</v>
          </cell>
          <cell r="G5046" t="str">
            <v>汉族</v>
          </cell>
        </row>
        <row r="5046">
          <cell r="V5046" t="str">
            <v>24139169003</v>
          </cell>
          <cell r="W5046">
            <v>169</v>
          </cell>
          <cell r="X5046">
            <v>3</v>
          </cell>
          <cell r="Y5046">
            <v>1</v>
          </cell>
          <cell r="Z5046" t="str">
            <v>女</v>
          </cell>
          <cell r="AA5046" t="str">
            <v>汉族</v>
          </cell>
        </row>
        <row r="5047">
          <cell r="E5047" t="str">
            <v>罗锦钊</v>
          </cell>
          <cell r="F5047" t="str">
            <v>男</v>
          </cell>
          <cell r="G5047" t="str">
            <v>汉族</v>
          </cell>
        </row>
        <row r="5047">
          <cell r="V5047" t="str">
            <v>24139169004</v>
          </cell>
          <cell r="W5047">
            <v>169</v>
          </cell>
          <cell r="X5047">
            <v>4</v>
          </cell>
          <cell r="Y5047">
            <v>2</v>
          </cell>
          <cell r="Z5047" t="str">
            <v>男</v>
          </cell>
          <cell r="AA5047" t="str">
            <v>汉族</v>
          </cell>
        </row>
        <row r="5048">
          <cell r="E5048" t="str">
            <v>覃春莹</v>
          </cell>
          <cell r="F5048" t="str">
            <v>女</v>
          </cell>
          <cell r="G5048" t="str">
            <v>汉族</v>
          </cell>
        </row>
        <row r="5048">
          <cell r="V5048" t="str">
            <v>24139169005</v>
          </cell>
          <cell r="W5048">
            <v>169</v>
          </cell>
          <cell r="X5048">
            <v>5</v>
          </cell>
          <cell r="Y5048">
            <v>1</v>
          </cell>
          <cell r="Z5048" t="str">
            <v>女</v>
          </cell>
          <cell r="AA5048" t="str">
            <v>汉族</v>
          </cell>
        </row>
        <row r="5049">
          <cell r="E5049" t="str">
            <v>刘娜</v>
          </cell>
          <cell r="F5049" t="str">
            <v>女</v>
          </cell>
          <cell r="G5049" t="str">
            <v>汉族</v>
          </cell>
        </row>
        <row r="5049">
          <cell r="V5049" t="str">
            <v>24139169006</v>
          </cell>
          <cell r="W5049">
            <v>169</v>
          </cell>
          <cell r="X5049">
            <v>6</v>
          </cell>
          <cell r="Y5049">
            <v>2</v>
          </cell>
          <cell r="Z5049" t="str">
            <v>女</v>
          </cell>
          <cell r="AA5049" t="str">
            <v>汉族</v>
          </cell>
        </row>
        <row r="5050">
          <cell r="E5050" t="str">
            <v>罗炯棋</v>
          </cell>
          <cell r="F5050" t="str">
            <v>女</v>
          </cell>
          <cell r="G5050" t="str">
            <v>汉族</v>
          </cell>
        </row>
        <row r="5050">
          <cell r="V5050" t="str">
            <v>24139169007</v>
          </cell>
          <cell r="W5050">
            <v>169</v>
          </cell>
          <cell r="X5050">
            <v>7</v>
          </cell>
          <cell r="Y5050">
            <v>1</v>
          </cell>
          <cell r="Z5050" t="str">
            <v>女</v>
          </cell>
          <cell r="AA5050" t="str">
            <v>汉族</v>
          </cell>
        </row>
        <row r="5051">
          <cell r="E5051" t="str">
            <v>粟 梦祥</v>
          </cell>
          <cell r="F5051" t="str">
            <v>女</v>
          </cell>
          <cell r="G5051" t="str">
            <v>侗族</v>
          </cell>
        </row>
        <row r="5051">
          <cell r="V5051" t="str">
            <v>24139169008</v>
          </cell>
          <cell r="W5051">
            <v>169</v>
          </cell>
          <cell r="X5051">
            <v>8</v>
          </cell>
          <cell r="Y5051">
            <v>1</v>
          </cell>
          <cell r="Z5051" t="str">
            <v>女</v>
          </cell>
          <cell r="AA5051" t="str">
            <v>侗族</v>
          </cell>
        </row>
        <row r="5052">
          <cell r="E5052" t="str">
            <v>陈锐</v>
          </cell>
          <cell r="F5052" t="str">
            <v>男</v>
          </cell>
          <cell r="G5052" t="str">
            <v>壮族</v>
          </cell>
        </row>
        <row r="5052">
          <cell r="V5052" t="str">
            <v>24139169009</v>
          </cell>
          <cell r="W5052">
            <v>169</v>
          </cell>
          <cell r="X5052">
            <v>9</v>
          </cell>
          <cell r="Y5052">
            <v>1</v>
          </cell>
          <cell r="Z5052" t="str">
            <v>男</v>
          </cell>
          <cell r="AA5052" t="str">
            <v>壮族</v>
          </cell>
        </row>
        <row r="5053">
          <cell r="E5053" t="str">
            <v>罗青富</v>
          </cell>
          <cell r="F5053" t="str">
            <v>男</v>
          </cell>
          <cell r="G5053" t="str">
            <v>仫佬族</v>
          </cell>
        </row>
        <row r="5053">
          <cell r="V5053" t="str">
            <v>24139169010</v>
          </cell>
          <cell r="W5053">
            <v>169</v>
          </cell>
          <cell r="X5053">
            <v>10</v>
          </cell>
          <cell r="Y5053">
            <v>1</v>
          </cell>
          <cell r="Z5053" t="str">
            <v>男</v>
          </cell>
          <cell r="AA5053" t="str">
            <v>仫佬族</v>
          </cell>
        </row>
        <row r="5054">
          <cell r="E5054" t="str">
            <v>蔡顺威</v>
          </cell>
          <cell r="F5054" t="str">
            <v>男</v>
          </cell>
          <cell r="G5054" t="str">
            <v>汉族</v>
          </cell>
        </row>
        <row r="5054">
          <cell r="V5054" t="str">
            <v>24139169011</v>
          </cell>
          <cell r="W5054">
            <v>169</v>
          </cell>
          <cell r="X5054">
            <v>11</v>
          </cell>
          <cell r="Y5054">
            <v>1</v>
          </cell>
          <cell r="Z5054" t="str">
            <v>男</v>
          </cell>
          <cell r="AA5054" t="str">
            <v>汉族</v>
          </cell>
        </row>
        <row r="5055">
          <cell r="E5055" t="str">
            <v>曾燕</v>
          </cell>
          <cell r="F5055" t="str">
            <v>女</v>
          </cell>
          <cell r="G5055" t="str">
            <v>汉族</v>
          </cell>
        </row>
        <row r="5055">
          <cell r="V5055" t="str">
            <v>24139169012</v>
          </cell>
          <cell r="W5055">
            <v>169</v>
          </cell>
          <cell r="X5055">
            <v>12</v>
          </cell>
          <cell r="Y5055">
            <v>1</v>
          </cell>
          <cell r="Z5055" t="str">
            <v>女</v>
          </cell>
          <cell r="AA5055" t="str">
            <v>汉族</v>
          </cell>
        </row>
        <row r="5056">
          <cell r="E5056" t="str">
            <v>王雪枫</v>
          </cell>
          <cell r="F5056" t="str">
            <v>女</v>
          </cell>
          <cell r="G5056" t="str">
            <v>汉族</v>
          </cell>
        </row>
        <row r="5056">
          <cell r="V5056" t="str">
            <v>24139169013</v>
          </cell>
          <cell r="W5056">
            <v>169</v>
          </cell>
          <cell r="X5056">
            <v>13</v>
          </cell>
          <cell r="Y5056">
            <v>1</v>
          </cell>
          <cell r="Z5056" t="str">
            <v>女</v>
          </cell>
          <cell r="AA5056" t="str">
            <v>汉族</v>
          </cell>
        </row>
        <row r="5057">
          <cell r="E5057" t="str">
            <v>潘珊珊</v>
          </cell>
          <cell r="F5057" t="str">
            <v>女</v>
          </cell>
          <cell r="G5057" t="str">
            <v>壮族</v>
          </cell>
        </row>
        <row r="5057">
          <cell r="V5057" t="str">
            <v>24139169014</v>
          </cell>
          <cell r="W5057">
            <v>169</v>
          </cell>
          <cell r="X5057">
            <v>14</v>
          </cell>
          <cell r="Y5057">
            <v>1</v>
          </cell>
          <cell r="Z5057" t="str">
            <v>女</v>
          </cell>
          <cell r="AA5057" t="str">
            <v>壮族</v>
          </cell>
        </row>
        <row r="5058">
          <cell r="E5058" t="str">
            <v>王浩</v>
          </cell>
          <cell r="F5058" t="str">
            <v>男</v>
          </cell>
          <cell r="G5058" t="str">
            <v>汉族</v>
          </cell>
        </row>
        <row r="5058">
          <cell r="V5058" t="str">
            <v>24139169015</v>
          </cell>
          <cell r="W5058">
            <v>169</v>
          </cell>
          <cell r="X5058">
            <v>15</v>
          </cell>
          <cell r="Y5058">
            <v>3</v>
          </cell>
          <cell r="Z5058" t="str">
            <v>男</v>
          </cell>
          <cell r="AA5058" t="str">
            <v>汉族</v>
          </cell>
        </row>
        <row r="5059">
          <cell r="E5059" t="str">
            <v>甘明玉</v>
          </cell>
          <cell r="F5059" t="str">
            <v>女</v>
          </cell>
          <cell r="G5059" t="str">
            <v>壮族</v>
          </cell>
        </row>
        <row r="5059">
          <cell r="V5059" t="str">
            <v>24139169016</v>
          </cell>
          <cell r="W5059">
            <v>169</v>
          </cell>
          <cell r="X5059">
            <v>16</v>
          </cell>
          <cell r="Y5059">
            <v>1</v>
          </cell>
          <cell r="Z5059" t="str">
            <v>女</v>
          </cell>
          <cell r="AA5059" t="str">
            <v>壮族</v>
          </cell>
        </row>
        <row r="5060">
          <cell r="E5060" t="str">
            <v>索丹妮</v>
          </cell>
          <cell r="F5060" t="str">
            <v>女</v>
          </cell>
          <cell r="G5060" t="str">
            <v>壮族</v>
          </cell>
        </row>
        <row r="5060">
          <cell r="V5060" t="str">
            <v>24139169017</v>
          </cell>
          <cell r="W5060">
            <v>169</v>
          </cell>
          <cell r="X5060">
            <v>17</v>
          </cell>
          <cell r="Y5060">
            <v>1</v>
          </cell>
          <cell r="Z5060" t="str">
            <v>女</v>
          </cell>
          <cell r="AA5060" t="str">
            <v>壮族</v>
          </cell>
        </row>
        <row r="5061">
          <cell r="E5061" t="str">
            <v>邓双兰</v>
          </cell>
          <cell r="F5061" t="str">
            <v>女</v>
          </cell>
          <cell r="G5061" t="str">
            <v>汉族</v>
          </cell>
        </row>
        <row r="5061">
          <cell r="V5061" t="str">
            <v>24139169018</v>
          </cell>
          <cell r="W5061">
            <v>169</v>
          </cell>
          <cell r="X5061">
            <v>18</v>
          </cell>
          <cell r="Y5061">
            <v>1</v>
          </cell>
          <cell r="Z5061" t="str">
            <v>女</v>
          </cell>
          <cell r="AA5061" t="str">
            <v>汉族</v>
          </cell>
        </row>
        <row r="5062">
          <cell r="E5062" t="str">
            <v>义沛云</v>
          </cell>
          <cell r="F5062" t="str">
            <v>女</v>
          </cell>
          <cell r="G5062" t="str">
            <v>瑶族</v>
          </cell>
        </row>
        <row r="5062">
          <cell r="V5062" t="str">
            <v>24139169019</v>
          </cell>
          <cell r="W5062">
            <v>169</v>
          </cell>
          <cell r="X5062">
            <v>19</v>
          </cell>
          <cell r="Y5062">
            <v>1</v>
          </cell>
          <cell r="Z5062" t="str">
            <v>女</v>
          </cell>
          <cell r="AA5062" t="str">
            <v>瑶族</v>
          </cell>
        </row>
        <row r="5063">
          <cell r="E5063" t="str">
            <v>王虹元</v>
          </cell>
          <cell r="F5063" t="str">
            <v>女</v>
          </cell>
          <cell r="G5063" t="str">
            <v>汉族</v>
          </cell>
        </row>
        <row r="5063">
          <cell r="V5063" t="str">
            <v>24139169020</v>
          </cell>
          <cell r="W5063">
            <v>169</v>
          </cell>
          <cell r="X5063">
            <v>20</v>
          </cell>
          <cell r="Y5063">
            <v>2</v>
          </cell>
          <cell r="Z5063" t="str">
            <v>女</v>
          </cell>
          <cell r="AA5063" t="str">
            <v>汉族</v>
          </cell>
        </row>
        <row r="5064">
          <cell r="E5064" t="str">
            <v>欧玉苹</v>
          </cell>
          <cell r="F5064" t="str">
            <v>女</v>
          </cell>
          <cell r="G5064" t="str">
            <v>汉族</v>
          </cell>
        </row>
        <row r="5064">
          <cell r="V5064" t="str">
            <v>24139169021</v>
          </cell>
          <cell r="W5064">
            <v>169</v>
          </cell>
          <cell r="X5064">
            <v>21</v>
          </cell>
          <cell r="Y5064">
            <v>3</v>
          </cell>
          <cell r="Z5064" t="str">
            <v>女</v>
          </cell>
          <cell r="AA5064" t="str">
            <v>汉族</v>
          </cell>
        </row>
        <row r="5065">
          <cell r="E5065" t="str">
            <v>黄甫彦</v>
          </cell>
          <cell r="F5065" t="str">
            <v>男</v>
          </cell>
          <cell r="G5065" t="str">
            <v>壮族</v>
          </cell>
        </row>
        <row r="5065">
          <cell r="V5065" t="str">
            <v>24139169022</v>
          </cell>
          <cell r="W5065">
            <v>169</v>
          </cell>
          <cell r="X5065">
            <v>22</v>
          </cell>
          <cell r="Y5065">
            <v>2</v>
          </cell>
          <cell r="Z5065" t="str">
            <v>男</v>
          </cell>
          <cell r="AA5065" t="str">
            <v>壮族</v>
          </cell>
        </row>
        <row r="5066">
          <cell r="E5066" t="str">
            <v>吴嘉诚</v>
          </cell>
          <cell r="F5066" t="str">
            <v>男</v>
          </cell>
          <cell r="G5066" t="str">
            <v>汉族</v>
          </cell>
        </row>
        <row r="5066">
          <cell r="V5066" t="str">
            <v>24139169023</v>
          </cell>
          <cell r="W5066">
            <v>169</v>
          </cell>
          <cell r="X5066">
            <v>23</v>
          </cell>
          <cell r="Y5066">
            <v>1</v>
          </cell>
          <cell r="Z5066" t="str">
            <v>男</v>
          </cell>
          <cell r="AA5066" t="str">
            <v>汉族</v>
          </cell>
        </row>
        <row r="5067">
          <cell r="E5067" t="str">
            <v>冯帝妃</v>
          </cell>
          <cell r="F5067" t="str">
            <v>女</v>
          </cell>
          <cell r="G5067" t="str">
            <v>汉族</v>
          </cell>
        </row>
        <row r="5067">
          <cell r="V5067" t="str">
            <v>24139169024</v>
          </cell>
          <cell r="W5067">
            <v>169</v>
          </cell>
          <cell r="X5067">
            <v>24</v>
          </cell>
          <cell r="Y5067">
            <v>1</v>
          </cell>
          <cell r="Z5067" t="str">
            <v>女</v>
          </cell>
          <cell r="AA5067" t="str">
            <v>汉族</v>
          </cell>
        </row>
        <row r="5068">
          <cell r="E5068" t="str">
            <v>钟云奇</v>
          </cell>
          <cell r="F5068" t="str">
            <v>男</v>
          </cell>
          <cell r="G5068" t="str">
            <v>汉族</v>
          </cell>
        </row>
        <row r="5068">
          <cell r="V5068" t="str">
            <v>24139169025</v>
          </cell>
          <cell r="W5068">
            <v>169</v>
          </cell>
          <cell r="X5068">
            <v>25</v>
          </cell>
          <cell r="Y5068">
            <v>1</v>
          </cell>
          <cell r="Z5068" t="str">
            <v>男</v>
          </cell>
          <cell r="AA5068" t="str">
            <v>汉族</v>
          </cell>
        </row>
        <row r="5069">
          <cell r="E5069" t="str">
            <v>何传猛</v>
          </cell>
          <cell r="F5069" t="str">
            <v>男</v>
          </cell>
          <cell r="G5069" t="str">
            <v>黎族</v>
          </cell>
        </row>
        <row r="5069">
          <cell r="V5069" t="str">
            <v>24139169026</v>
          </cell>
          <cell r="W5069">
            <v>169</v>
          </cell>
          <cell r="X5069">
            <v>26</v>
          </cell>
          <cell r="Y5069">
            <v>3</v>
          </cell>
          <cell r="Z5069" t="str">
            <v>男</v>
          </cell>
          <cell r="AA5069" t="str">
            <v>黎族</v>
          </cell>
        </row>
        <row r="5070">
          <cell r="E5070" t="str">
            <v>谢华琼</v>
          </cell>
          <cell r="F5070" t="str">
            <v>女</v>
          </cell>
          <cell r="G5070" t="str">
            <v>汉族</v>
          </cell>
        </row>
        <row r="5070">
          <cell r="V5070" t="str">
            <v>24139169027</v>
          </cell>
          <cell r="W5070">
            <v>169</v>
          </cell>
          <cell r="X5070">
            <v>27</v>
          </cell>
          <cell r="Y5070">
            <v>1</v>
          </cell>
          <cell r="Z5070" t="str">
            <v>女</v>
          </cell>
          <cell r="AA5070" t="str">
            <v>汉族</v>
          </cell>
        </row>
        <row r="5071">
          <cell r="E5071" t="str">
            <v>王亚丹</v>
          </cell>
          <cell r="F5071" t="str">
            <v>女</v>
          </cell>
          <cell r="G5071" t="str">
            <v>汉族</v>
          </cell>
        </row>
        <row r="5071">
          <cell r="V5071" t="str">
            <v>24139169028</v>
          </cell>
          <cell r="W5071">
            <v>169</v>
          </cell>
          <cell r="X5071">
            <v>28</v>
          </cell>
          <cell r="Y5071">
            <v>1</v>
          </cell>
          <cell r="Z5071" t="str">
            <v>女</v>
          </cell>
          <cell r="AA5071" t="str">
            <v>汉族</v>
          </cell>
        </row>
        <row r="5072">
          <cell r="E5072" t="str">
            <v>文婉鑫</v>
          </cell>
          <cell r="F5072" t="str">
            <v>女</v>
          </cell>
          <cell r="G5072" t="str">
            <v>汉族</v>
          </cell>
        </row>
        <row r="5072">
          <cell r="V5072" t="str">
            <v>24139169029</v>
          </cell>
          <cell r="W5072">
            <v>169</v>
          </cell>
          <cell r="X5072">
            <v>29</v>
          </cell>
          <cell r="Y5072">
            <v>1</v>
          </cell>
          <cell r="Z5072" t="str">
            <v>女</v>
          </cell>
          <cell r="AA5072" t="str">
            <v>汉族</v>
          </cell>
        </row>
        <row r="5073">
          <cell r="E5073" t="str">
            <v>孙颖希</v>
          </cell>
          <cell r="F5073" t="str">
            <v>女</v>
          </cell>
          <cell r="G5073" t="str">
            <v>满族</v>
          </cell>
        </row>
        <row r="5073">
          <cell r="V5073" t="str">
            <v>24139169030</v>
          </cell>
          <cell r="W5073">
            <v>169</v>
          </cell>
          <cell r="X5073">
            <v>30</v>
          </cell>
          <cell r="Y5073">
            <v>1</v>
          </cell>
          <cell r="Z5073" t="str">
            <v>女</v>
          </cell>
          <cell r="AA5073" t="str">
            <v>满族</v>
          </cell>
        </row>
        <row r="5074">
          <cell r="E5074" t="str">
            <v>黄春燊</v>
          </cell>
          <cell r="F5074" t="str">
            <v>女</v>
          </cell>
          <cell r="G5074" t="str">
            <v>壮族</v>
          </cell>
        </row>
        <row r="5074">
          <cell r="V5074" t="str">
            <v>24139170001</v>
          </cell>
          <cell r="W5074">
            <v>170</v>
          </cell>
          <cell r="X5074">
            <v>1</v>
          </cell>
          <cell r="Y5074">
            <v>1</v>
          </cell>
          <cell r="Z5074" t="str">
            <v>女</v>
          </cell>
          <cell r="AA5074" t="str">
            <v>壮族</v>
          </cell>
        </row>
        <row r="5075">
          <cell r="E5075" t="str">
            <v>覃玉镧</v>
          </cell>
          <cell r="F5075" t="str">
            <v>女</v>
          </cell>
          <cell r="G5075" t="str">
            <v>壮族</v>
          </cell>
        </row>
        <row r="5075">
          <cell r="V5075" t="str">
            <v>24139170002</v>
          </cell>
          <cell r="W5075">
            <v>170</v>
          </cell>
          <cell r="X5075">
            <v>2</v>
          </cell>
          <cell r="Y5075">
            <v>1</v>
          </cell>
          <cell r="Z5075" t="str">
            <v>女</v>
          </cell>
          <cell r="AA5075" t="str">
            <v>壮族</v>
          </cell>
        </row>
        <row r="5076">
          <cell r="E5076" t="str">
            <v>李冬冬</v>
          </cell>
          <cell r="F5076" t="str">
            <v>女</v>
          </cell>
          <cell r="G5076" t="str">
            <v>壮族</v>
          </cell>
        </row>
        <row r="5076">
          <cell r="V5076" t="str">
            <v>24139170003</v>
          </cell>
          <cell r="W5076">
            <v>170</v>
          </cell>
          <cell r="X5076">
            <v>3</v>
          </cell>
          <cell r="Y5076">
            <v>1</v>
          </cell>
          <cell r="Z5076" t="str">
            <v>女</v>
          </cell>
          <cell r="AA5076" t="str">
            <v>壮族</v>
          </cell>
        </row>
        <row r="5077">
          <cell r="E5077" t="str">
            <v>黄振华</v>
          </cell>
          <cell r="F5077" t="str">
            <v>女</v>
          </cell>
          <cell r="G5077" t="str">
            <v>壮族</v>
          </cell>
        </row>
        <row r="5077">
          <cell r="V5077" t="str">
            <v>24139170004</v>
          </cell>
          <cell r="W5077">
            <v>170</v>
          </cell>
          <cell r="X5077">
            <v>4</v>
          </cell>
          <cell r="Y5077">
            <v>1</v>
          </cell>
          <cell r="Z5077" t="str">
            <v>女</v>
          </cell>
          <cell r="AA5077" t="str">
            <v>壮族</v>
          </cell>
        </row>
        <row r="5078">
          <cell r="E5078" t="str">
            <v>叶琰琳</v>
          </cell>
          <cell r="F5078" t="str">
            <v>女</v>
          </cell>
          <cell r="G5078" t="str">
            <v>汉族</v>
          </cell>
        </row>
        <row r="5078">
          <cell r="V5078" t="str">
            <v>24139170005</v>
          </cell>
          <cell r="W5078">
            <v>170</v>
          </cell>
          <cell r="X5078">
            <v>5</v>
          </cell>
          <cell r="Y5078">
            <v>1</v>
          </cell>
          <cell r="Z5078" t="str">
            <v>女</v>
          </cell>
          <cell r="AA5078" t="str">
            <v>汉族</v>
          </cell>
        </row>
        <row r="5079">
          <cell r="E5079" t="str">
            <v>谢青桂</v>
          </cell>
          <cell r="F5079" t="str">
            <v>女</v>
          </cell>
          <cell r="G5079" t="str">
            <v>壮族</v>
          </cell>
        </row>
        <row r="5079">
          <cell r="V5079" t="str">
            <v>24139170006</v>
          </cell>
          <cell r="W5079">
            <v>170</v>
          </cell>
          <cell r="X5079">
            <v>6</v>
          </cell>
          <cell r="Y5079">
            <v>1</v>
          </cell>
          <cell r="Z5079" t="str">
            <v>女</v>
          </cell>
          <cell r="AA5079" t="str">
            <v>壮族</v>
          </cell>
        </row>
        <row r="5080">
          <cell r="E5080" t="str">
            <v>左天平</v>
          </cell>
          <cell r="F5080" t="str">
            <v>男</v>
          </cell>
          <cell r="G5080" t="str">
            <v>汉族</v>
          </cell>
        </row>
        <row r="5080">
          <cell r="V5080" t="str">
            <v>24139170007</v>
          </cell>
          <cell r="W5080">
            <v>170</v>
          </cell>
          <cell r="X5080">
            <v>7</v>
          </cell>
          <cell r="Y5080">
            <v>1</v>
          </cell>
          <cell r="Z5080" t="str">
            <v>男</v>
          </cell>
          <cell r="AA5080" t="str">
            <v>汉族</v>
          </cell>
        </row>
        <row r="5081">
          <cell r="E5081" t="str">
            <v>欧建凤</v>
          </cell>
          <cell r="F5081" t="str">
            <v>女</v>
          </cell>
          <cell r="G5081" t="str">
            <v>汉族</v>
          </cell>
        </row>
        <row r="5081">
          <cell r="V5081" t="str">
            <v>24139170008</v>
          </cell>
          <cell r="W5081">
            <v>170</v>
          </cell>
          <cell r="X5081">
            <v>8</v>
          </cell>
          <cell r="Y5081">
            <v>1</v>
          </cell>
          <cell r="Z5081" t="str">
            <v>女</v>
          </cell>
          <cell r="AA5081" t="str">
            <v>汉族</v>
          </cell>
        </row>
        <row r="5082">
          <cell r="E5082" t="str">
            <v>刘婷婷</v>
          </cell>
          <cell r="F5082" t="str">
            <v>女</v>
          </cell>
          <cell r="G5082" t="str">
            <v>汉族</v>
          </cell>
        </row>
        <row r="5082">
          <cell r="V5082" t="str">
            <v>24139170009</v>
          </cell>
          <cell r="W5082">
            <v>170</v>
          </cell>
          <cell r="X5082">
            <v>9</v>
          </cell>
          <cell r="Y5082">
            <v>2</v>
          </cell>
          <cell r="Z5082" t="str">
            <v>女</v>
          </cell>
          <cell r="AA5082" t="str">
            <v>汉族</v>
          </cell>
        </row>
        <row r="5083">
          <cell r="E5083" t="str">
            <v>廖显瑶</v>
          </cell>
          <cell r="F5083" t="str">
            <v>女</v>
          </cell>
          <cell r="G5083" t="str">
            <v>壮族</v>
          </cell>
        </row>
        <row r="5083">
          <cell r="V5083" t="str">
            <v>24139170010</v>
          </cell>
          <cell r="W5083">
            <v>170</v>
          </cell>
          <cell r="X5083">
            <v>10</v>
          </cell>
          <cell r="Y5083">
            <v>1</v>
          </cell>
          <cell r="Z5083" t="str">
            <v>女</v>
          </cell>
          <cell r="AA5083" t="str">
            <v>壮族</v>
          </cell>
        </row>
        <row r="5084">
          <cell r="E5084" t="str">
            <v>江炎夏</v>
          </cell>
          <cell r="F5084" t="str">
            <v>男</v>
          </cell>
          <cell r="G5084" t="str">
            <v>汉族</v>
          </cell>
        </row>
        <row r="5084">
          <cell r="V5084" t="str">
            <v>24139170011</v>
          </cell>
          <cell r="W5084">
            <v>170</v>
          </cell>
          <cell r="X5084">
            <v>11</v>
          </cell>
          <cell r="Y5084">
            <v>1</v>
          </cell>
          <cell r="Z5084" t="str">
            <v>男</v>
          </cell>
          <cell r="AA5084" t="str">
            <v>汉族</v>
          </cell>
        </row>
        <row r="5085">
          <cell r="E5085" t="str">
            <v>刘龙忠</v>
          </cell>
          <cell r="F5085" t="str">
            <v>男</v>
          </cell>
          <cell r="G5085" t="str">
            <v>汉族</v>
          </cell>
        </row>
        <row r="5085">
          <cell r="V5085" t="str">
            <v>24139170012</v>
          </cell>
          <cell r="W5085">
            <v>170</v>
          </cell>
          <cell r="X5085">
            <v>12</v>
          </cell>
          <cell r="Y5085">
            <v>1</v>
          </cell>
          <cell r="Z5085" t="str">
            <v>男</v>
          </cell>
          <cell r="AA5085" t="str">
            <v>汉族</v>
          </cell>
        </row>
        <row r="5086">
          <cell r="E5086" t="str">
            <v>张子荣</v>
          </cell>
          <cell r="F5086" t="str">
            <v>男</v>
          </cell>
          <cell r="G5086" t="str">
            <v>汉族</v>
          </cell>
        </row>
        <row r="5086">
          <cell r="V5086" t="str">
            <v>24139170013</v>
          </cell>
          <cell r="W5086">
            <v>170</v>
          </cell>
          <cell r="X5086">
            <v>13</v>
          </cell>
          <cell r="Y5086">
            <v>1</v>
          </cell>
          <cell r="Z5086" t="str">
            <v>男</v>
          </cell>
          <cell r="AA5086" t="str">
            <v>汉族</v>
          </cell>
        </row>
        <row r="5087">
          <cell r="E5087" t="str">
            <v>陈希璇</v>
          </cell>
          <cell r="F5087" t="str">
            <v>男</v>
          </cell>
          <cell r="G5087" t="str">
            <v>汉族</v>
          </cell>
        </row>
        <row r="5087">
          <cell r="V5087" t="str">
            <v>24139170014</v>
          </cell>
          <cell r="W5087">
            <v>170</v>
          </cell>
          <cell r="X5087">
            <v>14</v>
          </cell>
          <cell r="Y5087">
            <v>1</v>
          </cell>
          <cell r="Z5087" t="str">
            <v>男</v>
          </cell>
          <cell r="AA5087" t="str">
            <v>汉族</v>
          </cell>
        </row>
        <row r="5088">
          <cell r="E5088" t="str">
            <v>杨晓洁</v>
          </cell>
          <cell r="F5088" t="str">
            <v>女</v>
          </cell>
          <cell r="G5088" t="str">
            <v>汉族</v>
          </cell>
        </row>
        <row r="5088">
          <cell r="V5088" t="str">
            <v>24139170015</v>
          </cell>
          <cell r="W5088">
            <v>170</v>
          </cell>
          <cell r="X5088">
            <v>15</v>
          </cell>
          <cell r="Y5088">
            <v>1</v>
          </cell>
          <cell r="Z5088" t="str">
            <v>女</v>
          </cell>
          <cell r="AA5088" t="str">
            <v>汉族</v>
          </cell>
        </row>
        <row r="5089">
          <cell r="E5089" t="str">
            <v>郭文凤</v>
          </cell>
          <cell r="F5089" t="str">
            <v>女</v>
          </cell>
          <cell r="G5089" t="str">
            <v>瑶族</v>
          </cell>
        </row>
        <row r="5089">
          <cell r="V5089" t="str">
            <v>24139170016</v>
          </cell>
          <cell r="W5089">
            <v>170</v>
          </cell>
          <cell r="X5089">
            <v>16</v>
          </cell>
          <cell r="Y5089">
            <v>1</v>
          </cell>
          <cell r="Z5089" t="str">
            <v>女</v>
          </cell>
          <cell r="AA5089" t="str">
            <v>瑶族</v>
          </cell>
        </row>
        <row r="5090">
          <cell r="E5090" t="str">
            <v>莫庆远</v>
          </cell>
          <cell r="F5090" t="str">
            <v>男</v>
          </cell>
          <cell r="G5090" t="str">
            <v>壮族</v>
          </cell>
        </row>
        <row r="5090">
          <cell r="V5090" t="str">
            <v>24139170017</v>
          </cell>
          <cell r="W5090">
            <v>170</v>
          </cell>
          <cell r="X5090">
            <v>17</v>
          </cell>
          <cell r="Y5090">
            <v>1</v>
          </cell>
          <cell r="Z5090" t="str">
            <v>男</v>
          </cell>
          <cell r="AA5090" t="str">
            <v>壮族</v>
          </cell>
        </row>
        <row r="5091">
          <cell r="E5091" t="str">
            <v>谢陈程</v>
          </cell>
          <cell r="F5091" t="str">
            <v>女</v>
          </cell>
          <cell r="G5091" t="str">
            <v>彝族</v>
          </cell>
        </row>
        <row r="5091">
          <cell r="V5091" t="str">
            <v>24139170018</v>
          </cell>
          <cell r="W5091">
            <v>170</v>
          </cell>
          <cell r="X5091">
            <v>18</v>
          </cell>
          <cell r="Y5091">
            <v>1</v>
          </cell>
          <cell r="Z5091" t="str">
            <v>女</v>
          </cell>
          <cell r="AA5091" t="str">
            <v>彝族</v>
          </cell>
        </row>
        <row r="5092">
          <cell r="E5092" t="str">
            <v>黄丽珍</v>
          </cell>
          <cell r="F5092" t="str">
            <v>女</v>
          </cell>
          <cell r="G5092" t="str">
            <v>汉族</v>
          </cell>
        </row>
        <row r="5092">
          <cell r="V5092" t="str">
            <v>24139170019</v>
          </cell>
          <cell r="W5092">
            <v>170</v>
          </cell>
          <cell r="X5092">
            <v>19</v>
          </cell>
          <cell r="Y5092">
            <v>1</v>
          </cell>
          <cell r="Z5092" t="str">
            <v>女</v>
          </cell>
          <cell r="AA5092" t="str">
            <v>汉族</v>
          </cell>
        </row>
        <row r="5093">
          <cell r="E5093" t="str">
            <v>赵成娟</v>
          </cell>
          <cell r="F5093" t="str">
            <v>女</v>
          </cell>
          <cell r="G5093" t="str">
            <v>汉族</v>
          </cell>
        </row>
        <row r="5093">
          <cell r="V5093" t="str">
            <v>24139170020</v>
          </cell>
          <cell r="W5093">
            <v>170</v>
          </cell>
          <cell r="X5093">
            <v>20</v>
          </cell>
          <cell r="Y5093">
            <v>2</v>
          </cell>
          <cell r="Z5093" t="str">
            <v>女</v>
          </cell>
          <cell r="AA5093" t="str">
            <v>汉族</v>
          </cell>
        </row>
        <row r="5094">
          <cell r="E5094" t="str">
            <v>任麒皓</v>
          </cell>
          <cell r="F5094" t="str">
            <v>男</v>
          </cell>
          <cell r="G5094" t="str">
            <v>壮族</v>
          </cell>
        </row>
        <row r="5094">
          <cell r="V5094" t="str">
            <v>24139170021</v>
          </cell>
          <cell r="W5094">
            <v>170</v>
          </cell>
          <cell r="X5094">
            <v>21</v>
          </cell>
          <cell r="Y5094">
            <v>1</v>
          </cell>
          <cell r="Z5094" t="str">
            <v>男</v>
          </cell>
          <cell r="AA5094" t="str">
            <v>壮族</v>
          </cell>
        </row>
        <row r="5095">
          <cell r="E5095" t="str">
            <v>彭琴</v>
          </cell>
          <cell r="F5095" t="str">
            <v>女</v>
          </cell>
          <cell r="G5095" t="str">
            <v>汉族</v>
          </cell>
        </row>
        <row r="5095">
          <cell r="V5095" t="str">
            <v>24139170022</v>
          </cell>
          <cell r="W5095">
            <v>170</v>
          </cell>
          <cell r="X5095">
            <v>22</v>
          </cell>
          <cell r="Y5095">
            <v>1</v>
          </cell>
          <cell r="Z5095" t="str">
            <v>女</v>
          </cell>
          <cell r="AA5095" t="str">
            <v>汉族</v>
          </cell>
        </row>
        <row r="5096">
          <cell r="E5096" t="str">
            <v>梁力</v>
          </cell>
          <cell r="F5096" t="str">
            <v>男</v>
          </cell>
          <cell r="G5096" t="str">
            <v>汉族</v>
          </cell>
        </row>
        <row r="5096">
          <cell r="V5096" t="str">
            <v>24139170023</v>
          </cell>
          <cell r="W5096">
            <v>170</v>
          </cell>
          <cell r="X5096">
            <v>23</v>
          </cell>
          <cell r="Y5096">
            <v>2</v>
          </cell>
          <cell r="Z5096" t="str">
            <v>男</v>
          </cell>
          <cell r="AA5096" t="str">
            <v>汉族</v>
          </cell>
        </row>
        <row r="5097">
          <cell r="E5097" t="str">
            <v>宋世强</v>
          </cell>
          <cell r="F5097" t="str">
            <v>男</v>
          </cell>
          <cell r="G5097" t="str">
            <v>汉族</v>
          </cell>
        </row>
        <row r="5097">
          <cell r="V5097" t="str">
            <v>24139170024</v>
          </cell>
          <cell r="W5097">
            <v>170</v>
          </cell>
          <cell r="X5097">
            <v>24</v>
          </cell>
          <cell r="Y5097">
            <v>2</v>
          </cell>
          <cell r="Z5097" t="str">
            <v>男</v>
          </cell>
          <cell r="AA5097" t="str">
            <v>汉族</v>
          </cell>
        </row>
        <row r="5098">
          <cell r="E5098" t="str">
            <v>郭淑贞</v>
          </cell>
          <cell r="F5098" t="str">
            <v>女</v>
          </cell>
          <cell r="G5098" t="str">
            <v>汉族</v>
          </cell>
        </row>
        <row r="5098">
          <cell r="V5098" t="str">
            <v>24139170025</v>
          </cell>
          <cell r="W5098">
            <v>170</v>
          </cell>
          <cell r="X5098">
            <v>25</v>
          </cell>
          <cell r="Y5098">
            <v>2</v>
          </cell>
          <cell r="Z5098" t="str">
            <v>女</v>
          </cell>
          <cell r="AA5098" t="str">
            <v>汉族</v>
          </cell>
        </row>
        <row r="5099">
          <cell r="E5099" t="str">
            <v>方坚</v>
          </cell>
          <cell r="F5099" t="str">
            <v>女</v>
          </cell>
          <cell r="G5099" t="str">
            <v>汉族</v>
          </cell>
        </row>
        <row r="5099">
          <cell r="V5099" t="str">
            <v>24139170026</v>
          </cell>
          <cell r="W5099">
            <v>170</v>
          </cell>
          <cell r="X5099">
            <v>26</v>
          </cell>
          <cell r="Y5099">
            <v>1</v>
          </cell>
          <cell r="Z5099" t="str">
            <v>女</v>
          </cell>
          <cell r="AA5099" t="str">
            <v>汉族</v>
          </cell>
        </row>
        <row r="5100">
          <cell r="E5100" t="str">
            <v>陈樱止</v>
          </cell>
          <cell r="F5100" t="str">
            <v>女</v>
          </cell>
          <cell r="G5100" t="str">
            <v>汉族</v>
          </cell>
        </row>
        <row r="5100">
          <cell r="V5100" t="str">
            <v>24139170027</v>
          </cell>
          <cell r="W5100">
            <v>170</v>
          </cell>
          <cell r="X5100">
            <v>27</v>
          </cell>
          <cell r="Y5100">
            <v>1</v>
          </cell>
          <cell r="Z5100" t="str">
            <v>女</v>
          </cell>
          <cell r="AA5100" t="str">
            <v>汉族</v>
          </cell>
        </row>
        <row r="5101">
          <cell r="E5101" t="str">
            <v>黄家威</v>
          </cell>
          <cell r="F5101" t="str">
            <v>男</v>
          </cell>
          <cell r="G5101" t="str">
            <v>汉族</v>
          </cell>
        </row>
        <row r="5101">
          <cell r="V5101" t="str">
            <v>24139170028</v>
          </cell>
          <cell r="W5101">
            <v>170</v>
          </cell>
          <cell r="X5101">
            <v>28</v>
          </cell>
          <cell r="Y5101">
            <v>1</v>
          </cell>
          <cell r="Z5101" t="str">
            <v>男</v>
          </cell>
          <cell r="AA5101" t="str">
            <v>汉族</v>
          </cell>
        </row>
        <row r="5102">
          <cell r="E5102" t="str">
            <v>佘春</v>
          </cell>
          <cell r="F5102" t="str">
            <v>女</v>
          </cell>
          <cell r="G5102" t="str">
            <v>汉族</v>
          </cell>
        </row>
        <row r="5102">
          <cell r="V5102" t="str">
            <v>24139170029</v>
          </cell>
          <cell r="W5102">
            <v>170</v>
          </cell>
          <cell r="X5102">
            <v>29</v>
          </cell>
          <cell r="Y5102">
            <v>1</v>
          </cell>
          <cell r="Z5102" t="str">
            <v>女</v>
          </cell>
          <cell r="AA5102" t="str">
            <v>汉族</v>
          </cell>
        </row>
        <row r="5103">
          <cell r="E5103" t="str">
            <v>朱裕华</v>
          </cell>
          <cell r="F5103" t="str">
            <v>女</v>
          </cell>
          <cell r="G5103" t="str">
            <v>汉族</v>
          </cell>
        </row>
        <row r="5103">
          <cell r="V5103" t="str">
            <v>24139170030</v>
          </cell>
          <cell r="W5103">
            <v>170</v>
          </cell>
          <cell r="X5103">
            <v>30</v>
          </cell>
          <cell r="Y5103">
            <v>1</v>
          </cell>
          <cell r="Z5103" t="str">
            <v>女</v>
          </cell>
          <cell r="AA5103" t="str">
            <v>汉族</v>
          </cell>
        </row>
        <row r="5104">
          <cell r="E5104" t="str">
            <v>蒋卫东</v>
          </cell>
          <cell r="F5104" t="str">
            <v>男</v>
          </cell>
          <cell r="G5104" t="str">
            <v>汉族</v>
          </cell>
        </row>
        <row r="5104">
          <cell r="V5104" t="str">
            <v>24139171001</v>
          </cell>
          <cell r="W5104">
            <v>171</v>
          </cell>
          <cell r="X5104">
            <v>1</v>
          </cell>
          <cell r="Y5104">
            <v>1</v>
          </cell>
          <cell r="Z5104" t="str">
            <v>男</v>
          </cell>
          <cell r="AA5104" t="str">
            <v>汉族</v>
          </cell>
        </row>
        <row r="5105">
          <cell r="E5105" t="str">
            <v>邹春秀</v>
          </cell>
          <cell r="F5105" t="str">
            <v>女</v>
          </cell>
          <cell r="G5105" t="str">
            <v>汉族</v>
          </cell>
        </row>
        <row r="5105">
          <cell r="V5105" t="str">
            <v>24139171002</v>
          </cell>
          <cell r="W5105">
            <v>171</v>
          </cell>
          <cell r="X5105">
            <v>2</v>
          </cell>
          <cell r="Y5105">
            <v>1</v>
          </cell>
          <cell r="Z5105" t="str">
            <v>女</v>
          </cell>
          <cell r="AA5105" t="str">
            <v>汉族</v>
          </cell>
        </row>
        <row r="5106">
          <cell r="E5106" t="str">
            <v>覃庆宝</v>
          </cell>
          <cell r="F5106" t="str">
            <v>男</v>
          </cell>
          <cell r="G5106" t="str">
            <v>壮族</v>
          </cell>
        </row>
        <row r="5106">
          <cell r="V5106" t="str">
            <v>24139171003</v>
          </cell>
          <cell r="W5106">
            <v>171</v>
          </cell>
          <cell r="X5106">
            <v>3</v>
          </cell>
          <cell r="Y5106">
            <v>1</v>
          </cell>
          <cell r="Z5106" t="str">
            <v>男</v>
          </cell>
          <cell r="AA5106" t="str">
            <v>壮族</v>
          </cell>
        </row>
        <row r="5107">
          <cell r="E5107" t="str">
            <v>黄田梅</v>
          </cell>
          <cell r="F5107" t="str">
            <v>女</v>
          </cell>
          <cell r="G5107" t="str">
            <v>汉族</v>
          </cell>
        </row>
        <row r="5107">
          <cell r="V5107" t="str">
            <v>24139171004</v>
          </cell>
          <cell r="W5107">
            <v>171</v>
          </cell>
          <cell r="X5107">
            <v>4</v>
          </cell>
          <cell r="Y5107">
            <v>1</v>
          </cell>
          <cell r="Z5107" t="str">
            <v>女</v>
          </cell>
          <cell r="AA5107" t="str">
            <v>汉族</v>
          </cell>
        </row>
        <row r="5108">
          <cell r="E5108" t="str">
            <v>梁宝予</v>
          </cell>
          <cell r="F5108" t="str">
            <v>女</v>
          </cell>
          <cell r="G5108" t="str">
            <v>汉族</v>
          </cell>
        </row>
        <row r="5108">
          <cell r="V5108" t="str">
            <v>24139171005</v>
          </cell>
          <cell r="W5108">
            <v>171</v>
          </cell>
          <cell r="X5108">
            <v>5</v>
          </cell>
          <cell r="Y5108">
            <v>2</v>
          </cell>
          <cell r="Z5108" t="str">
            <v>女</v>
          </cell>
          <cell r="AA5108" t="str">
            <v>汉族</v>
          </cell>
        </row>
        <row r="5109">
          <cell r="E5109" t="str">
            <v>陈庆</v>
          </cell>
          <cell r="F5109" t="str">
            <v>男</v>
          </cell>
          <cell r="G5109" t="str">
            <v>壮族</v>
          </cell>
        </row>
        <row r="5109">
          <cell r="V5109" t="str">
            <v>24139171006</v>
          </cell>
          <cell r="W5109">
            <v>171</v>
          </cell>
          <cell r="X5109">
            <v>6</v>
          </cell>
          <cell r="Y5109">
            <v>1</v>
          </cell>
          <cell r="Z5109" t="str">
            <v>男</v>
          </cell>
          <cell r="AA5109" t="str">
            <v>壮族</v>
          </cell>
        </row>
        <row r="5110">
          <cell r="E5110" t="str">
            <v>罗峻梁</v>
          </cell>
          <cell r="F5110" t="str">
            <v>男</v>
          </cell>
          <cell r="G5110" t="str">
            <v>汉族</v>
          </cell>
        </row>
        <row r="5110">
          <cell r="V5110" t="str">
            <v>24139171007</v>
          </cell>
          <cell r="W5110">
            <v>171</v>
          </cell>
          <cell r="X5110">
            <v>7</v>
          </cell>
          <cell r="Y5110">
            <v>1</v>
          </cell>
          <cell r="Z5110" t="str">
            <v>男</v>
          </cell>
          <cell r="AA5110" t="str">
            <v>汉族</v>
          </cell>
        </row>
        <row r="5111">
          <cell r="E5111" t="str">
            <v>杨长生</v>
          </cell>
          <cell r="F5111" t="str">
            <v>男</v>
          </cell>
          <cell r="G5111" t="str">
            <v>瑶族</v>
          </cell>
        </row>
        <row r="5111">
          <cell r="V5111" t="str">
            <v>24139171008</v>
          </cell>
          <cell r="W5111">
            <v>171</v>
          </cell>
          <cell r="X5111">
            <v>8</v>
          </cell>
          <cell r="Y5111">
            <v>6</v>
          </cell>
          <cell r="Z5111" t="str">
            <v>男</v>
          </cell>
          <cell r="AA5111" t="str">
            <v>瑶族</v>
          </cell>
        </row>
        <row r="5112">
          <cell r="E5112" t="str">
            <v>韦笑</v>
          </cell>
          <cell r="F5112" t="str">
            <v>女</v>
          </cell>
          <cell r="G5112" t="str">
            <v>壮族</v>
          </cell>
        </row>
        <row r="5112">
          <cell r="V5112" t="str">
            <v>24139171009</v>
          </cell>
          <cell r="W5112">
            <v>171</v>
          </cell>
          <cell r="X5112">
            <v>9</v>
          </cell>
          <cell r="Y5112">
            <v>1</v>
          </cell>
          <cell r="Z5112" t="str">
            <v>女</v>
          </cell>
          <cell r="AA5112" t="str">
            <v>壮族</v>
          </cell>
        </row>
        <row r="5113">
          <cell r="E5113" t="str">
            <v>罗婷</v>
          </cell>
          <cell r="F5113" t="str">
            <v>女</v>
          </cell>
          <cell r="G5113" t="str">
            <v>汉族</v>
          </cell>
        </row>
        <row r="5113">
          <cell r="V5113" t="str">
            <v>24139171010</v>
          </cell>
          <cell r="W5113">
            <v>171</v>
          </cell>
          <cell r="X5113">
            <v>10</v>
          </cell>
          <cell r="Y5113">
            <v>2</v>
          </cell>
          <cell r="Z5113" t="str">
            <v>女</v>
          </cell>
          <cell r="AA5113" t="str">
            <v>汉族</v>
          </cell>
        </row>
        <row r="5114">
          <cell r="E5114" t="str">
            <v>梁海鸥</v>
          </cell>
          <cell r="F5114" t="str">
            <v>男</v>
          </cell>
          <cell r="G5114" t="str">
            <v>壮族</v>
          </cell>
        </row>
        <row r="5114">
          <cell r="V5114" t="str">
            <v>24139171011</v>
          </cell>
          <cell r="W5114">
            <v>171</v>
          </cell>
          <cell r="X5114">
            <v>11</v>
          </cell>
          <cell r="Y5114">
            <v>1</v>
          </cell>
          <cell r="Z5114" t="str">
            <v>男</v>
          </cell>
          <cell r="AA5114" t="str">
            <v>壮族</v>
          </cell>
        </row>
        <row r="5115">
          <cell r="E5115" t="str">
            <v>李红丽</v>
          </cell>
          <cell r="F5115" t="str">
            <v>女</v>
          </cell>
          <cell r="G5115" t="str">
            <v>汉族</v>
          </cell>
        </row>
        <row r="5115">
          <cell r="V5115" t="str">
            <v>24139171012</v>
          </cell>
          <cell r="W5115">
            <v>171</v>
          </cell>
          <cell r="X5115">
            <v>12</v>
          </cell>
          <cell r="Y5115">
            <v>1</v>
          </cell>
          <cell r="Z5115" t="str">
            <v>女</v>
          </cell>
          <cell r="AA5115" t="str">
            <v>汉族</v>
          </cell>
        </row>
        <row r="5116">
          <cell r="E5116" t="str">
            <v>杨朝</v>
          </cell>
          <cell r="F5116" t="str">
            <v>男</v>
          </cell>
          <cell r="G5116" t="str">
            <v>苗族</v>
          </cell>
        </row>
        <row r="5116">
          <cell r="V5116" t="str">
            <v>24139171013</v>
          </cell>
          <cell r="W5116">
            <v>171</v>
          </cell>
          <cell r="X5116">
            <v>13</v>
          </cell>
          <cell r="Y5116">
            <v>2</v>
          </cell>
          <cell r="Z5116" t="str">
            <v>男</v>
          </cell>
          <cell r="AA5116" t="str">
            <v>苗族</v>
          </cell>
        </row>
        <row r="5117">
          <cell r="E5117" t="str">
            <v>田双银</v>
          </cell>
          <cell r="F5117" t="str">
            <v>女</v>
          </cell>
          <cell r="G5117" t="str">
            <v>汉族</v>
          </cell>
        </row>
        <row r="5117">
          <cell r="V5117" t="str">
            <v>24139171014</v>
          </cell>
          <cell r="W5117">
            <v>171</v>
          </cell>
          <cell r="X5117">
            <v>14</v>
          </cell>
          <cell r="Y5117">
            <v>1</v>
          </cell>
          <cell r="Z5117" t="str">
            <v>女</v>
          </cell>
          <cell r="AA5117" t="str">
            <v>汉族</v>
          </cell>
        </row>
        <row r="5118">
          <cell r="E5118" t="str">
            <v>莫维森</v>
          </cell>
          <cell r="F5118" t="str">
            <v>男</v>
          </cell>
          <cell r="G5118" t="str">
            <v>壮族</v>
          </cell>
        </row>
        <row r="5118">
          <cell r="V5118" t="str">
            <v>24139171015</v>
          </cell>
          <cell r="W5118">
            <v>171</v>
          </cell>
          <cell r="X5118">
            <v>15</v>
          </cell>
          <cell r="Y5118">
            <v>1</v>
          </cell>
          <cell r="Z5118" t="str">
            <v>男</v>
          </cell>
          <cell r="AA5118" t="str">
            <v>壮族</v>
          </cell>
        </row>
        <row r="5119">
          <cell r="E5119" t="str">
            <v>潘小婷</v>
          </cell>
          <cell r="F5119" t="str">
            <v>女</v>
          </cell>
          <cell r="G5119" t="str">
            <v>汉族</v>
          </cell>
        </row>
        <row r="5119">
          <cell r="V5119" t="str">
            <v>24139171016</v>
          </cell>
          <cell r="W5119">
            <v>171</v>
          </cell>
          <cell r="X5119">
            <v>16</v>
          </cell>
          <cell r="Y5119">
            <v>1</v>
          </cell>
          <cell r="Z5119" t="str">
            <v>女</v>
          </cell>
          <cell r="AA5119" t="str">
            <v>汉族</v>
          </cell>
        </row>
        <row r="5120">
          <cell r="E5120" t="str">
            <v>张广旭</v>
          </cell>
          <cell r="F5120" t="str">
            <v>男</v>
          </cell>
          <cell r="G5120" t="str">
            <v>汉族</v>
          </cell>
        </row>
        <row r="5120">
          <cell r="V5120" t="str">
            <v>24139171017</v>
          </cell>
          <cell r="W5120">
            <v>171</v>
          </cell>
          <cell r="X5120">
            <v>17</v>
          </cell>
          <cell r="Y5120">
            <v>1</v>
          </cell>
          <cell r="Z5120" t="str">
            <v>男</v>
          </cell>
          <cell r="AA5120" t="str">
            <v>汉族</v>
          </cell>
        </row>
        <row r="5121">
          <cell r="E5121" t="str">
            <v>林子薇</v>
          </cell>
          <cell r="F5121" t="str">
            <v>女</v>
          </cell>
          <cell r="G5121" t="str">
            <v>汉族</v>
          </cell>
        </row>
        <row r="5121">
          <cell r="V5121" t="str">
            <v>24139171018</v>
          </cell>
          <cell r="W5121">
            <v>171</v>
          </cell>
          <cell r="X5121">
            <v>18</v>
          </cell>
          <cell r="Y5121">
            <v>1</v>
          </cell>
          <cell r="Z5121" t="str">
            <v>女</v>
          </cell>
          <cell r="AA5121" t="str">
            <v>汉族</v>
          </cell>
        </row>
        <row r="5122">
          <cell r="E5122" t="str">
            <v>黄艳红</v>
          </cell>
          <cell r="F5122" t="str">
            <v>女</v>
          </cell>
          <cell r="G5122" t="str">
            <v>壮族</v>
          </cell>
        </row>
        <row r="5122">
          <cell r="V5122" t="str">
            <v>24139171019</v>
          </cell>
          <cell r="W5122">
            <v>171</v>
          </cell>
          <cell r="X5122">
            <v>19</v>
          </cell>
          <cell r="Y5122">
            <v>2</v>
          </cell>
          <cell r="Z5122" t="str">
            <v>女</v>
          </cell>
          <cell r="AA5122" t="str">
            <v>壮族</v>
          </cell>
        </row>
        <row r="5123">
          <cell r="E5123" t="str">
            <v>王建勋</v>
          </cell>
          <cell r="F5123" t="str">
            <v>男</v>
          </cell>
          <cell r="G5123" t="str">
            <v>汉族</v>
          </cell>
        </row>
        <row r="5123">
          <cell r="V5123" t="str">
            <v>24139171020</v>
          </cell>
          <cell r="W5123">
            <v>171</v>
          </cell>
          <cell r="X5123">
            <v>20</v>
          </cell>
          <cell r="Y5123">
            <v>2</v>
          </cell>
          <cell r="Z5123" t="str">
            <v>男</v>
          </cell>
          <cell r="AA5123" t="str">
            <v>汉族</v>
          </cell>
        </row>
        <row r="5124">
          <cell r="E5124" t="str">
            <v>甘萍</v>
          </cell>
          <cell r="F5124" t="str">
            <v>女</v>
          </cell>
          <cell r="G5124" t="str">
            <v>汉族</v>
          </cell>
        </row>
        <row r="5124">
          <cell r="V5124" t="str">
            <v>24139171021</v>
          </cell>
          <cell r="W5124">
            <v>171</v>
          </cell>
          <cell r="X5124">
            <v>21</v>
          </cell>
          <cell r="Y5124">
            <v>1</v>
          </cell>
          <cell r="Z5124" t="str">
            <v>女</v>
          </cell>
          <cell r="AA5124" t="str">
            <v>汉族</v>
          </cell>
        </row>
        <row r="5125">
          <cell r="E5125" t="str">
            <v>余淋</v>
          </cell>
          <cell r="F5125" t="str">
            <v>女</v>
          </cell>
          <cell r="G5125" t="str">
            <v>彝族</v>
          </cell>
        </row>
        <row r="5125">
          <cell r="V5125" t="str">
            <v>24139171022</v>
          </cell>
          <cell r="W5125">
            <v>171</v>
          </cell>
          <cell r="X5125">
            <v>22</v>
          </cell>
          <cell r="Y5125">
            <v>3</v>
          </cell>
          <cell r="Z5125" t="str">
            <v>女</v>
          </cell>
          <cell r="AA5125" t="str">
            <v>彝族</v>
          </cell>
        </row>
        <row r="5126">
          <cell r="E5126" t="str">
            <v>彭碧燕</v>
          </cell>
          <cell r="F5126" t="str">
            <v>女</v>
          </cell>
          <cell r="G5126" t="str">
            <v>汉族</v>
          </cell>
        </row>
        <row r="5126">
          <cell r="V5126" t="str">
            <v>24139171023</v>
          </cell>
          <cell r="W5126">
            <v>171</v>
          </cell>
          <cell r="X5126">
            <v>23</v>
          </cell>
          <cell r="Y5126">
            <v>1</v>
          </cell>
          <cell r="Z5126" t="str">
            <v>女</v>
          </cell>
          <cell r="AA5126" t="str">
            <v>汉族</v>
          </cell>
        </row>
        <row r="5127">
          <cell r="E5127" t="str">
            <v>覃明辉</v>
          </cell>
          <cell r="F5127" t="str">
            <v>男</v>
          </cell>
          <cell r="G5127" t="str">
            <v>汉族</v>
          </cell>
        </row>
        <row r="5127">
          <cell r="V5127" t="str">
            <v>24139171024</v>
          </cell>
          <cell r="W5127">
            <v>171</v>
          </cell>
          <cell r="X5127">
            <v>24</v>
          </cell>
          <cell r="Y5127">
            <v>1</v>
          </cell>
          <cell r="Z5127" t="str">
            <v>男</v>
          </cell>
          <cell r="AA5127" t="str">
            <v>汉族</v>
          </cell>
        </row>
        <row r="5128">
          <cell r="E5128" t="str">
            <v>梁宵</v>
          </cell>
          <cell r="F5128" t="str">
            <v>女</v>
          </cell>
          <cell r="G5128" t="str">
            <v>瑶族</v>
          </cell>
        </row>
        <row r="5128">
          <cell r="V5128" t="str">
            <v>24139171025</v>
          </cell>
          <cell r="W5128">
            <v>171</v>
          </cell>
          <cell r="X5128">
            <v>25</v>
          </cell>
          <cell r="Y5128">
            <v>1</v>
          </cell>
          <cell r="Z5128" t="str">
            <v>女</v>
          </cell>
          <cell r="AA5128" t="str">
            <v>瑶族</v>
          </cell>
        </row>
        <row r="5129">
          <cell r="E5129" t="str">
            <v>李婷</v>
          </cell>
          <cell r="F5129" t="str">
            <v>女</v>
          </cell>
          <cell r="G5129" t="str">
            <v>汉族</v>
          </cell>
        </row>
        <row r="5129">
          <cell r="V5129" t="str">
            <v>24139171026</v>
          </cell>
          <cell r="W5129">
            <v>171</v>
          </cell>
          <cell r="X5129">
            <v>26</v>
          </cell>
          <cell r="Y5129">
            <v>2</v>
          </cell>
          <cell r="Z5129" t="str">
            <v>女</v>
          </cell>
          <cell r="AA5129" t="str">
            <v>汉族</v>
          </cell>
        </row>
        <row r="5130">
          <cell r="E5130" t="str">
            <v>冉桔炜</v>
          </cell>
          <cell r="F5130" t="str">
            <v>女</v>
          </cell>
          <cell r="G5130" t="str">
            <v>汉族</v>
          </cell>
        </row>
        <row r="5130">
          <cell r="V5130" t="str">
            <v>24139171027</v>
          </cell>
          <cell r="W5130">
            <v>171</v>
          </cell>
          <cell r="X5130">
            <v>27</v>
          </cell>
          <cell r="Y5130">
            <v>1</v>
          </cell>
          <cell r="Z5130" t="str">
            <v>女</v>
          </cell>
          <cell r="AA5130" t="str">
            <v>汉族</v>
          </cell>
        </row>
        <row r="5131">
          <cell r="E5131" t="str">
            <v>黄莉婷</v>
          </cell>
          <cell r="F5131" t="str">
            <v>女</v>
          </cell>
          <cell r="G5131" t="str">
            <v>汉族</v>
          </cell>
        </row>
        <row r="5131">
          <cell r="V5131" t="str">
            <v>24139171028</v>
          </cell>
          <cell r="W5131">
            <v>171</v>
          </cell>
          <cell r="X5131">
            <v>28</v>
          </cell>
          <cell r="Y5131">
            <v>1</v>
          </cell>
          <cell r="Z5131" t="str">
            <v>女</v>
          </cell>
          <cell r="AA5131" t="str">
            <v>汉族</v>
          </cell>
        </row>
        <row r="5132">
          <cell r="E5132" t="str">
            <v>万坤</v>
          </cell>
          <cell r="F5132" t="str">
            <v>男</v>
          </cell>
          <cell r="G5132" t="str">
            <v>汉族</v>
          </cell>
        </row>
        <row r="5132">
          <cell r="V5132" t="str">
            <v>24139171029</v>
          </cell>
          <cell r="W5132">
            <v>171</v>
          </cell>
          <cell r="X5132">
            <v>29</v>
          </cell>
          <cell r="Y5132">
            <v>3</v>
          </cell>
          <cell r="Z5132" t="str">
            <v>男</v>
          </cell>
          <cell r="AA5132" t="str">
            <v>汉族</v>
          </cell>
        </row>
        <row r="5133">
          <cell r="E5133" t="str">
            <v>梁永萍</v>
          </cell>
          <cell r="F5133" t="str">
            <v>女</v>
          </cell>
          <cell r="G5133" t="str">
            <v>汉族</v>
          </cell>
        </row>
        <row r="5133">
          <cell r="V5133" t="str">
            <v>24139171030</v>
          </cell>
          <cell r="W5133">
            <v>171</v>
          </cell>
          <cell r="X5133">
            <v>30</v>
          </cell>
          <cell r="Y5133">
            <v>1</v>
          </cell>
          <cell r="Z5133" t="str">
            <v>女</v>
          </cell>
          <cell r="AA5133" t="str">
            <v>汉族</v>
          </cell>
        </row>
        <row r="5134">
          <cell r="E5134" t="str">
            <v>滕凤玲</v>
          </cell>
          <cell r="F5134" t="str">
            <v>女</v>
          </cell>
          <cell r="G5134" t="str">
            <v>汉族</v>
          </cell>
        </row>
        <row r="5134">
          <cell r="V5134" t="str">
            <v>24139172001</v>
          </cell>
          <cell r="W5134">
            <v>172</v>
          </cell>
          <cell r="X5134">
            <v>1</v>
          </cell>
          <cell r="Y5134">
            <v>2</v>
          </cell>
          <cell r="Z5134" t="str">
            <v>女</v>
          </cell>
          <cell r="AA5134" t="str">
            <v>汉族</v>
          </cell>
        </row>
        <row r="5135">
          <cell r="E5135" t="str">
            <v>黄增艳</v>
          </cell>
          <cell r="F5135" t="str">
            <v>女</v>
          </cell>
          <cell r="G5135" t="str">
            <v>壮族</v>
          </cell>
        </row>
        <row r="5135">
          <cell r="V5135" t="str">
            <v>24139172002</v>
          </cell>
          <cell r="W5135">
            <v>172</v>
          </cell>
          <cell r="X5135">
            <v>2</v>
          </cell>
          <cell r="Y5135">
            <v>1</v>
          </cell>
          <cell r="Z5135" t="str">
            <v>女</v>
          </cell>
          <cell r="AA5135" t="str">
            <v>壮族</v>
          </cell>
        </row>
        <row r="5136">
          <cell r="E5136" t="str">
            <v>李宜芳</v>
          </cell>
          <cell r="F5136" t="str">
            <v>女</v>
          </cell>
          <cell r="G5136" t="str">
            <v>汉族</v>
          </cell>
        </row>
        <row r="5136">
          <cell r="V5136" t="str">
            <v>24139172003</v>
          </cell>
          <cell r="W5136">
            <v>172</v>
          </cell>
          <cell r="X5136">
            <v>3</v>
          </cell>
          <cell r="Y5136">
            <v>1</v>
          </cell>
          <cell r="Z5136" t="str">
            <v>女</v>
          </cell>
          <cell r="AA5136" t="str">
            <v>汉族</v>
          </cell>
        </row>
        <row r="5137">
          <cell r="E5137" t="str">
            <v>游斯宁</v>
          </cell>
          <cell r="F5137" t="str">
            <v>女</v>
          </cell>
          <cell r="G5137" t="str">
            <v>壮族</v>
          </cell>
        </row>
        <row r="5137">
          <cell r="V5137" t="str">
            <v>24139172004</v>
          </cell>
          <cell r="W5137">
            <v>172</v>
          </cell>
          <cell r="X5137">
            <v>4</v>
          </cell>
          <cell r="Y5137">
            <v>1</v>
          </cell>
          <cell r="Z5137" t="str">
            <v>女</v>
          </cell>
          <cell r="AA5137" t="str">
            <v>壮族</v>
          </cell>
        </row>
        <row r="5138">
          <cell r="E5138" t="str">
            <v>张立良</v>
          </cell>
          <cell r="F5138" t="str">
            <v>男</v>
          </cell>
          <cell r="G5138" t="str">
            <v>壮族</v>
          </cell>
        </row>
        <row r="5138">
          <cell r="V5138" t="str">
            <v>24139172005</v>
          </cell>
          <cell r="W5138">
            <v>172</v>
          </cell>
          <cell r="X5138">
            <v>5</v>
          </cell>
          <cell r="Y5138">
            <v>1</v>
          </cell>
          <cell r="Z5138" t="str">
            <v>男</v>
          </cell>
          <cell r="AA5138" t="str">
            <v>壮族</v>
          </cell>
        </row>
        <row r="5139">
          <cell r="E5139" t="str">
            <v>王耀</v>
          </cell>
          <cell r="F5139" t="str">
            <v>男</v>
          </cell>
          <cell r="G5139" t="str">
            <v>汉族</v>
          </cell>
        </row>
        <row r="5139">
          <cell r="V5139" t="str">
            <v>24139172006</v>
          </cell>
          <cell r="W5139">
            <v>172</v>
          </cell>
          <cell r="X5139">
            <v>6</v>
          </cell>
          <cell r="Y5139">
            <v>2</v>
          </cell>
          <cell r="Z5139" t="str">
            <v>男</v>
          </cell>
          <cell r="AA5139" t="str">
            <v>汉族</v>
          </cell>
        </row>
        <row r="5140">
          <cell r="E5140" t="str">
            <v>林雅婷</v>
          </cell>
          <cell r="F5140" t="str">
            <v>女</v>
          </cell>
          <cell r="G5140" t="str">
            <v>汉族</v>
          </cell>
        </row>
        <row r="5140">
          <cell r="V5140" t="str">
            <v>24139172007</v>
          </cell>
          <cell r="W5140">
            <v>172</v>
          </cell>
          <cell r="X5140">
            <v>7</v>
          </cell>
          <cell r="Y5140">
            <v>1</v>
          </cell>
          <cell r="Z5140" t="str">
            <v>女</v>
          </cell>
          <cell r="AA5140" t="str">
            <v>汉族</v>
          </cell>
        </row>
        <row r="5141">
          <cell r="E5141" t="str">
            <v>黄启晗</v>
          </cell>
          <cell r="F5141" t="str">
            <v>女</v>
          </cell>
          <cell r="G5141" t="str">
            <v>汉族</v>
          </cell>
        </row>
        <row r="5141">
          <cell r="V5141" t="str">
            <v>24139172008</v>
          </cell>
          <cell r="W5141">
            <v>172</v>
          </cell>
          <cell r="X5141">
            <v>8</v>
          </cell>
          <cell r="Y5141">
            <v>2</v>
          </cell>
          <cell r="Z5141" t="str">
            <v>女</v>
          </cell>
          <cell r="AA5141" t="str">
            <v>汉族</v>
          </cell>
        </row>
        <row r="5142">
          <cell r="E5142" t="str">
            <v>温丽生</v>
          </cell>
          <cell r="F5142" t="str">
            <v>女</v>
          </cell>
          <cell r="G5142" t="str">
            <v>壮族</v>
          </cell>
        </row>
        <row r="5142">
          <cell r="V5142" t="str">
            <v>24139172009</v>
          </cell>
          <cell r="W5142">
            <v>172</v>
          </cell>
          <cell r="X5142">
            <v>9</v>
          </cell>
          <cell r="Y5142">
            <v>1</v>
          </cell>
          <cell r="Z5142" t="str">
            <v>女</v>
          </cell>
          <cell r="AA5142" t="str">
            <v>壮族</v>
          </cell>
        </row>
        <row r="5143">
          <cell r="E5143" t="str">
            <v>杨雨欣</v>
          </cell>
          <cell r="F5143" t="str">
            <v>女</v>
          </cell>
          <cell r="G5143" t="str">
            <v>汉族</v>
          </cell>
        </row>
        <row r="5143">
          <cell r="V5143" t="str">
            <v>24139172010</v>
          </cell>
          <cell r="W5143">
            <v>172</v>
          </cell>
          <cell r="X5143">
            <v>10</v>
          </cell>
          <cell r="Y5143">
            <v>1</v>
          </cell>
          <cell r="Z5143" t="str">
            <v>女</v>
          </cell>
          <cell r="AA5143" t="str">
            <v>汉族</v>
          </cell>
        </row>
        <row r="5144">
          <cell r="E5144" t="str">
            <v>黄译民</v>
          </cell>
          <cell r="F5144" t="str">
            <v>男</v>
          </cell>
          <cell r="G5144" t="str">
            <v>壮族</v>
          </cell>
        </row>
        <row r="5144">
          <cell r="V5144" t="str">
            <v>24139172011</v>
          </cell>
          <cell r="W5144">
            <v>172</v>
          </cell>
          <cell r="X5144">
            <v>11</v>
          </cell>
          <cell r="Y5144">
            <v>1</v>
          </cell>
          <cell r="Z5144" t="str">
            <v>男</v>
          </cell>
          <cell r="AA5144" t="str">
            <v>壮族</v>
          </cell>
        </row>
        <row r="5145">
          <cell r="E5145" t="str">
            <v>韦毅富</v>
          </cell>
          <cell r="F5145" t="str">
            <v>男</v>
          </cell>
          <cell r="G5145" t="str">
            <v>壮族</v>
          </cell>
        </row>
        <row r="5145">
          <cell r="V5145" t="str">
            <v>24139172012</v>
          </cell>
          <cell r="W5145">
            <v>172</v>
          </cell>
          <cell r="X5145">
            <v>12</v>
          </cell>
          <cell r="Y5145">
            <v>1</v>
          </cell>
          <cell r="Z5145" t="str">
            <v>男</v>
          </cell>
          <cell r="AA5145" t="str">
            <v>壮族</v>
          </cell>
        </row>
        <row r="5146">
          <cell r="E5146" t="str">
            <v>李显贵</v>
          </cell>
          <cell r="F5146" t="str">
            <v>男</v>
          </cell>
          <cell r="G5146" t="str">
            <v>汉族</v>
          </cell>
        </row>
        <row r="5146">
          <cell r="V5146" t="str">
            <v>24139172013</v>
          </cell>
          <cell r="W5146">
            <v>172</v>
          </cell>
          <cell r="X5146">
            <v>13</v>
          </cell>
          <cell r="Y5146">
            <v>1</v>
          </cell>
          <cell r="Z5146" t="str">
            <v>男</v>
          </cell>
          <cell r="AA5146" t="str">
            <v>汉族</v>
          </cell>
        </row>
        <row r="5147">
          <cell r="E5147" t="str">
            <v>张银</v>
          </cell>
          <cell r="F5147" t="str">
            <v>女</v>
          </cell>
          <cell r="G5147" t="str">
            <v>汉族</v>
          </cell>
        </row>
        <row r="5147">
          <cell r="V5147" t="str">
            <v>24139172014</v>
          </cell>
          <cell r="W5147">
            <v>172</v>
          </cell>
          <cell r="X5147">
            <v>14</v>
          </cell>
          <cell r="Y5147">
            <v>1</v>
          </cell>
          <cell r="Z5147" t="str">
            <v>女</v>
          </cell>
          <cell r="AA5147" t="str">
            <v>汉族</v>
          </cell>
        </row>
        <row r="5148">
          <cell r="E5148" t="str">
            <v>张英聪</v>
          </cell>
          <cell r="F5148" t="str">
            <v>女</v>
          </cell>
          <cell r="G5148" t="str">
            <v>汉族</v>
          </cell>
        </row>
        <row r="5148">
          <cell r="V5148" t="str">
            <v>24139172015</v>
          </cell>
          <cell r="W5148">
            <v>172</v>
          </cell>
          <cell r="X5148">
            <v>15</v>
          </cell>
          <cell r="Y5148">
            <v>1</v>
          </cell>
          <cell r="Z5148" t="str">
            <v>女</v>
          </cell>
          <cell r="AA5148" t="str">
            <v>汉族</v>
          </cell>
        </row>
        <row r="5149">
          <cell r="E5149" t="str">
            <v>熊金陵</v>
          </cell>
          <cell r="F5149" t="str">
            <v>女</v>
          </cell>
          <cell r="G5149" t="str">
            <v>壮族</v>
          </cell>
        </row>
        <row r="5149">
          <cell r="V5149" t="str">
            <v>24139172016</v>
          </cell>
          <cell r="W5149">
            <v>172</v>
          </cell>
          <cell r="X5149">
            <v>16</v>
          </cell>
          <cell r="Y5149">
            <v>2</v>
          </cell>
          <cell r="Z5149" t="str">
            <v>女</v>
          </cell>
          <cell r="AA5149" t="str">
            <v>壮族</v>
          </cell>
        </row>
        <row r="5150">
          <cell r="E5150" t="str">
            <v>吕玉华</v>
          </cell>
          <cell r="F5150" t="str">
            <v>女</v>
          </cell>
          <cell r="G5150" t="str">
            <v>汉族</v>
          </cell>
        </row>
        <row r="5150">
          <cell r="V5150" t="str">
            <v>24139172017</v>
          </cell>
          <cell r="W5150">
            <v>172</v>
          </cell>
          <cell r="X5150">
            <v>17</v>
          </cell>
          <cell r="Y5150">
            <v>1</v>
          </cell>
          <cell r="Z5150" t="str">
            <v>女</v>
          </cell>
          <cell r="AA5150" t="str">
            <v>汉族</v>
          </cell>
        </row>
        <row r="5151">
          <cell r="E5151" t="str">
            <v>赵莹莹</v>
          </cell>
          <cell r="F5151" t="str">
            <v>女</v>
          </cell>
          <cell r="G5151" t="str">
            <v>壮族</v>
          </cell>
        </row>
        <row r="5151">
          <cell r="V5151" t="str">
            <v>24139172018</v>
          </cell>
          <cell r="W5151">
            <v>172</v>
          </cell>
          <cell r="X5151">
            <v>18</v>
          </cell>
          <cell r="Y5151">
            <v>1</v>
          </cell>
          <cell r="Z5151" t="str">
            <v>女</v>
          </cell>
          <cell r="AA5151" t="str">
            <v>壮族</v>
          </cell>
        </row>
        <row r="5152">
          <cell r="E5152" t="str">
            <v>唐均琳</v>
          </cell>
          <cell r="F5152" t="str">
            <v>女</v>
          </cell>
          <cell r="G5152" t="str">
            <v>苗族</v>
          </cell>
        </row>
        <row r="5152">
          <cell r="V5152" t="str">
            <v>24139172019</v>
          </cell>
          <cell r="W5152">
            <v>172</v>
          </cell>
          <cell r="X5152">
            <v>19</v>
          </cell>
          <cell r="Y5152">
            <v>1</v>
          </cell>
          <cell r="Z5152" t="str">
            <v>女</v>
          </cell>
          <cell r="AA5152" t="str">
            <v>苗族</v>
          </cell>
        </row>
        <row r="5153">
          <cell r="E5153" t="str">
            <v>吕婷</v>
          </cell>
          <cell r="F5153" t="str">
            <v>女</v>
          </cell>
          <cell r="G5153" t="str">
            <v>汉族</v>
          </cell>
        </row>
        <row r="5153">
          <cell r="V5153" t="str">
            <v>24139172020</v>
          </cell>
          <cell r="W5153">
            <v>172</v>
          </cell>
          <cell r="X5153">
            <v>20</v>
          </cell>
          <cell r="Y5153">
            <v>1</v>
          </cell>
          <cell r="Z5153" t="str">
            <v>女</v>
          </cell>
          <cell r="AA5153" t="str">
            <v>汉族</v>
          </cell>
        </row>
        <row r="5154">
          <cell r="E5154" t="str">
            <v>覃建生</v>
          </cell>
          <cell r="F5154" t="str">
            <v>男</v>
          </cell>
          <cell r="G5154" t="str">
            <v>壮族</v>
          </cell>
        </row>
        <row r="5154">
          <cell r="V5154" t="str">
            <v>24139172021</v>
          </cell>
          <cell r="W5154">
            <v>172</v>
          </cell>
          <cell r="X5154">
            <v>21</v>
          </cell>
          <cell r="Y5154">
            <v>1</v>
          </cell>
          <cell r="Z5154" t="str">
            <v>男</v>
          </cell>
          <cell r="AA5154" t="str">
            <v>壮族</v>
          </cell>
        </row>
        <row r="5155">
          <cell r="E5155" t="str">
            <v>赵月铃</v>
          </cell>
          <cell r="F5155" t="str">
            <v>女</v>
          </cell>
          <cell r="G5155" t="str">
            <v>壮族</v>
          </cell>
        </row>
        <row r="5155">
          <cell r="V5155" t="str">
            <v>24139172022</v>
          </cell>
          <cell r="W5155">
            <v>172</v>
          </cell>
          <cell r="X5155">
            <v>22</v>
          </cell>
          <cell r="Y5155">
            <v>2</v>
          </cell>
          <cell r="Z5155" t="str">
            <v>女</v>
          </cell>
          <cell r="AA5155" t="str">
            <v>壮族</v>
          </cell>
        </row>
        <row r="5156">
          <cell r="E5156" t="str">
            <v>覃丽兰</v>
          </cell>
          <cell r="F5156" t="str">
            <v>女</v>
          </cell>
          <cell r="G5156" t="str">
            <v>汉族</v>
          </cell>
        </row>
        <row r="5156">
          <cell r="V5156" t="str">
            <v>24139172023</v>
          </cell>
          <cell r="W5156">
            <v>172</v>
          </cell>
          <cell r="X5156">
            <v>23</v>
          </cell>
          <cell r="Y5156">
            <v>1</v>
          </cell>
          <cell r="Z5156" t="str">
            <v>女</v>
          </cell>
          <cell r="AA5156" t="str">
            <v>汉族</v>
          </cell>
        </row>
        <row r="5157">
          <cell r="E5157" t="str">
            <v>颜宇衡</v>
          </cell>
          <cell r="F5157" t="str">
            <v>男</v>
          </cell>
          <cell r="G5157" t="str">
            <v>汉族</v>
          </cell>
        </row>
        <row r="5157">
          <cell r="V5157" t="str">
            <v>24139172024</v>
          </cell>
          <cell r="W5157">
            <v>172</v>
          </cell>
          <cell r="X5157">
            <v>24</v>
          </cell>
          <cell r="Y5157">
            <v>1</v>
          </cell>
          <cell r="Z5157" t="str">
            <v>男</v>
          </cell>
          <cell r="AA5157" t="str">
            <v>汉族</v>
          </cell>
        </row>
        <row r="5158">
          <cell r="E5158" t="str">
            <v>钟如月</v>
          </cell>
          <cell r="F5158" t="str">
            <v>女</v>
          </cell>
          <cell r="G5158" t="str">
            <v>汉族</v>
          </cell>
        </row>
        <row r="5158">
          <cell r="V5158" t="str">
            <v>24139172025</v>
          </cell>
          <cell r="W5158">
            <v>172</v>
          </cell>
          <cell r="X5158">
            <v>25</v>
          </cell>
          <cell r="Y5158">
            <v>1</v>
          </cell>
          <cell r="Z5158" t="str">
            <v>女</v>
          </cell>
          <cell r="AA5158" t="str">
            <v>汉族</v>
          </cell>
        </row>
        <row r="5159">
          <cell r="E5159" t="str">
            <v>梁莲</v>
          </cell>
          <cell r="F5159" t="str">
            <v>女</v>
          </cell>
          <cell r="G5159" t="str">
            <v>汉族</v>
          </cell>
        </row>
        <row r="5159">
          <cell r="V5159" t="str">
            <v>24139172026</v>
          </cell>
          <cell r="W5159">
            <v>172</v>
          </cell>
          <cell r="X5159">
            <v>26</v>
          </cell>
          <cell r="Y5159">
            <v>1</v>
          </cell>
          <cell r="Z5159" t="str">
            <v>女</v>
          </cell>
          <cell r="AA5159" t="str">
            <v>汉族</v>
          </cell>
        </row>
        <row r="5160">
          <cell r="E5160" t="str">
            <v>唐沣文</v>
          </cell>
          <cell r="F5160" t="str">
            <v>男</v>
          </cell>
          <cell r="G5160" t="str">
            <v>苗族</v>
          </cell>
        </row>
        <row r="5160">
          <cell r="V5160" t="str">
            <v>24139172027</v>
          </cell>
          <cell r="W5160">
            <v>172</v>
          </cell>
          <cell r="X5160">
            <v>27</v>
          </cell>
          <cell r="Y5160">
            <v>1</v>
          </cell>
          <cell r="Z5160" t="str">
            <v>男</v>
          </cell>
          <cell r="AA5160" t="str">
            <v>苗族</v>
          </cell>
        </row>
        <row r="5161">
          <cell r="E5161" t="str">
            <v>陈漪旎</v>
          </cell>
          <cell r="F5161" t="str">
            <v>女</v>
          </cell>
          <cell r="G5161" t="str">
            <v>汉族</v>
          </cell>
        </row>
        <row r="5161">
          <cell r="V5161" t="str">
            <v>24139172028</v>
          </cell>
          <cell r="W5161">
            <v>172</v>
          </cell>
          <cell r="X5161">
            <v>28</v>
          </cell>
          <cell r="Y5161">
            <v>1</v>
          </cell>
          <cell r="Z5161" t="str">
            <v>女</v>
          </cell>
          <cell r="AA5161" t="str">
            <v>汉族</v>
          </cell>
        </row>
        <row r="5162">
          <cell r="E5162" t="str">
            <v>黄瑾芸</v>
          </cell>
          <cell r="F5162" t="str">
            <v>女</v>
          </cell>
          <cell r="G5162" t="str">
            <v>汉族</v>
          </cell>
        </row>
        <row r="5162">
          <cell r="V5162" t="str">
            <v>24139172029</v>
          </cell>
          <cell r="W5162">
            <v>172</v>
          </cell>
          <cell r="X5162">
            <v>29</v>
          </cell>
          <cell r="Y5162">
            <v>2</v>
          </cell>
          <cell r="Z5162" t="str">
            <v>女</v>
          </cell>
          <cell r="AA5162" t="str">
            <v>汉族</v>
          </cell>
        </row>
        <row r="5163">
          <cell r="E5163" t="str">
            <v>黄明智</v>
          </cell>
          <cell r="F5163" t="str">
            <v>男</v>
          </cell>
          <cell r="G5163" t="str">
            <v>壮族</v>
          </cell>
        </row>
        <row r="5163">
          <cell r="V5163" t="str">
            <v>24139172030</v>
          </cell>
          <cell r="W5163">
            <v>172</v>
          </cell>
          <cell r="X5163">
            <v>30</v>
          </cell>
          <cell r="Y5163">
            <v>1</v>
          </cell>
          <cell r="Z5163" t="str">
            <v>男</v>
          </cell>
          <cell r="AA5163" t="str">
            <v>壮族</v>
          </cell>
        </row>
        <row r="5164">
          <cell r="E5164" t="str">
            <v>兰漫浔</v>
          </cell>
          <cell r="F5164" t="str">
            <v>女</v>
          </cell>
          <cell r="G5164" t="str">
            <v>壮族</v>
          </cell>
        </row>
        <row r="5164">
          <cell r="V5164" t="str">
            <v>24139173001</v>
          </cell>
          <cell r="W5164">
            <v>173</v>
          </cell>
          <cell r="X5164">
            <v>1</v>
          </cell>
          <cell r="Y5164">
            <v>1</v>
          </cell>
          <cell r="Z5164" t="str">
            <v>女</v>
          </cell>
          <cell r="AA5164" t="str">
            <v>壮族</v>
          </cell>
        </row>
        <row r="5165">
          <cell r="E5165" t="str">
            <v>王利香</v>
          </cell>
          <cell r="F5165" t="str">
            <v>女</v>
          </cell>
          <cell r="G5165" t="str">
            <v>汉族</v>
          </cell>
        </row>
        <row r="5165">
          <cell r="V5165" t="str">
            <v>24139173002</v>
          </cell>
          <cell r="W5165">
            <v>173</v>
          </cell>
          <cell r="X5165">
            <v>2</v>
          </cell>
          <cell r="Y5165">
            <v>3</v>
          </cell>
          <cell r="Z5165" t="str">
            <v>女</v>
          </cell>
          <cell r="AA5165" t="str">
            <v>汉族</v>
          </cell>
        </row>
        <row r="5166">
          <cell r="E5166" t="str">
            <v>梁文海</v>
          </cell>
          <cell r="F5166" t="str">
            <v>男</v>
          </cell>
          <cell r="G5166" t="str">
            <v>汉族</v>
          </cell>
        </row>
        <row r="5166">
          <cell r="V5166" t="str">
            <v>24139173003</v>
          </cell>
          <cell r="W5166">
            <v>173</v>
          </cell>
          <cell r="X5166">
            <v>3</v>
          </cell>
          <cell r="Y5166">
            <v>1</v>
          </cell>
          <cell r="Z5166" t="str">
            <v>男</v>
          </cell>
          <cell r="AA5166" t="str">
            <v>汉族</v>
          </cell>
        </row>
        <row r="5167">
          <cell r="E5167" t="str">
            <v>李月姣</v>
          </cell>
          <cell r="F5167" t="str">
            <v>女</v>
          </cell>
          <cell r="G5167" t="str">
            <v>仫佬族</v>
          </cell>
        </row>
        <row r="5167">
          <cell r="V5167" t="str">
            <v>24139173004</v>
          </cell>
          <cell r="W5167">
            <v>173</v>
          </cell>
          <cell r="X5167">
            <v>4</v>
          </cell>
          <cell r="Y5167">
            <v>3</v>
          </cell>
          <cell r="Z5167" t="str">
            <v>女</v>
          </cell>
          <cell r="AA5167" t="str">
            <v>仫佬族</v>
          </cell>
        </row>
        <row r="5168">
          <cell r="E5168" t="str">
            <v>陶月胜</v>
          </cell>
          <cell r="F5168" t="str">
            <v>男</v>
          </cell>
          <cell r="G5168" t="str">
            <v>汉族</v>
          </cell>
        </row>
        <row r="5168">
          <cell r="V5168" t="str">
            <v>24139173005</v>
          </cell>
          <cell r="W5168">
            <v>173</v>
          </cell>
          <cell r="X5168">
            <v>5</v>
          </cell>
          <cell r="Y5168">
            <v>1</v>
          </cell>
          <cell r="Z5168" t="str">
            <v>男</v>
          </cell>
          <cell r="AA5168" t="str">
            <v>汉族</v>
          </cell>
        </row>
        <row r="5169">
          <cell r="E5169" t="str">
            <v>莫贻燕</v>
          </cell>
          <cell r="F5169" t="str">
            <v>女</v>
          </cell>
          <cell r="G5169" t="str">
            <v>汉族</v>
          </cell>
        </row>
        <row r="5169">
          <cell r="V5169" t="str">
            <v>24139173006</v>
          </cell>
          <cell r="W5169">
            <v>173</v>
          </cell>
          <cell r="X5169">
            <v>6</v>
          </cell>
          <cell r="Y5169">
            <v>2</v>
          </cell>
          <cell r="Z5169" t="str">
            <v>女</v>
          </cell>
          <cell r="AA5169" t="str">
            <v>汉族</v>
          </cell>
        </row>
        <row r="5170">
          <cell r="E5170" t="str">
            <v>黄盈</v>
          </cell>
          <cell r="F5170" t="str">
            <v>女</v>
          </cell>
          <cell r="G5170" t="str">
            <v>壮族</v>
          </cell>
        </row>
        <row r="5170">
          <cell r="V5170" t="str">
            <v>24139173007</v>
          </cell>
          <cell r="W5170">
            <v>173</v>
          </cell>
          <cell r="X5170">
            <v>7</v>
          </cell>
          <cell r="Y5170">
            <v>1</v>
          </cell>
          <cell r="Z5170" t="str">
            <v>女</v>
          </cell>
          <cell r="AA5170" t="str">
            <v>壮族</v>
          </cell>
        </row>
        <row r="5171">
          <cell r="E5171" t="str">
            <v>冯晓雯</v>
          </cell>
          <cell r="F5171" t="str">
            <v>女</v>
          </cell>
          <cell r="G5171" t="str">
            <v>壮族</v>
          </cell>
        </row>
        <row r="5171">
          <cell r="V5171" t="str">
            <v>24139173008</v>
          </cell>
          <cell r="W5171">
            <v>173</v>
          </cell>
          <cell r="X5171">
            <v>8</v>
          </cell>
          <cell r="Y5171">
            <v>1</v>
          </cell>
          <cell r="Z5171" t="str">
            <v>女</v>
          </cell>
          <cell r="AA5171" t="str">
            <v>壮族</v>
          </cell>
        </row>
        <row r="5172">
          <cell r="E5172" t="str">
            <v>张淼</v>
          </cell>
          <cell r="F5172" t="str">
            <v>男</v>
          </cell>
          <cell r="G5172" t="str">
            <v>汉族</v>
          </cell>
        </row>
        <row r="5172">
          <cell r="V5172" t="str">
            <v>24139173009</v>
          </cell>
          <cell r="W5172">
            <v>173</v>
          </cell>
          <cell r="X5172">
            <v>9</v>
          </cell>
          <cell r="Y5172">
            <v>1</v>
          </cell>
          <cell r="Z5172" t="str">
            <v>男</v>
          </cell>
          <cell r="AA5172" t="str">
            <v>汉族</v>
          </cell>
        </row>
        <row r="5173">
          <cell r="E5173" t="str">
            <v>刘庭华</v>
          </cell>
          <cell r="F5173" t="str">
            <v>女</v>
          </cell>
          <cell r="G5173" t="str">
            <v>汉族</v>
          </cell>
        </row>
        <row r="5173">
          <cell r="V5173" t="str">
            <v>24139173010</v>
          </cell>
          <cell r="W5173">
            <v>173</v>
          </cell>
          <cell r="X5173">
            <v>10</v>
          </cell>
          <cell r="Y5173">
            <v>1</v>
          </cell>
          <cell r="Z5173" t="str">
            <v>女</v>
          </cell>
          <cell r="AA5173" t="str">
            <v>汉族</v>
          </cell>
        </row>
        <row r="5174">
          <cell r="E5174" t="str">
            <v>熊含梅</v>
          </cell>
          <cell r="F5174" t="str">
            <v>女</v>
          </cell>
          <cell r="G5174" t="str">
            <v>汉族</v>
          </cell>
        </row>
        <row r="5174">
          <cell r="V5174" t="str">
            <v>24139173011</v>
          </cell>
          <cell r="W5174">
            <v>173</v>
          </cell>
          <cell r="X5174">
            <v>11</v>
          </cell>
          <cell r="Y5174">
            <v>2</v>
          </cell>
          <cell r="Z5174" t="str">
            <v>女</v>
          </cell>
          <cell r="AA5174" t="str">
            <v>汉族</v>
          </cell>
        </row>
        <row r="5175">
          <cell r="E5175" t="str">
            <v>黄烘</v>
          </cell>
          <cell r="F5175" t="str">
            <v>男</v>
          </cell>
          <cell r="G5175" t="str">
            <v>汉族</v>
          </cell>
        </row>
        <row r="5175">
          <cell r="V5175" t="str">
            <v>24139173012</v>
          </cell>
          <cell r="W5175">
            <v>173</v>
          </cell>
          <cell r="X5175">
            <v>12</v>
          </cell>
          <cell r="Y5175">
            <v>1</v>
          </cell>
          <cell r="Z5175" t="str">
            <v>男</v>
          </cell>
          <cell r="AA5175" t="str">
            <v>汉族</v>
          </cell>
        </row>
        <row r="5176">
          <cell r="E5176" t="str">
            <v>韩丽婷</v>
          </cell>
          <cell r="F5176" t="str">
            <v>女</v>
          </cell>
          <cell r="G5176" t="str">
            <v>壮族</v>
          </cell>
        </row>
        <row r="5176">
          <cell r="V5176" t="str">
            <v>24139173013</v>
          </cell>
          <cell r="W5176">
            <v>173</v>
          </cell>
          <cell r="X5176">
            <v>13</v>
          </cell>
          <cell r="Y5176">
            <v>1</v>
          </cell>
          <cell r="Z5176" t="str">
            <v>女</v>
          </cell>
          <cell r="AA5176" t="str">
            <v>壮族</v>
          </cell>
        </row>
        <row r="5177">
          <cell r="E5177" t="str">
            <v>马婉琳</v>
          </cell>
          <cell r="F5177" t="str">
            <v>女</v>
          </cell>
          <cell r="G5177" t="str">
            <v>汉族</v>
          </cell>
        </row>
        <row r="5177">
          <cell r="V5177" t="str">
            <v>24139173014</v>
          </cell>
          <cell r="W5177">
            <v>173</v>
          </cell>
          <cell r="X5177">
            <v>14</v>
          </cell>
          <cell r="Y5177">
            <v>1</v>
          </cell>
          <cell r="Z5177" t="str">
            <v>女</v>
          </cell>
          <cell r="AA5177" t="str">
            <v>汉族</v>
          </cell>
        </row>
        <row r="5178">
          <cell r="E5178" t="str">
            <v>何慧鹏</v>
          </cell>
          <cell r="F5178" t="str">
            <v>男</v>
          </cell>
          <cell r="G5178" t="str">
            <v>汉族</v>
          </cell>
        </row>
        <row r="5178">
          <cell r="V5178" t="str">
            <v>24139173015</v>
          </cell>
          <cell r="W5178">
            <v>173</v>
          </cell>
          <cell r="X5178">
            <v>15</v>
          </cell>
          <cell r="Y5178">
            <v>1</v>
          </cell>
          <cell r="Z5178" t="str">
            <v>男</v>
          </cell>
          <cell r="AA5178" t="str">
            <v>汉族</v>
          </cell>
        </row>
        <row r="5179">
          <cell r="E5179" t="str">
            <v>陈莎晓蕾</v>
          </cell>
          <cell r="F5179" t="str">
            <v>女</v>
          </cell>
          <cell r="G5179" t="str">
            <v>汉族</v>
          </cell>
        </row>
        <row r="5179">
          <cell r="V5179" t="str">
            <v>24139173016</v>
          </cell>
          <cell r="W5179">
            <v>173</v>
          </cell>
          <cell r="X5179">
            <v>16</v>
          </cell>
          <cell r="Y5179">
            <v>1</v>
          </cell>
          <cell r="Z5179" t="str">
            <v>女</v>
          </cell>
          <cell r="AA5179" t="str">
            <v>汉族</v>
          </cell>
        </row>
        <row r="5180">
          <cell r="E5180" t="str">
            <v>蒋芳华</v>
          </cell>
          <cell r="F5180" t="str">
            <v>女</v>
          </cell>
          <cell r="G5180" t="str">
            <v>汉族</v>
          </cell>
        </row>
        <row r="5180">
          <cell r="V5180" t="str">
            <v>24139173017</v>
          </cell>
          <cell r="W5180">
            <v>173</v>
          </cell>
          <cell r="X5180">
            <v>17</v>
          </cell>
          <cell r="Y5180">
            <v>1</v>
          </cell>
          <cell r="Z5180" t="str">
            <v>女</v>
          </cell>
          <cell r="AA5180" t="str">
            <v>汉族</v>
          </cell>
        </row>
        <row r="5181">
          <cell r="E5181" t="str">
            <v>韦善友</v>
          </cell>
          <cell r="F5181" t="str">
            <v>男</v>
          </cell>
          <cell r="G5181" t="str">
            <v>壮族</v>
          </cell>
        </row>
        <row r="5181">
          <cell r="V5181" t="str">
            <v>24139173018</v>
          </cell>
          <cell r="W5181">
            <v>173</v>
          </cell>
          <cell r="X5181">
            <v>18</v>
          </cell>
          <cell r="Y5181">
            <v>2</v>
          </cell>
          <cell r="Z5181" t="str">
            <v>男</v>
          </cell>
          <cell r="AA5181" t="str">
            <v>壮族</v>
          </cell>
        </row>
        <row r="5182">
          <cell r="E5182" t="str">
            <v>陈雨</v>
          </cell>
          <cell r="F5182" t="str">
            <v>女</v>
          </cell>
          <cell r="G5182" t="str">
            <v>汉族</v>
          </cell>
        </row>
        <row r="5182">
          <cell r="V5182" t="str">
            <v>24139173019</v>
          </cell>
          <cell r="W5182">
            <v>173</v>
          </cell>
          <cell r="X5182">
            <v>19</v>
          </cell>
          <cell r="Y5182">
            <v>1</v>
          </cell>
          <cell r="Z5182" t="str">
            <v>女</v>
          </cell>
          <cell r="AA5182" t="str">
            <v>汉族</v>
          </cell>
        </row>
        <row r="5183">
          <cell r="E5183" t="str">
            <v>凌萍</v>
          </cell>
          <cell r="F5183" t="str">
            <v>女</v>
          </cell>
          <cell r="G5183" t="str">
            <v>汉族</v>
          </cell>
        </row>
        <row r="5183">
          <cell r="V5183" t="str">
            <v>24139173020</v>
          </cell>
          <cell r="W5183">
            <v>173</v>
          </cell>
          <cell r="X5183">
            <v>20</v>
          </cell>
          <cell r="Y5183">
            <v>2</v>
          </cell>
          <cell r="Z5183" t="str">
            <v>女</v>
          </cell>
          <cell r="AA5183" t="str">
            <v>汉族</v>
          </cell>
        </row>
        <row r="5184">
          <cell r="E5184" t="str">
            <v>罗艳萍</v>
          </cell>
          <cell r="F5184" t="str">
            <v>女</v>
          </cell>
          <cell r="G5184" t="str">
            <v>壮族</v>
          </cell>
        </row>
        <row r="5184">
          <cell r="V5184" t="str">
            <v>24139173021</v>
          </cell>
          <cell r="W5184">
            <v>173</v>
          </cell>
          <cell r="X5184">
            <v>21</v>
          </cell>
          <cell r="Y5184">
            <v>1</v>
          </cell>
          <cell r="Z5184" t="str">
            <v>女</v>
          </cell>
          <cell r="AA5184" t="str">
            <v>壮族</v>
          </cell>
        </row>
        <row r="5185">
          <cell r="E5185" t="str">
            <v>吕玉梅</v>
          </cell>
          <cell r="F5185" t="str">
            <v>女</v>
          </cell>
          <cell r="G5185" t="str">
            <v>汉族</v>
          </cell>
        </row>
        <row r="5185">
          <cell r="V5185" t="str">
            <v>24139173022</v>
          </cell>
          <cell r="W5185">
            <v>173</v>
          </cell>
          <cell r="X5185">
            <v>22</v>
          </cell>
          <cell r="Y5185">
            <v>1</v>
          </cell>
          <cell r="Z5185" t="str">
            <v>女</v>
          </cell>
          <cell r="AA5185" t="str">
            <v>汉族</v>
          </cell>
        </row>
        <row r="5186">
          <cell r="E5186" t="str">
            <v>张鐘</v>
          </cell>
          <cell r="F5186" t="str">
            <v>男</v>
          </cell>
          <cell r="G5186" t="str">
            <v>汉族</v>
          </cell>
        </row>
        <row r="5186">
          <cell r="V5186" t="str">
            <v>24139173023</v>
          </cell>
          <cell r="W5186">
            <v>173</v>
          </cell>
          <cell r="X5186">
            <v>23</v>
          </cell>
          <cell r="Y5186">
            <v>1</v>
          </cell>
          <cell r="Z5186" t="str">
            <v>男</v>
          </cell>
          <cell r="AA5186" t="str">
            <v>汉族</v>
          </cell>
        </row>
        <row r="5187">
          <cell r="E5187" t="str">
            <v>班雅然</v>
          </cell>
          <cell r="F5187" t="str">
            <v>女</v>
          </cell>
          <cell r="G5187" t="str">
            <v>壮族</v>
          </cell>
        </row>
        <row r="5187">
          <cell r="V5187" t="str">
            <v>24139173024</v>
          </cell>
          <cell r="W5187">
            <v>173</v>
          </cell>
          <cell r="X5187">
            <v>24</v>
          </cell>
          <cell r="Y5187">
            <v>1</v>
          </cell>
          <cell r="Z5187" t="str">
            <v>女</v>
          </cell>
          <cell r="AA5187" t="str">
            <v>壮族</v>
          </cell>
        </row>
        <row r="5188">
          <cell r="E5188" t="str">
            <v>陈妍</v>
          </cell>
          <cell r="F5188" t="str">
            <v>女</v>
          </cell>
          <cell r="G5188" t="str">
            <v>汉族</v>
          </cell>
        </row>
        <row r="5188">
          <cell r="V5188" t="str">
            <v>24139173025</v>
          </cell>
          <cell r="W5188">
            <v>173</v>
          </cell>
          <cell r="X5188">
            <v>25</v>
          </cell>
          <cell r="Y5188">
            <v>1</v>
          </cell>
          <cell r="Z5188" t="str">
            <v>女</v>
          </cell>
          <cell r="AA5188" t="str">
            <v>汉族</v>
          </cell>
        </row>
        <row r="5189">
          <cell r="E5189" t="str">
            <v>周凤玉</v>
          </cell>
          <cell r="F5189" t="str">
            <v>女</v>
          </cell>
          <cell r="G5189" t="str">
            <v>汉族</v>
          </cell>
        </row>
        <row r="5189">
          <cell r="V5189" t="str">
            <v>24139173026</v>
          </cell>
          <cell r="W5189">
            <v>173</v>
          </cell>
          <cell r="X5189">
            <v>26</v>
          </cell>
          <cell r="Y5189">
            <v>1</v>
          </cell>
          <cell r="Z5189" t="str">
            <v>女</v>
          </cell>
          <cell r="AA5189" t="str">
            <v>汉族</v>
          </cell>
        </row>
        <row r="5190">
          <cell r="E5190" t="str">
            <v>罗曲娟</v>
          </cell>
          <cell r="F5190" t="str">
            <v>女</v>
          </cell>
          <cell r="G5190" t="str">
            <v>汉族</v>
          </cell>
        </row>
        <row r="5190">
          <cell r="V5190" t="str">
            <v>24139173027</v>
          </cell>
          <cell r="W5190">
            <v>173</v>
          </cell>
          <cell r="X5190">
            <v>27</v>
          </cell>
          <cell r="Y5190">
            <v>1</v>
          </cell>
          <cell r="Z5190" t="str">
            <v>女</v>
          </cell>
          <cell r="AA5190" t="str">
            <v>汉族</v>
          </cell>
        </row>
        <row r="5191">
          <cell r="E5191" t="str">
            <v>丁小茜</v>
          </cell>
          <cell r="F5191" t="str">
            <v>女</v>
          </cell>
          <cell r="G5191" t="str">
            <v>壮族</v>
          </cell>
        </row>
        <row r="5191">
          <cell r="V5191" t="str">
            <v>24139173028</v>
          </cell>
          <cell r="W5191">
            <v>173</v>
          </cell>
          <cell r="X5191">
            <v>28</v>
          </cell>
          <cell r="Y5191">
            <v>1</v>
          </cell>
          <cell r="Z5191" t="str">
            <v>女</v>
          </cell>
          <cell r="AA5191" t="str">
            <v>壮族</v>
          </cell>
        </row>
        <row r="5192">
          <cell r="E5192" t="str">
            <v>黄文波</v>
          </cell>
          <cell r="F5192" t="str">
            <v>男</v>
          </cell>
          <cell r="G5192" t="str">
            <v>壮族</v>
          </cell>
        </row>
        <row r="5192">
          <cell r="V5192" t="str">
            <v>24139173029</v>
          </cell>
          <cell r="W5192">
            <v>173</v>
          </cell>
          <cell r="X5192">
            <v>29</v>
          </cell>
          <cell r="Y5192">
            <v>1</v>
          </cell>
          <cell r="Z5192" t="str">
            <v>男</v>
          </cell>
          <cell r="AA5192" t="str">
            <v>壮族</v>
          </cell>
        </row>
        <row r="5193">
          <cell r="E5193" t="str">
            <v>李丽芳</v>
          </cell>
          <cell r="F5193" t="str">
            <v>女</v>
          </cell>
          <cell r="G5193" t="str">
            <v>壮族</v>
          </cell>
        </row>
        <row r="5193">
          <cell r="V5193" t="str">
            <v>24139173030</v>
          </cell>
          <cell r="W5193">
            <v>173</v>
          </cell>
          <cell r="X5193">
            <v>30</v>
          </cell>
          <cell r="Y5193">
            <v>1</v>
          </cell>
          <cell r="Z5193" t="str">
            <v>女</v>
          </cell>
          <cell r="AA5193" t="str">
            <v>壮族</v>
          </cell>
        </row>
        <row r="5194">
          <cell r="E5194" t="str">
            <v>钟秋雨</v>
          </cell>
          <cell r="F5194" t="str">
            <v>女</v>
          </cell>
          <cell r="G5194" t="str">
            <v>汉族</v>
          </cell>
        </row>
        <row r="5194">
          <cell r="V5194" t="str">
            <v>24139174001</v>
          </cell>
          <cell r="W5194">
            <v>174</v>
          </cell>
          <cell r="X5194">
            <v>1</v>
          </cell>
          <cell r="Y5194">
            <v>1</v>
          </cell>
          <cell r="Z5194" t="str">
            <v>女</v>
          </cell>
          <cell r="AA5194" t="str">
            <v>汉族</v>
          </cell>
        </row>
        <row r="5195">
          <cell r="E5195" t="str">
            <v>梁多艺</v>
          </cell>
          <cell r="F5195" t="str">
            <v>男</v>
          </cell>
          <cell r="G5195" t="str">
            <v>汉族</v>
          </cell>
        </row>
        <row r="5195">
          <cell r="V5195" t="str">
            <v>24139174002</v>
          </cell>
          <cell r="W5195">
            <v>174</v>
          </cell>
          <cell r="X5195">
            <v>2</v>
          </cell>
          <cell r="Y5195">
            <v>1</v>
          </cell>
          <cell r="Z5195" t="str">
            <v>男</v>
          </cell>
          <cell r="AA5195" t="str">
            <v>汉族</v>
          </cell>
        </row>
        <row r="5196">
          <cell r="E5196" t="str">
            <v>江晨霞</v>
          </cell>
          <cell r="F5196" t="str">
            <v>女</v>
          </cell>
          <cell r="G5196" t="str">
            <v>汉族</v>
          </cell>
        </row>
        <row r="5196">
          <cell r="V5196" t="str">
            <v>24139174003</v>
          </cell>
          <cell r="W5196">
            <v>174</v>
          </cell>
          <cell r="X5196">
            <v>3</v>
          </cell>
          <cell r="Y5196">
            <v>2</v>
          </cell>
          <cell r="Z5196" t="str">
            <v>女</v>
          </cell>
          <cell r="AA5196" t="str">
            <v>汉族</v>
          </cell>
        </row>
        <row r="5197">
          <cell r="E5197" t="str">
            <v>凌远诚</v>
          </cell>
          <cell r="F5197" t="str">
            <v>男</v>
          </cell>
          <cell r="G5197" t="str">
            <v>汉族</v>
          </cell>
        </row>
        <row r="5197">
          <cell r="V5197" t="str">
            <v>24139174004</v>
          </cell>
          <cell r="W5197">
            <v>174</v>
          </cell>
          <cell r="X5197">
            <v>4</v>
          </cell>
          <cell r="Y5197">
            <v>1</v>
          </cell>
          <cell r="Z5197" t="str">
            <v>男</v>
          </cell>
          <cell r="AA5197" t="str">
            <v>汉族</v>
          </cell>
        </row>
        <row r="5198">
          <cell r="E5198" t="str">
            <v>韦秀颖</v>
          </cell>
          <cell r="F5198" t="str">
            <v>女</v>
          </cell>
          <cell r="G5198" t="str">
            <v>壮族</v>
          </cell>
        </row>
        <row r="5198">
          <cell r="V5198" t="str">
            <v>24139174005</v>
          </cell>
          <cell r="W5198">
            <v>174</v>
          </cell>
          <cell r="X5198">
            <v>5</v>
          </cell>
          <cell r="Y5198">
            <v>2</v>
          </cell>
          <cell r="Z5198" t="str">
            <v>女</v>
          </cell>
          <cell r="AA5198" t="str">
            <v>壮族</v>
          </cell>
        </row>
        <row r="5199">
          <cell r="E5199" t="str">
            <v>钟丽彬</v>
          </cell>
          <cell r="F5199" t="str">
            <v>女</v>
          </cell>
          <cell r="G5199" t="str">
            <v>汉族</v>
          </cell>
        </row>
        <row r="5199">
          <cell r="V5199" t="str">
            <v>24139174006</v>
          </cell>
          <cell r="W5199">
            <v>174</v>
          </cell>
          <cell r="X5199">
            <v>6</v>
          </cell>
          <cell r="Y5199">
            <v>1</v>
          </cell>
          <cell r="Z5199" t="str">
            <v>女</v>
          </cell>
          <cell r="AA5199" t="str">
            <v>汉族</v>
          </cell>
        </row>
        <row r="5200">
          <cell r="E5200" t="str">
            <v>陆泳霖</v>
          </cell>
          <cell r="F5200" t="str">
            <v>女</v>
          </cell>
          <cell r="G5200" t="str">
            <v>汉族</v>
          </cell>
        </row>
        <row r="5200">
          <cell r="V5200" t="str">
            <v>24139174007</v>
          </cell>
          <cell r="W5200">
            <v>174</v>
          </cell>
          <cell r="X5200">
            <v>7</v>
          </cell>
          <cell r="Y5200">
            <v>1</v>
          </cell>
          <cell r="Z5200" t="str">
            <v>女</v>
          </cell>
          <cell r="AA5200" t="str">
            <v>汉族</v>
          </cell>
        </row>
        <row r="5201">
          <cell r="E5201" t="str">
            <v>陈炤昌</v>
          </cell>
          <cell r="F5201" t="str">
            <v>男</v>
          </cell>
          <cell r="G5201" t="str">
            <v>汉族</v>
          </cell>
        </row>
        <row r="5201">
          <cell r="V5201" t="str">
            <v>24139174008</v>
          </cell>
          <cell r="W5201">
            <v>174</v>
          </cell>
          <cell r="X5201">
            <v>8</v>
          </cell>
          <cell r="Y5201">
            <v>1</v>
          </cell>
          <cell r="Z5201" t="str">
            <v>男</v>
          </cell>
          <cell r="AA5201" t="str">
            <v>汉族</v>
          </cell>
        </row>
        <row r="5202">
          <cell r="E5202" t="str">
            <v>蓝家怡</v>
          </cell>
          <cell r="F5202" t="str">
            <v>女</v>
          </cell>
          <cell r="G5202" t="str">
            <v>汉族</v>
          </cell>
        </row>
        <row r="5202">
          <cell r="V5202" t="str">
            <v>24139174009</v>
          </cell>
          <cell r="W5202">
            <v>174</v>
          </cell>
          <cell r="X5202">
            <v>9</v>
          </cell>
          <cell r="Y5202">
            <v>1</v>
          </cell>
          <cell r="Z5202" t="str">
            <v>女</v>
          </cell>
          <cell r="AA5202" t="str">
            <v>汉族</v>
          </cell>
        </row>
        <row r="5203">
          <cell r="E5203" t="str">
            <v>黄潇婷</v>
          </cell>
          <cell r="F5203" t="str">
            <v>女</v>
          </cell>
          <cell r="G5203" t="str">
            <v>瑶族</v>
          </cell>
        </row>
        <row r="5203">
          <cell r="V5203" t="str">
            <v>24139174010</v>
          </cell>
          <cell r="W5203">
            <v>174</v>
          </cell>
          <cell r="X5203">
            <v>10</v>
          </cell>
          <cell r="Y5203">
            <v>1</v>
          </cell>
          <cell r="Z5203" t="str">
            <v>女</v>
          </cell>
          <cell r="AA5203" t="str">
            <v>瑶族</v>
          </cell>
        </row>
        <row r="5204">
          <cell r="E5204" t="str">
            <v>刘彤珂</v>
          </cell>
          <cell r="F5204" t="str">
            <v>女</v>
          </cell>
          <cell r="G5204" t="str">
            <v>汉族</v>
          </cell>
        </row>
        <row r="5204">
          <cell r="V5204" t="str">
            <v>24139174011</v>
          </cell>
          <cell r="W5204">
            <v>174</v>
          </cell>
          <cell r="X5204">
            <v>11</v>
          </cell>
          <cell r="Y5204">
            <v>3</v>
          </cell>
          <cell r="Z5204" t="str">
            <v>女</v>
          </cell>
          <cell r="AA5204" t="str">
            <v>汉族</v>
          </cell>
        </row>
        <row r="5205">
          <cell r="E5205" t="str">
            <v>吴春发</v>
          </cell>
          <cell r="F5205" t="str">
            <v>男</v>
          </cell>
          <cell r="G5205" t="str">
            <v>汉族</v>
          </cell>
        </row>
        <row r="5205">
          <cell r="V5205" t="str">
            <v>24139174012</v>
          </cell>
          <cell r="W5205">
            <v>174</v>
          </cell>
          <cell r="X5205">
            <v>12</v>
          </cell>
          <cell r="Y5205">
            <v>1</v>
          </cell>
          <cell r="Z5205" t="str">
            <v>男</v>
          </cell>
          <cell r="AA5205" t="str">
            <v>汉族</v>
          </cell>
        </row>
        <row r="5206">
          <cell r="E5206" t="str">
            <v>朱云荣</v>
          </cell>
          <cell r="F5206" t="str">
            <v>男</v>
          </cell>
          <cell r="G5206" t="str">
            <v>汉族</v>
          </cell>
        </row>
        <row r="5206">
          <cell r="V5206" t="str">
            <v>24139174013</v>
          </cell>
          <cell r="W5206">
            <v>174</v>
          </cell>
          <cell r="X5206">
            <v>13</v>
          </cell>
          <cell r="Y5206">
            <v>1</v>
          </cell>
          <cell r="Z5206" t="str">
            <v>男</v>
          </cell>
          <cell r="AA5206" t="str">
            <v>汉族</v>
          </cell>
        </row>
        <row r="5207">
          <cell r="E5207" t="str">
            <v>黄秋霞</v>
          </cell>
          <cell r="F5207" t="str">
            <v>女</v>
          </cell>
          <cell r="G5207" t="str">
            <v>汉族</v>
          </cell>
        </row>
        <row r="5207">
          <cell r="V5207" t="str">
            <v>24139174014</v>
          </cell>
          <cell r="W5207">
            <v>174</v>
          </cell>
          <cell r="X5207">
            <v>14</v>
          </cell>
          <cell r="Y5207">
            <v>3</v>
          </cell>
          <cell r="Z5207" t="str">
            <v>女</v>
          </cell>
          <cell r="AA5207" t="str">
            <v>汉族</v>
          </cell>
        </row>
        <row r="5208">
          <cell r="E5208" t="str">
            <v>唐雅素</v>
          </cell>
          <cell r="F5208" t="str">
            <v>女</v>
          </cell>
          <cell r="G5208" t="str">
            <v>壮族</v>
          </cell>
        </row>
        <row r="5208">
          <cell r="V5208" t="str">
            <v>24139174015</v>
          </cell>
          <cell r="W5208">
            <v>174</v>
          </cell>
          <cell r="X5208">
            <v>15</v>
          </cell>
          <cell r="Y5208">
            <v>1</v>
          </cell>
          <cell r="Z5208" t="str">
            <v>女</v>
          </cell>
          <cell r="AA5208" t="str">
            <v>壮族</v>
          </cell>
        </row>
        <row r="5209">
          <cell r="E5209" t="str">
            <v>张柳艳</v>
          </cell>
          <cell r="F5209" t="str">
            <v>女</v>
          </cell>
          <cell r="G5209" t="str">
            <v>壮族</v>
          </cell>
        </row>
        <row r="5209">
          <cell r="V5209" t="str">
            <v>24139174016</v>
          </cell>
          <cell r="W5209">
            <v>174</v>
          </cell>
          <cell r="X5209">
            <v>16</v>
          </cell>
          <cell r="Y5209">
            <v>2</v>
          </cell>
          <cell r="Z5209" t="str">
            <v>女</v>
          </cell>
          <cell r="AA5209" t="str">
            <v>壮族</v>
          </cell>
        </row>
        <row r="5210">
          <cell r="E5210" t="str">
            <v>吴泽翔</v>
          </cell>
          <cell r="F5210" t="str">
            <v>男</v>
          </cell>
          <cell r="G5210" t="str">
            <v>侗族</v>
          </cell>
        </row>
        <row r="5210">
          <cell r="V5210" t="str">
            <v>24139174017</v>
          </cell>
          <cell r="W5210">
            <v>174</v>
          </cell>
          <cell r="X5210">
            <v>17</v>
          </cell>
          <cell r="Y5210">
            <v>1</v>
          </cell>
          <cell r="Z5210" t="str">
            <v>男</v>
          </cell>
          <cell r="AA5210" t="str">
            <v>侗族</v>
          </cell>
        </row>
        <row r="5211">
          <cell r="E5211" t="str">
            <v>沈宗军</v>
          </cell>
          <cell r="F5211" t="str">
            <v>男</v>
          </cell>
          <cell r="G5211" t="str">
            <v>汉族</v>
          </cell>
        </row>
        <row r="5211">
          <cell r="V5211" t="str">
            <v>24139174018</v>
          </cell>
          <cell r="W5211">
            <v>174</v>
          </cell>
          <cell r="X5211">
            <v>18</v>
          </cell>
          <cell r="Y5211">
            <v>2</v>
          </cell>
          <cell r="Z5211" t="str">
            <v>男</v>
          </cell>
          <cell r="AA5211" t="str">
            <v>汉族</v>
          </cell>
        </row>
        <row r="5212">
          <cell r="E5212" t="str">
            <v>陈思宇</v>
          </cell>
          <cell r="F5212" t="str">
            <v>女</v>
          </cell>
          <cell r="G5212" t="str">
            <v>汉族</v>
          </cell>
        </row>
        <row r="5212">
          <cell r="V5212" t="str">
            <v>24139174019</v>
          </cell>
          <cell r="W5212">
            <v>174</v>
          </cell>
          <cell r="X5212">
            <v>19</v>
          </cell>
          <cell r="Y5212">
            <v>1</v>
          </cell>
          <cell r="Z5212" t="str">
            <v>女</v>
          </cell>
          <cell r="AA5212" t="str">
            <v>汉族</v>
          </cell>
        </row>
        <row r="5213">
          <cell r="E5213" t="str">
            <v>何大毅</v>
          </cell>
          <cell r="F5213" t="str">
            <v>男</v>
          </cell>
          <cell r="G5213" t="str">
            <v>汉族</v>
          </cell>
        </row>
        <row r="5213">
          <cell r="V5213" t="str">
            <v>24139174020</v>
          </cell>
          <cell r="W5213">
            <v>174</v>
          </cell>
          <cell r="X5213">
            <v>20</v>
          </cell>
          <cell r="Y5213">
            <v>2</v>
          </cell>
          <cell r="Z5213" t="str">
            <v>男</v>
          </cell>
          <cell r="AA5213" t="str">
            <v>汉族</v>
          </cell>
        </row>
        <row r="5214">
          <cell r="E5214" t="str">
            <v>张丽梅</v>
          </cell>
          <cell r="F5214" t="str">
            <v>女</v>
          </cell>
          <cell r="G5214" t="str">
            <v>壮族</v>
          </cell>
        </row>
        <row r="5214">
          <cell r="V5214" t="str">
            <v>24139174021</v>
          </cell>
          <cell r="W5214">
            <v>174</v>
          </cell>
          <cell r="X5214">
            <v>21</v>
          </cell>
          <cell r="Y5214">
            <v>1</v>
          </cell>
          <cell r="Z5214" t="str">
            <v>女</v>
          </cell>
          <cell r="AA5214" t="str">
            <v>壮族</v>
          </cell>
        </row>
        <row r="5215">
          <cell r="E5215" t="str">
            <v>黄芳容</v>
          </cell>
          <cell r="F5215" t="str">
            <v>女</v>
          </cell>
          <cell r="G5215" t="str">
            <v>壮族</v>
          </cell>
        </row>
        <row r="5215">
          <cell r="V5215" t="str">
            <v>24139174022</v>
          </cell>
          <cell r="W5215">
            <v>174</v>
          </cell>
          <cell r="X5215">
            <v>22</v>
          </cell>
          <cell r="Y5215">
            <v>1</v>
          </cell>
          <cell r="Z5215" t="str">
            <v>女</v>
          </cell>
          <cell r="AA5215" t="str">
            <v>壮族</v>
          </cell>
        </row>
        <row r="5216">
          <cell r="E5216" t="str">
            <v>林崇洋</v>
          </cell>
          <cell r="F5216" t="str">
            <v>男</v>
          </cell>
          <cell r="G5216" t="str">
            <v>壮族</v>
          </cell>
        </row>
        <row r="5216">
          <cell r="V5216" t="str">
            <v>24139174023</v>
          </cell>
          <cell r="W5216">
            <v>174</v>
          </cell>
          <cell r="X5216">
            <v>23</v>
          </cell>
          <cell r="Y5216">
            <v>1</v>
          </cell>
          <cell r="Z5216" t="str">
            <v>男</v>
          </cell>
          <cell r="AA5216" t="str">
            <v>壮族</v>
          </cell>
        </row>
        <row r="5217">
          <cell r="E5217" t="str">
            <v>李玉梅</v>
          </cell>
          <cell r="F5217" t="str">
            <v>女</v>
          </cell>
          <cell r="G5217" t="str">
            <v>壮族</v>
          </cell>
        </row>
        <row r="5217">
          <cell r="V5217" t="str">
            <v>24139174024</v>
          </cell>
          <cell r="W5217">
            <v>174</v>
          </cell>
          <cell r="X5217">
            <v>24</v>
          </cell>
          <cell r="Y5217">
            <v>1</v>
          </cell>
          <cell r="Z5217" t="str">
            <v>女</v>
          </cell>
          <cell r="AA5217" t="str">
            <v>壮族</v>
          </cell>
        </row>
        <row r="5218">
          <cell r="E5218" t="str">
            <v>周意昕</v>
          </cell>
          <cell r="F5218" t="str">
            <v>女</v>
          </cell>
          <cell r="G5218" t="str">
            <v>汉族</v>
          </cell>
        </row>
        <row r="5218">
          <cell r="V5218" t="str">
            <v>24139174025</v>
          </cell>
          <cell r="W5218">
            <v>174</v>
          </cell>
          <cell r="X5218">
            <v>25</v>
          </cell>
          <cell r="Y5218">
            <v>1</v>
          </cell>
          <cell r="Z5218" t="str">
            <v>女</v>
          </cell>
          <cell r="AA5218" t="str">
            <v>汉族</v>
          </cell>
        </row>
        <row r="5219">
          <cell r="E5219" t="str">
            <v>李明株</v>
          </cell>
          <cell r="F5219" t="str">
            <v>女</v>
          </cell>
          <cell r="G5219" t="str">
            <v>壮族</v>
          </cell>
        </row>
        <row r="5219">
          <cell r="V5219" t="str">
            <v>24139174026</v>
          </cell>
          <cell r="W5219">
            <v>174</v>
          </cell>
          <cell r="X5219">
            <v>26</v>
          </cell>
          <cell r="Y5219">
            <v>1</v>
          </cell>
          <cell r="Z5219" t="str">
            <v>女</v>
          </cell>
          <cell r="AA5219" t="str">
            <v>壮族</v>
          </cell>
        </row>
        <row r="5220">
          <cell r="E5220" t="str">
            <v>覃红嘉</v>
          </cell>
          <cell r="F5220" t="str">
            <v>女</v>
          </cell>
          <cell r="G5220" t="str">
            <v>壮族</v>
          </cell>
        </row>
        <row r="5220">
          <cell r="V5220" t="str">
            <v>24139174027</v>
          </cell>
          <cell r="W5220">
            <v>174</v>
          </cell>
          <cell r="X5220">
            <v>27</v>
          </cell>
          <cell r="Y5220">
            <v>1</v>
          </cell>
          <cell r="Z5220" t="str">
            <v>女</v>
          </cell>
          <cell r="AA5220" t="str">
            <v>壮族</v>
          </cell>
        </row>
        <row r="5221">
          <cell r="E5221" t="str">
            <v>蒙良秋</v>
          </cell>
          <cell r="F5221" t="str">
            <v>女</v>
          </cell>
          <cell r="G5221" t="str">
            <v>壮族</v>
          </cell>
        </row>
        <row r="5221">
          <cell r="V5221" t="str">
            <v>24139174028</v>
          </cell>
          <cell r="W5221">
            <v>174</v>
          </cell>
          <cell r="X5221">
            <v>28</v>
          </cell>
          <cell r="Y5221">
            <v>1</v>
          </cell>
          <cell r="Z5221" t="str">
            <v>女</v>
          </cell>
          <cell r="AA5221" t="str">
            <v>壮族</v>
          </cell>
        </row>
        <row r="5222">
          <cell r="E5222" t="str">
            <v>林思影</v>
          </cell>
          <cell r="F5222" t="str">
            <v>女</v>
          </cell>
          <cell r="G5222" t="str">
            <v>壮族</v>
          </cell>
        </row>
        <row r="5222">
          <cell r="V5222" t="str">
            <v>24139174029</v>
          </cell>
          <cell r="W5222">
            <v>174</v>
          </cell>
          <cell r="X5222">
            <v>29</v>
          </cell>
          <cell r="Y5222">
            <v>1</v>
          </cell>
          <cell r="Z5222" t="str">
            <v>女</v>
          </cell>
          <cell r="AA5222" t="str">
            <v>壮族</v>
          </cell>
        </row>
        <row r="5223">
          <cell r="E5223" t="str">
            <v>陈嘉茜</v>
          </cell>
          <cell r="F5223" t="str">
            <v>女</v>
          </cell>
          <cell r="G5223" t="str">
            <v>壮族</v>
          </cell>
        </row>
        <row r="5223">
          <cell r="V5223" t="str">
            <v>24139174030</v>
          </cell>
          <cell r="W5223">
            <v>174</v>
          </cell>
          <cell r="X5223">
            <v>30</v>
          </cell>
          <cell r="Y5223">
            <v>1</v>
          </cell>
          <cell r="Z5223" t="str">
            <v>女</v>
          </cell>
          <cell r="AA5223" t="str">
            <v>壮族</v>
          </cell>
        </row>
        <row r="5224">
          <cell r="E5224" t="str">
            <v>张琬铃</v>
          </cell>
          <cell r="F5224" t="str">
            <v>女</v>
          </cell>
          <cell r="G5224" t="str">
            <v>壮族</v>
          </cell>
        </row>
        <row r="5224">
          <cell r="V5224" t="str">
            <v>24139175001</v>
          </cell>
          <cell r="W5224">
            <v>175</v>
          </cell>
          <cell r="X5224">
            <v>1</v>
          </cell>
          <cell r="Y5224">
            <v>1</v>
          </cell>
          <cell r="Z5224" t="str">
            <v>女</v>
          </cell>
          <cell r="AA5224" t="str">
            <v>壮族</v>
          </cell>
        </row>
        <row r="5225">
          <cell r="E5225" t="str">
            <v>徐子杭</v>
          </cell>
          <cell r="F5225" t="str">
            <v>男</v>
          </cell>
          <cell r="G5225" t="str">
            <v>壮族</v>
          </cell>
        </row>
        <row r="5225">
          <cell r="V5225" t="str">
            <v>24139175002</v>
          </cell>
          <cell r="W5225">
            <v>175</v>
          </cell>
          <cell r="X5225">
            <v>2</v>
          </cell>
          <cell r="Y5225">
            <v>2</v>
          </cell>
          <cell r="Z5225" t="str">
            <v>男</v>
          </cell>
          <cell r="AA5225" t="str">
            <v>壮族</v>
          </cell>
        </row>
        <row r="5226">
          <cell r="E5226" t="str">
            <v>潘泳衡</v>
          </cell>
          <cell r="F5226" t="str">
            <v>女</v>
          </cell>
          <cell r="G5226" t="str">
            <v>汉族</v>
          </cell>
        </row>
        <row r="5226">
          <cell r="V5226" t="str">
            <v>24139175003</v>
          </cell>
          <cell r="W5226">
            <v>175</v>
          </cell>
          <cell r="X5226">
            <v>3</v>
          </cell>
          <cell r="Y5226">
            <v>1</v>
          </cell>
          <cell r="Z5226" t="str">
            <v>女</v>
          </cell>
          <cell r="AA5226" t="str">
            <v>汉族</v>
          </cell>
        </row>
        <row r="5227">
          <cell r="E5227" t="str">
            <v>王丹霞</v>
          </cell>
          <cell r="F5227" t="str">
            <v>女</v>
          </cell>
          <cell r="G5227" t="str">
            <v>汉族</v>
          </cell>
        </row>
        <row r="5227">
          <cell r="V5227" t="str">
            <v>24139175004</v>
          </cell>
          <cell r="W5227">
            <v>175</v>
          </cell>
          <cell r="X5227">
            <v>4</v>
          </cell>
          <cell r="Y5227">
            <v>1</v>
          </cell>
          <cell r="Z5227" t="str">
            <v>女</v>
          </cell>
          <cell r="AA5227" t="str">
            <v>汉族</v>
          </cell>
        </row>
        <row r="5228">
          <cell r="E5228" t="str">
            <v>卢美伶</v>
          </cell>
          <cell r="F5228" t="str">
            <v>女</v>
          </cell>
          <cell r="G5228" t="str">
            <v>汉族</v>
          </cell>
        </row>
        <row r="5228">
          <cell r="V5228" t="str">
            <v>24139175005</v>
          </cell>
          <cell r="W5228">
            <v>175</v>
          </cell>
          <cell r="X5228">
            <v>5</v>
          </cell>
          <cell r="Y5228">
            <v>1</v>
          </cell>
          <cell r="Z5228" t="str">
            <v>女</v>
          </cell>
          <cell r="AA5228" t="str">
            <v>汉族</v>
          </cell>
        </row>
        <row r="5229">
          <cell r="E5229" t="str">
            <v>张竣杰</v>
          </cell>
          <cell r="F5229" t="str">
            <v>男</v>
          </cell>
          <cell r="G5229" t="str">
            <v>汉族</v>
          </cell>
        </row>
        <row r="5229">
          <cell r="V5229" t="str">
            <v>24139175006</v>
          </cell>
          <cell r="W5229">
            <v>175</v>
          </cell>
          <cell r="X5229">
            <v>6</v>
          </cell>
          <cell r="Y5229">
            <v>1</v>
          </cell>
          <cell r="Z5229" t="str">
            <v>男</v>
          </cell>
          <cell r="AA5229" t="str">
            <v>汉族</v>
          </cell>
        </row>
        <row r="5230">
          <cell r="E5230" t="str">
            <v>曾满燕</v>
          </cell>
          <cell r="F5230" t="str">
            <v>女</v>
          </cell>
          <cell r="G5230" t="str">
            <v>汉族</v>
          </cell>
        </row>
        <row r="5230">
          <cell r="V5230" t="str">
            <v>24139175007</v>
          </cell>
          <cell r="W5230">
            <v>175</v>
          </cell>
          <cell r="X5230">
            <v>7</v>
          </cell>
          <cell r="Y5230">
            <v>1</v>
          </cell>
          <cell r="Z5230" t="str">
            <v>女</v>
          </cell>
          <cell r="AA5230" t="str">
            <v>汉族</v>
          </cell>
        </row>
        <row r="5231">
          <cell r="E5231" t="str">
            <v>梁彭馨</v>
          </cell>
          <cell r="F5231" t="str">
            <v>女</v>
          </cell>
          <cell r="G5231" t="str">
            <v>汉族</v>
          </cell>
        </row>
        <row r="5231">
          <cell r="V5231" t="str">
            <v>24139175008</v>
          </cell>
          <cell r="W5231">
            <v>175</v>
          </cell>
          <cell r="X5231">
            <v>8</v>
          </cell>
          <cell r="Y5231">
            <v>1</v>
          </cell>
          <cell r="Z5231" t="str">
            <v>女</v>
          </cell>
          <cell r="AA5231" t="str">
            <v>汉族</v>
          </cell>
        </row>
        <row r="5232">
          <cell r="E5232" t="str">
            <v>梁东权</v>
          </cell>
          <cell r="F5232" t="str">
            <v>男</v>
          </cell>
          <cell r="G5232" t="str">
            <v>汉族</v>
          </cell>
        </row>
        <row r="5232">
          <cell r="V5232" t="str">
            <v>24139175009</v>
          </cell>
          <cell r="W5232">
            <v>175</v>
          </cell>
          <cell r="X5232">
            <v>9</v>
          </cell>
          <cell r="Y5232">
            <v>1</v>
          </cell>
          <cell r="Z5232" t="str">
            <v>男</v>
          </cell>
          <cell r="AA5232" t="str">
            <v>汉族</v>
          </cell>
        </row>
        <row r="5233">
          <cell r="E5233" t="str">
            <v>诸维</v>
          </cell>
          <cell r="F5233" t="str">
            <v>男</v>
          </cell>
          <cell r="G5233" t="str">
            <v>汉族</v>
          </cell>
        </row>
        <row r="5233">
          <cell r="V5233" t="str">
            <v>24139175010</v>
          </cell>
          <cell r="W5233">
            <v>175</v>
          </cell>
          <cell r="X5233">
            <v>10</v>
          </cell>
          <cell r="Y5233">
            <v>1</v>
          </cell>
          <cell r="Z5233" t="str">
            <v>男</v>
          </cell>
          <cell r="AA5233" t="str">
            <v>汉族</v>
          </cell>
        </row>
        <row r="5234">
          <cell r="E5234" t="str">
            <v>黄明惠</v>
          </cell>
          <cell r="F5234" t="str">
            <v>女</v>
          </cell>
          <cell r="G5234" t="str">
            <v>壮族</v>
          </cell>
        </row>
        <row r="5234">
          <cell r="V5234" t="str">
            <v>24139175011</v>
          </cell>
          <cell r="W5234">
            <v>175</v>
          </cell>
          <cell r="X5234">
            <v>11</v>
          </cell>
          <cell r="Y5234">
            <v>1</v>
          </cell>
          <cell r="Z5234" t="str">
            <v>女</v>
          </cell>
          <cell r="AA5234" t="str">
            <v>壮族</v>
          </cell>
        </row>
        <row r="5235">
          <cell r="E5235" t="str">
            <v>刘石燕</v>
          </cell>
          <cell r="F5235" t="str">
            <v>女</v>
          </cell>
          <cell r="G5235" t="str">
            <v>汉族</v>
          </cell>
        </row>
        <row r="5235">
          <cell r="V5235" t="str">
            <v>24139175012</v>
          </cell>
          <cell r="W5235">
            <v>175</v>
          </cell>
          <cell r="X5235">
            <v>12</v>
          </cell>
          <cell r="Y5235">
            <v>1</v>
          </cell>
          <cell r="Z5235" t="str">
            <v>女</v>
          </cell>
          <cell r="AA5235" t="str">
            <v>汉族</v>
          </cell>
        </row>
        <row r="5236">
          <cell r="E5236" t="str">
            <v>阳秀君</v>
          </cell>
          <cell r="F5236" t="str">
            <v>女</v>
          </cell>
          <cell r="G5236" t="str">
            <v>汉族</v>
          </cell>
        </row>
        <row r="5236">
          <cell r="V5236" t="str">
            <v>24139175013</v>
          </cell>
          <cell r="W5236">
            <v>175</v>
          </cell>
          <cell r="X5236">
            <v>13</v>
          </cell>
          <cell r="Y5236">
            <v>1</v>
          </cell>
          <cell r="Z5236" t="str">
            <v>女</v>
          </cell>
          <cell r="AA5236" t="str">
            <v>汉族</v>
          </cell>
        </row>
        <row r="5237">
          <cell r="E5237" t="str">
            <v>吴媛</v>
          </cell>
          <cell r="F5237" t="str">
            <v>女</v>
          </cell>
          <cell r="G5237" t="str">
            <v>汉族</v>
          </cell>
        </row>
        <row r="5237">
          <cell r="V5237" t="str">
            <v>24139175014</v>
          </cell>
          <cell r="W5237">
            <v>175</v>
          </cell>
          <cell r="X5237">
            <v>14</v>
          </cell>
          <cell r="Y5237">
            <v>1</v>
          </cell>
          <cell r="Z5237" t="str">
            <v>女</v>
          </cell>
          <cell r="AA5237" t="str">
            <v>汉族</v>
          </cell>
        </row>
        <row r="5238">
          <cell r="E5238" t="str">
            <v>何仁芝</v>
          </cell>
          <cell r="F5238" t="str">
            <v>女</v>
          </cell>
          <cell r="G5238" t="str">
            <v>汉族</v>
          </cell>
        </row>
        <row r="5238">
          <cell r="V5238" t="str">
            <v>24139175015</v>
          </cell>
          <cell r="W5238">
            <v>175</v>
          </cell>
          <cell r="X5238">
            <v>15</v>
          </cell>
          <cell r="Y5238">
            <v>1</v>
          </cell>
          <cell r="Z5238" t="str">
            <v>女</v>
          </cell>
          <cell r="AA5238" t="str">
            <v>汉族</v>
          </cell>
        </row>
        <row r="5239">
          <cell r="E5239" t="str">
            <v>刘子琪</v>
          </cell>
          <cell r="F5239" t="str">
            <v>男</v>
          </cell>
          <cell r="G5239" t="str">
            <v>汉族</v>
          </cell>
        </row>
        <row r="5239">
          <cell r="V5239" t="str">
            <v>24139175016</v>
          </cell>
          <cell r="W5239">
            <v>175</v>
          </cell>
          <cell r="X5239">
            <v>16</v>
          </cell>
          <cell r="Y5239">
            <v>1</v>
          </cell>
          <cell r="Z5239" t="str">
            <v>男</v>
          </cell>
          <cell r="AA5239" t="str">
            <v>汉族</v>
          </cell>
        </row>
        <row r="5240">
          <cell r="E5240" t="str">
            <v>卢飞泉</v>
          </cell>
          <cell r="F5240" t="str">
            <v>男</v>
          </cell>
          <cell r="G5240" t="str">
            <v>壮族</v>
          </cell>
        </row>
        <row r="5240">
          <cell r="V5240" t="str">
            <v>24139175017</v>
          </cell>
          <cell r="W5240">
            <v>175</v>
          </cell>
          <cell r="X5240">
            <v>17</v>
          </cell>
          <cell r="Y5240">
            <v>1</v>
          </cell>
          <cell r="Z5240" t="str">
            <v>男</v>
          </cell>
          <cell r="AA5240" t="str">
            <v>壮族</v>
          </cell>
        </row>
        <row r="5241">
          <cell r="E5241" t="str">
            <v>李希凤</v>
          </cell>
          <cell r="F5241" t="str">
            <v>女</v>
          </cell>
          <cell r="G5241" t="str">
            <v>汉族</v>
          </cell>
        </row>
        <row r="5241">
          <cell r="V5241" t="str">
            <v>24139175018</v>
          </cell>
          <cell r="W5241">
            <v>175</v>
          </cell>
          <cell r="X5241">
            <v>18</v>
          </cell>
          <cell r="Y5241">
            <v>1</v>
          </cell>
          <cell r="Z5241" t="str">
            <v>女</v>
          </cell>
          <cell r="AA5241" t="str">
            <v>汉族</v>
          </cell>
        </row>
        <row r="5242">
          <cell r="E5242" t="str">
            <v>郭娇</v>
          </cell>
          <cell r="F5242" t="str">
            <v>女</v>
          </cell>
          <cell r="G5242" t="str">
            <v>汉族</v>
          </cell>
        </row>
        <row r="5242">
          <cell r="V5242" t="str">
            <v>24139175019</v>
          </cell>
          <cell r="W5242">
            <v>175</v>
          </cell>
          <cell r="X5242">
            <v>19</v>
          </cell>
          <cell r="Y5242">
            <v>2</v>
          </cell>
          <cell r="Z5242" t="str">
            <v>女</v>
          </cell>
          <cell r="AA5242" t="str">
            <v>汉族</v>
          </cell>
        </row>
        <row r="5243">
          <cell r="E5243" t="str">
            <v>张进城</v>
          </cell>
          <cell r="F5243" t="str">
            <v>男</v>
          </cell>
          <cell r="G5243" t="str">
            <v>汉族</v>
          </cell>
        </row>
        <row r="5243">
          <cell r="V5243" t="str">
            <v>24139175020</v>
          </cell>
          <cell r="W5243">
            <v>175</v>
          </cell>
          <cell r="X5243">
            <v>20</v>
          </cell>
          <cell r="Y5243">
            <v>2</v>
          </cell>
          <cell r="Z5243" t="str">
            <v>男</v>
          </cell>
          <cell r="AA5243" t="str">
            <v>汉族</v>
          </cell>
        </row>
        <row r="5244">
          <cell r="E5244" t="str">
            <v>廖伟</v>
          </cell>
          <cell r="F5244" t="str">
            <v>男</v>
          </cell>
          <cell r="G5244" t="str">
            <v>汉族</v>
          </cell>
        </row>
        <row r="5244">
          <cell r="V5244" t="str">
            <v>24139175021</v>
          </cell>
          <cell r="W5244">
            <v>175</v>
          </cell>
          <cell r="X5244">
            <v>21</v>
          </cell>
          <cell r="Y5244">
            <v>1</v>
          </cell>
          <cell r="Z5244" t="str">
            <v>男</v>
          </cell>
          <cell r="AA5244" t="str">
            <v>汉族</v>
          </cell>
        </row>
        <row r="5245">
          <cell r="E5245" t="str">
            <v>罗世安</v>
          </cell>
          <cell r="F5245" t="str">
            <v>男</v>
          </cell>
          <cell r="G5245" t="str">
            <v>汉族</v>
          </cell>
        </row>
        <row r="5245">
          <cell r="V5245" t="str">
            <v>24139175022</v>
          </cell>
          <cell r="W5245">
            <v>175</v>
          </cell>
          <cell r="X5245">
            <v>22</v>
          </cell>
          <cell r="Y5245">
            <v>1</v>
          </cell>
          <cell r="Z5245" t="str">
            <v>男</v>
          </cell>
          <cell r="AA5245" t="str">
            <v>汉族</v>
          </cell>
        </row>
        <row r="5246">
          <cell r="E5246" t="str">
            <v>陆春宇</v>
          </cell>
          <cell r="F5246" t="str">
            <v>男</v>
          </cell>
          <cell r="G5246" t="str">
            <v>汉族</v>
          </cell>
        </row>
        <row r="5246">
          <cell r="V5246" t="str">
            <v>24139175023</v>
          </cell>
          <cell r="W5246">
            <v>175</v>
          </cell>
          <cell r="X5246">
            <v>23</v>
          </cell>
          <cell r="Y5246">
            <v>1</v>
          </cell>
          <cell r="Z5246" t="str">
            <v>男</v>
          </cell>
          <cell r="AA5246" t="str">
            <v>汉族</v>
          </cell>
        </row>
        <row r="5247">
          <cell r="E5247" t="str">
            <v>余忠龙</v>
          </cell>
          <cell r="F5247" t="str">
            <v>男</v>
          </cell>
          <cell r="G5247" t="str">
            <v>汉族</v>
          </cell>
        </row>
        <row r="5247">
          <cell r="V5247" t="str">
            <v>24139175024</v>
          </cell>
          <cell r="W5247">
            <v>175</v>
          </cell>
          <cell r="X5247">
            <v>24</v>
          </cell>
          <cell r="Y5247">
            <v>1</v>
          </cell>
          <cell r="Z5247" t="str">
            <v>男</v>
          </cell>
          <cell r="AA5247" t="str">
            <v>汉族</v>
          </cell>
        </row>
        <row r="5248">
          <cell r="E5248" t="str">
            <v>蒋红丹</v>
          </cell>
          <cell r="F5248" t="str">
            <v>女</v>
          </cell>
          <cell r="G5248" t="str">
            <v>汉族</v>
          </cell>
        </row>
        <row r="5248">
          <cell r="V5248" t="str">
            <v>24139175025</v>
          </cell>
          <cell r="W5248">
            <v>175</v>
          </cell>
          <cell r="X5248">
            <v>25</v>
          </cell>
          <cell r="Y5248">
            <v>2</v>
          </cell>
          <cell r="Z5248" t="str">
            <v>女</v>
          </cell>
          <cell r="AA5248" t="str">
            <v>汉族</v>
          </cell>
        </row>
        <row r="5249">
          <cell r="E5249" t="str">
            <v>薛皓文</v>
          </cell>
          <cell r="F5249" t="str">
            <v>男</v>
          </cell>
          <cell r="G5249" t="str">
            <v>汉族</v>
          </cell>
        </row>
        <row r="5249">
          <cell r="V5249" t="str">
            <v>24139175026</v>
          </cell>
          <cell r="W5249">
            <v>175</v>
          </cell>
          <cell r="X5249">
            <v>26</v>
          </cell>
          <cell r="Y5249">
            <v>1</v>
          </cell>
          <cell r="Z5249" t="str">
            <v>男</v>
          </cell>
          <cell r="AA5249" t="str">
            <v>汉族</v>
          </cell>
        </row>
        <row r="5250">
          <cell r="E5250" t="str">
            <v>陈文聪</v>
          </cell>
          <cell r="F5250" t="str">
            <v>男</v>
          </cell>
          <cell r="G5250" t="str">
            <v>壮族</v>
          </cell>
        </row>
        <row r="5250">
          <cell r="V5250" t="str">
            <v>24139175027</v>
          </cell>
          <cell r="W5250">
            <v>175</v>
          </cell>
          <cell r="X5250">
            <v>27</v>
          </cell>
          <cell r="Y5250">
            <v>1</v>
          </cell>
          <cell r="Z5250" t="str">
            <v>男</v>
          </cell>
          <cell r="AA5250" t="str">
            <v>壮族</v>
          </cell>
        </row>
        <row r="5251">
          <cell r="E5251" t="str">
            <v>杨檑</v>
          </cell>
          <cell r="F5251" t="str">
            <v>女</v>
          </cell>
          <cell r="G5251" t="str">
            <v>汉族</v>
          </cell>
        </row>
        <row r="5251">
          <cell r="V5251" t="str">
            <v>24139175028</v>
          </cell>
          <cell r="W5251">
            <v>175</v>
          </cell>
          <cell r="X5251">
            <v>28</v>
          </cell>
          <cell r="Y5251">
            <v>1</v>
          </cell>
          <cell r="Z5251" t="str">
            <v>女</v>
          </cell>
          <cell r="AA5251" t="str">
            <v>汉族</v>
          </cell>
        </row>
        <row r="5252">
          <cell r="E5252" t="str">
            <v>张庞雨</v>
          </cell>
          <cell r="F5252" t="str">
            <v>女</v>
          </cell>
          <cell r="G5252" t="str">
            <v>汉族</v>
          </cell>
        </row>
        <row r="5252">
          <cell r="V5252" t="str">
            <v>24139175029</v>
          </cell>
          <cell r="W5252">
            <v>175</v>
          </cell>
          <cell r="X5252">
            <v>29</v>
          </cell>
          <cell r="Y5252">
            <v>1</v>
          </cell>
          <cell r="Z5252" t="str">
            <v>女</v>
          </cell>
          <cell r="AA5252" t="str">
            <v>汉族</v>
          </cell>
        </row>
        <row r="5253">
          <cell r="E5253" t="str">
            <v>廖秀文</v>
          </cell>
          <cell r="F5253" t="str">
            <v>女</v>
          </cell>
          <cell r="G5253" t="str">
            <v>壮族</v>
          </cell>
        </row>
        <row r="5253">
          <cell r="V5253" t="str">
            <v>24139175030</v>
          </cell>
          <cell r="W5253">
            <v>175</v>
          </cell>
          <cell r="X5253">
            <v>30</v>
          </cell>
          <cell r="Y5253">
            <v>1</v>
          </cell>
          <cell r="Z5253" t="str">
            <v>女</v>
          </cell>
          <cell r="AA5253" t="str">
            <v>壮族</v>
          </cell>
        </row>
        <row r="5254">
          <cell r="E5254" t="str">
            <v>林彬彬</v>
          </cell>
          <cell r="F5254" t="str">
            <v>男</v>
          </cell>
          <cell r="G5254" t="str">
            <v>汉族</v>
          </cell>
        </row>
        <row r="5254">
          <cell r="V5254" t="str">
            <v>24139176001</v>
          </cell>
          <cell r="W5254">
            <v>176</v>
          </cell>
          <cell r="X5254">
            <v>1</v>
          </cell>
          <cell r="Y5254">
            <v>1</v>
          </cell>
          <cell r="Z5254" t="str">
            <v>男</v>
          </cell>
          <cell r="AA5254" t="str">
            <v>汉族</v>
          </cell>
        </row>
        <row r="5255">
          <cell r="E5255" t="str">
            <v>李莹</v>
          </cell>
          <cell r="F5255" t="str">
            <v>女</v>
          </cell>
          <cell r="G5255" t="str">
            <v>壮族</v>
          </cell>
        </row>
        <row r="5255">
          <cell r="V5255" t="str">
            <v>24139176002</v>
          </cell>
          <cell r="W5255">
            <v>176</v>
          </cell>
          <cell r="X5255">
            <v>2</v>
          </cell>
          <cell r="Y5255">
            <v>1</v>
          </cell>
          <cell r="Z5255" t="str">
            <v>女</v>
          </cell>
          <cell r="AA5255" t="str">
            <v>壮族</v>
          </cell>
        </row>
        <row r="5256">
          <cell r="E5256" t="str">
            <v>梁靖贤</v>
          </cell>
          <cell r="F5256" t="str">
            <v>女</v>
          </cell>
          <cell r="G5256" t="str">
            <v>汉族</v>
          </cell>
        </row>
        <row r="5256">
          <cell r="V5256" t="str">
            <v>24139176003</v>
          </cell>
          <cell r="W5256">
            <v>176</v>
          </cell>
          <cell r="X5256">
            <v>3</v>
          </cell>
          <cell r="Y5256">
            <v>2</v>
          </cell>
          <cell r="Z5256" t="str">
            <v>女</v>
          </cell>
          <cell r="AA5256" t="str">
            <v>汉族</v>
          </cell>
        </row>
        <row r="5257">
          <cell r="E5257" t="str">
            <v>雷思霖</v>
          </cell>
          <cell r="F5257" t="str">
            <v>女</v>
          </cell>
          <cell r="G5257" t="str">
            <v>汉族</v>
          </cell>
        </row>
        <row r="5257">
          <cell r="V5257" t="str">
            <v>24139176004</v>
          </cell>
          <cell r="W5257">
            <v>176</v>
          </cell>
          <cell r="X5257">
            <v>4</v>
          </cell>
          <cell r="Y5257">
            <v>2</v>
          </cell>
          <cell r="Z5257" t="str">
            <v>女</v>
          </cell>
          <cell r="AA5257" t="str">
            <v>汉族</v>
          </cell>
        </row>
        <row r="5258">
          <cell r="E5258" t="str">
            <v>宋娜娜</v>
          </cell>
          <cell r="F5258" t="str">
            <v>女</v>
          </cell>
          <cell r="G5258" t="str">
            <v>壮族</v>
          </cell>
        </row>
        <row r="5258">
          <cell r="V5258" t="str">
            <v>24139176005</v>
          </cell>
          <cell r="W5258">
            <v>176</v>
          </cell>
          <cell r="X5258">
            <v>5</v>
          </cell>
          <cell r="Y5258">
            <v>1</v>
          </cell>
          <cell r="Z5258" t="str">
            <v>女</v>
          </cell>
          <cell r="AA5258" t="str">
            <v>壮族</v>
          </cell>
        </row>
        <row r="5259">
          <cell r="E5259" t="str">
            <v>欧祥华</v>
          </cell>
          <cell r="F5259" t="str">
            <v>男</v>
          </cell>
          <cell r="G5259" t="str">
            <v>汉族</v>
          </cell>
        </row>
        <row r="5259">
          <cell r="V5259" t="str">
            <v>24139176006</v>
          </cell>
          <cell r="W5259">
            <v>176</v>
          </cell>
          <cell r="X5259">
            <v>6</v>
          </cell>
          <cell r="Y5259">
            <v>1</v>
          </cell>
          <cell r="Z5259" t="str">
            <v>男</v>
          </cell>
          <cell r="AA5259" t="str">
            <v>汉族</v>
          </cell>
        </row>
        <row r="5260">
          <cell r="E5260" t="str">
            <v>王宏章</v>
          </cell>
          <cell r="F5260" t="str">
            <v>男</v>
          </cell>
          <cell r="G5260" t="str">
            <v>汉族</v>
          </cell>
        </row>
        <row r="5260">
          <cell r="V5260" t="str">
            <v>24139176007</v>
          </cell>
          <cell r="W5260">
            <v>176</v>
          </cell>
          <cell r="X5260">
            <v>7</v>
          </cell>
          <cell r="Y5260">
            <v>1</v>
          </cell>
          <cell r="Z5260" t="str">
            <v>男</v>
          </cell>
          <cell r="AA5260" t="str">
            <v>汉族</v>
          </cell>
        </row>
        <row r="5261">
          <cell r="E5261" t="str">
            <v>赖梦云</v>
          </cell>
          <cell r="F5261" t="str">
            <v>女</v>
          </cell>
          <cell r="G5261" t="str">
            <v>汉族</v>
          </cell>
        </row>
        <row r="5261">
          <cell r="V5261" t="str">
            <v>24139176008</v>
          </cell>
          <cell r="W5261">
            <v>176</v>
          </cell>
          <cell r="X5261">
            <v>8</v>
          </cell>
          <cell r="Y5261">
            <v>2</v>
          </cell>
          <cell r="Z5261" t="str">
            <v>女</v>
          </cell>
          <cell r="AA5261" t="str">
            <v>汉族</v>
          </cell>
        </row>
        <row r="5262">
          <cell r="E5262" t="str">
            <v>黄福中</v>
          </cell>
          <cell r="F5262" t="str">
            <v>男</v>
          </cell>
          <cell r="G5262" t="str">
            <v>汉族</v>
          </cell>
        </row>
        <row r="5262">
          <cell r="V5262" t="str">
            <v>24139176009</v>
          </cell>
          <cell r="W5262">
            <v>176</v>
          </cell>
          <cell r="X5262">
            <v>9</v>
          </cell>
          <cell r="Y5262">
            <v>1</v>
          </cell>
          <cell r="Z5262" t="str">
            <v>男</v>
          </cell>
          <cell r="AA5262" t="str">
            <v>汉族</v>
          </cell>
        </row>
        <row r="5263">
          <cell r="E5263" t="str">
            <v>陈苗苗</v>
          </cell>
          <cell r="F5263" t="str">
            <v>女</v>
          </cell>
          <cell r="G5263" t="str">
            <v>水族</v>
          </cell>
        </row>
        <row r="5263">
          <cell r="V5263" t="str">
            <v>24139176010</v>
          </cell>
          <cell r="W5263">
            <v>176</v>
          </cell>
          <cell r="X5263">
            <v>10</v>
          </cell>
          <cell r="Y5263">
            <v>1</v>
          </cell>
          <cell r="Z5263" t="str">
            <v>女</v>
          </cell>
          <cell r="AA5263" t="str">
            <v>水族</v>
          </cell>
        </row>
        <row r="5264">
          <cell r="E5264" t="str">
            <v>项泉瑗</v>
          </cell>
          <cell r="F5264" t="str">
            <v>女</v>
          </cell>
          <cell r="G5264" t="str">
            <v>汉族</v>
          </cell>
        </row>
        <row r="5264">
          <cell r="V5264" t="str">
            <v>24139176011</v>
          </cell>
          <cell r="W5264">
            <v>176</v>
          </cell>
          <cell r="X5264">
            <v>11</v>
          </cell>
          <cell r="Y5264">
            <v>1</v>
          </cell>
          <cell r="Z5264" t="str">
            <v>女</v>
          </cell>
          <cell r="AA5264" t="str">
            <v>汉族</v>
          </cell>
        </row>
        <row r="5265">
          <cell r="E5265" t="str">
            <v>于敬亚</v>
          </cell>
          <cell r="F5265" t="str">
            <v>女</v>
          </cell>
          <cell r="G5265" t="str">
            <v>汉族</v>
          </cell>
        </row>
        <row r="5265">
          <cell r="V5265" t="str">
            <v>24139176012</v>
          </cell>
          <cell r="W5265">
            <v>176</v>
          </cell>
          <cell r="X5265">
            <v>12</v>
          </cell>
          <cell r="Y5265">
            <v>2</v>
          </cell>
          <cell r="Z5265" t="str">
            <v>女</v>
          </cell>
          <cell r="AA5265" t="str">
            <v>汉族</v>
          </cell>
        </row>
        <row r="5266">
          <cell r="E5266" t="str">
            <v>苏祉桦</v>
          </cell>
          <cell r="F5266" t="str">
            <v>女</v>
          </cell>
          <cell r="G5266" t="str">
            <v>汉族</v>
          </cell>
        </row>
        <row r="5266">
          <cell r="V5266" t="str">
            <v>24139176013</v>
          </cell>
          <cell r="W5266">
            <v>176</v>
          </cell>
          <cell r="X5266">
            <v>13</v>
          </cell>
          <cell r="Y5266">
            <v>1</v>
          </cell>
          <cell r="Z5266" t="str">
            <v>女</v>
          </cell>
          <cell r="AA5266" t="str">
            <v>汉族</v>
          </cell>
        </row>
        <row r="5267">
          <cell r="E5267" t="str">
            <v>韦荣梅</v>
          </cell>
          <cell r="F5267" t="str">
            <v>女</v>
          </cell>
          <cell r="G5267" t="str">
            <v>壮族</v>
          </cell>
        </row>
        <row r="5267">
          <cell r="V5267" t="str">
            <v>24139176014</v>
          </cell>
          <cell r="W5267">
            <v>176</v>
          </cell>
          <cell r="X5267">
            <v>14</v>
          </cell>
          <cell r="Y5267">
            <v>1</v>
          </cell>
          <cell r="Z5267" t="str">
            <v>女</v>
          </cell>
          <cell r="AA5267" t="str">
            <v>壮族</v>
          </cell>
        </row>
        <row r="5268">
          <cell r="E5268" t="str">
            <v>吴玲</v>
          </cell>
          <cell r="F5268" t="str">
            <v>女</v>
          </cell>
          <cell r="G5268" t="str">
            <v>汉族</v>
          </cell>
        </row>
        <row r="5268">
          <cell r="V5268" t="str">
            <v>24139176015</v>
          </cell>
          <cell r="W5268">
            <v>176</v>
          </cell>
          <cell r="X5268">
            <v>15</v>
          </cell>
          <cell r="Y5268">
            <v>2</v>
          </cell>
          <cell r="Z5268" t="str">
            <v>女</v>
          </cell>
          <cell r="AA5268" t="str">
            <v>汉族</v>
          </cell>
        </row>
        <row r="5269">
          <cell r="E5269" t="str">
            <v>杨斌宇</v>
          </cell>
          <cell r="F5269" t="str">
            <v>男</v>
          </cell>
          <cell r="G5269" t="str">
            <v>汉族</v>
          </cell>
        </row>
        <row r="5269">
          <cell r="V5269" t="str">
            <v>24139176016</v>
          </cell>
          <cell r="W5269">
            <v>176</v>
          </cell>
          <cell r="X5269">
            <v>16</v>
          </cell>
          <cell r="Y5269">
            <v>1</v>
          </cell>
          <cell r="Z5269" t="str">
            <v>男</v>
          </cell>
          <cell r="AA5269" t="str">
            <v>汉族</v>
          </cell>
        </row>
        <row r="5270">
          <cell r="E5270" t="str">
            <v>韦雅馨</v>
          </cell>
          <cell r="F5270" t="str">
            <v>女</v>
          </cell>
          <cell r="G5270" t="str">
            <v>壮族</v>
          </cell>
        </row>
        <row r="5270">
          <cell r="V5270" t="str">
            <v>24139176017</v>
          </cell>
          <cell r="W5270">
            <v>176</v>
          </cell>
          <cell r="X5270">
            <v>17</v>
          </cell>
          <cell r="Y5270">
            <v>1</v>
          </cell>
          <cell r="Z5270" t="str">
            <v>女</v>
          </cell>
          <cell r="AA5270" t="str">
            <v>壮族</v>
          </cell>
        </row>
        <row r="5271">
          <cell r="E5271" t="str">
            <v>吕洪娇</v>
          </cell>
          <cell r="F5271" t="str">
            <v>女</v>
          </cell>
          <cell r="G5271" t="str">
            <v>汉族</v>
          </cell>
        </row>
        <row r="5271">
          <cell r="V5271" t="str">
            <v>24139176018</v>
          </cell>
          <cell r="W5271">
            <v>176</v>
          </cell>
          <cell r="X5271">
            <v>18</v>
          </cell>
          <cell r="Y5271">
            <v>1</v>
          </cell>
          <cell r="Z5271" t="str">
            <v>女</v>
          </cell>
          <cell r="AA5271" t="str">
            <v>汉族</v>
          </cell>
        </row>
        <row r="5272">
          <cell r="E5272" t="str">
            <v>黄扬超</v>
          </cell>
          <cell r="F5272" t="str">
            <v>男</v>
          </cell>
          <cell r="G5272" t="str">
            <v>壮族</v>
          </cell>
        </row>
        <row r="5272">
          <cell r="V5272" t="str">
            <v>24139176019</v>
          </cell>
          <cell r="W5272">
            <v>176</v>
          </cell>
          <cell r="X5272">
            <v>19</v>
          </cell>
          <cell r="Y5272">
            <v>1</v>
          </cell>
          <cell r="Z5272" t="str">
            <v>男</v>
          </cell>
          <cell r="AA5272" t="str">
            <v>壮族</v>
          </cell>
        </row>
        <row r="5273">
          <cell r="E5273" t="str">
            <v>邓劭恩</v>
          </cell>
          <cell r="F5273" t="str">
            <v>男</v>
          </cell>
          <cell r="G5273" t="str">
            <v>汉族</v>
          </cell>
        </row>
        <row r="5273">
          <cell r="V5273" t="str">
            <v>24139176020</v>
          </cell>
          <cell r="W5273">
            <v>176</v>
          </cell>
          <cell r="X5273">
            <v>20</v>
          </cell>
          <cell r="Y5273">
            <v>1</v>
          </cell>
          <cell r="Z5273" t="str">
            <v>男</v>
          </cell>
          <cell r="AA5273" t="str">
            <v>汉族</v>
          </cell>
        </row>
        <row r="5274">
          <cell r="E5274" t="str">
            <v>覃洪欣</v>
          </cell>
          <cell r="F5274" t="str">
            <v>女</v>
          </cell>
          <cell r="G5274" t="str">
            <v>汉族</v>
          </cell>
        </row>
        <row r="5274">
          <cell r="V5274" t="str">
            <v>24139176021</v>
          </cell>
          <cell r="W5274">
            <v>176</v>
          </cell>
          <cell r="X5274">
            <v>21</v>
          </cell>
          <cell r="Y5274">
            <v>1</v>
          </cell>
          <cell r="Z5274" t="str">
            <v>女</v>
          </cell>
          <cell r="AA5274" t="str">
            <v>汉族</v>
          </cell>
        </row>
        <row r="5275">
          <cell r="E5275" t="str">
            <v>马福达</v>
          </cell>
          <cell r="F5275" t="str">
            <v>男</v>
          </cell>
          <cell r="G5275" t="str">
            <v>壮族</v>
          </cell>
        </row>
        <row r="5275">
          <cell r="V5275" t="str">
            <v>24139176022</v>
          </cell>
          <cell r="W5275">
            <v>176</v>
          </cell>
          <cell r="X5275">
            <v>22</v>
          </cell>
          <cell r="Y5275">
            <v>1</v>
          </cell>
          <cell r="Z5275" t="str">
            <v>男</v>
          </cell>
          <cell r="AA5275" t="str">
            <v>壮族</v>
          </cell>
        </row>
        <row r="5276">
          <cell r="E5276" t="str">
            <v>王沿</v>
          </cell>
          <cell r="F5276" t="str">
            <v>女</v>
          </cell>
          <cell r="G5276" t="str">
            <v>壮族</v>
          </cell>
        </row>
        <row r="5276">
          <cell r="V5276" t="str">
            <v>24139176023</v>
          </cell>
          <cell r="W5276">
            <v>176</v>
          </cell>
          <cell r="X5276">
            <v>23</v>
          </cell>
          <cell r="Y5276">
            <v>1</v>
          </cell>
          <cell r="Z5276" t="str">
            <v>女</v>
          </cell>
          <cell r="AA5276" t="str">
            <v>壮族</v>
          </cell>
        </row>
        <row r="5277">
          <cell r="E5277" t="str">
            <v>黄广梅</v>
          </cell>
          <cell r="F5277" t="str">
            <v>女</v>
          </cell>
          <cell r="G5277" t="str">
            <v>汉族</v>
          </cell>
        </row>
        <row r="5277">
          <cell r="V5277" t="str">
            <v>24139176024</v>
          </cell>
          <cell r="W5277">
            <v>176</v>
          </cell>
          <cell r="X5277">
            <v>24</v>
          </cell>
          <cell r="Y5277">
            <v>1</v>
          </cell>
          <cell r="Z5277" t="str">
            <v>女</v>
          </cell>
          <cell r="AA5277" t="str">
            <v>汉族</v>
          </cell>
        </row>
        <row r="5278">
          <cell r="E5278" t="str">
            <v>隆林</v>
          </cell>
          <cell r="F5278" t="str">
            <v>女</v>
          </cell>
          <cell r="G5278" t="str">
            <v>壮族</v>
          </cell>
        </row>
        <row r="5278">
          <cell r="V5278" t="str">
            <v>24139176025</v>
          </cell>
          <cell r="W5278">
            <v>176</v>
          </cell>
          <cell r="X5278">
            <v>25</v>
          </cell>
          <cell r="Y5278">
            <v>1</v>
          </cell>
          <cell r="Z5278" t="str">
            <v>女</v>
          </cell>
          <cell r="AA5278" t="str">
            <v>壮族</v>
          </cell>
        </row>
        <row r="5279">
          <cell r="E5279" t="str">
            <v>覃钰云</v>
          </cell>
          <cell r="F5279" t="str">
            <v>女</v>
          </cell>
          <cell r="G5279" t="str">
            <v>壮族</v>
          </cell>
        </row>
        <row r="5279">
          <cell r="V5279" t="str">
            <v>24139176026</v>
          </cell>
          <cell r="W5279">
            <v>176</v>
          </cell>
          <cell r="X5279">
            <v>26</v>
          </cell>
          <cell r="Y5279">
            <v>1</v>
          </cell>
          <cell r="Z5279" t="str">
            <v>女</v>
          </cell>
          <cell r="AA5279" t="str">
            <v>壮族</v>
          </cell>
        </row>
        <row r="5280">
          <cell r="E5280" t="str">
            <v>马暄林</v>
          </cell>
          <cell r="F5280" t="str">
            <v>男</v>
          </cell>
          <cell r="G5280" t="str">
            <v>汉族</v>
          </cell>
        </row>
        <row r="5280">
          <cell r="V5280" t="str">
            <v>24139176027</v>
          </cell>
          <cell r="W5280">
            <v>176</v>
          </cell>
          <cell r="X5280">
            <v>27</v>
          </cell>
          <cell r="Y5280">
            <v>1</v>
          </cell>
          <cell r="Z5280" t="str">
            <v>男</v>
          </cell>
          <cell r="AA5280" t="str">
            <v>汉族</v>
          </cell>
        </row>
        <row r="5281">
          <cell r="E5281" t="str">
            <v>温晓艳</v>
          </cell>
          <cell r="F5281" t="str">
            <v>女</v>
          </cell>
          <cell r="G5281" t="str">
            <v>汉族</v>
          </cell>
        </row>
        <row r="5281">
          <cell r="V5281" t="str">
            <v>24139176028</v>
          </cell>
          <cell r="W5281">
            <v>176</v>
          </cell>
          <cell r="X5281">
            <v>28</v>
          </cell>
          <cell r="Y5281">
            <v>6</v>
          </cell>
          <cell r="Z5281" t="str">
            <v>女</v>
          </cell>
          <cell r="AA5281" t="str">
            <v>汉族</v>
          </cell>
        </row>
        <row r="5282">
          <cell r="E5282" t="str">
            <v>李艳兰</v>
          </cell>
          <cell r="F5282" t="str">
            <v>女</v>
          </cell>
          <cell r="G5282" t="str">
            <v>汉族</v>
          </cell>
        </row>
        <row r="5282">
          <cell r="V5282" t="str">
            <v>24139176029</v>
          </cell>
          <cell r="W5282">
            <v>176</v>
          </cell>
          <cell r="X5282">
            <v>29</v>
          </cell>
          <cell r="Y5282">
            <v>1</v>
          </cell>
          <cell r="Z5282" t="str">
            <v>女</v>
          </cell>
          <cell r="AA5282" t="str">
            <v>汉族</v>
          </cell>
        </row>
        <row r="5283">
          <cell r="E5283" t="str">
            <v>李彩妮</v>
          </cell>
          <cell r="F5283" t="str">
            <v>女</v>
          </cell>
          <cell r="G5283" t="str">
            <v>汉族</v>
          </cell>
        </row>
        <row r="5283">
          <cell r="V5283" t="str">
            <v>24139176030</v>
          </cell>
          <cell r="W5283">
            <v>176</v>
          </cell>
          <cell r="X5283">
            <v>30</v>
          </cell>
          <cell r="Y5283">
            <v>2</v>
          </cell>
          <cell r="Z5283" t="str">
            <v>女</v>
          </cell>
          <cell r="AA5283" t="str">
            <v>汉族</v>
          </cell>
        </row>
        <row r="5284">
          <cell r="E5284" t="str">
            <v>蒋依芸</v>
          </cell>
          <cell r="F5284" t="str">
            <v>女</v>
          </cell>
          <cell r="G5284" t="str">
            <v>汉族</v>
          </cell>
        </row>
        <row r="5284">
          <cell r="V5284" t="str">
            <v>24139177001</v>
          </cell>
          <cell r="W5284">
            <v>177</v>
          </cell>
          <cell r="X5284">
            <v>1</v>
          </cell>
          <cell r="Y5284">
            <v>1</v>
          </cell>
          <cell r="Z5284" t="str">
            <v>女</v>
          </cell>
          <cell r="AA5284" t="str">
            <v>汉族</v>
          </cell>
        </row>
        <row r="5285">
          <cell r="E5285" t="str">
            <v>佗幸烨</v>
          </cell>
          <cell r="F5285" t="str">
            <v>女</v>
          </cell>
          <cell r="G5285" t="str">
            <v>汉族</v>
          </cell>
        </row>
        <row r="5285">
          <cell r="V5285" t="str">
            <v>24139177002</v>
          </cell>
          <cell r="W5285">
            <v>177</v>
          </cell>
          <cell r="X5285">
            <v>2</v>
          </cell>
          <cell r="Y5285">
            <v>2</v>
          </cell>
          <cell r="Z5285" t="str">
            <v>女</v>
          </cell>
          <cell r="AA5285" t="str">
            <v>汉族</v>
          </cell>
        </row>
        <row r="5286">
          <cell r="E5286" t="str">
            <v>庞胜乾</v>
          </cell>
          <cell r="F5286" t="str">
            <v>男</v>
          </cell>
          <cell r="G5286" t="str">
            <v>汉族</v>
          </cell>
        </row>
        <row r="5286">
          <cell r="V5286" t="str">
            <v>24139177003</v>
          </cell>
          <cell r="W5286">
            <v>177</v>
          </cell>
          <cell r="X5286">
            <v>3</v>
          </cell>
          <cell r="Y5286">
            <v>1</v>
          </cell>
          <cell r="Z5286" t="str">
            <v>男</v>
          </cell>
          <cell r="AA5286" t="str">
            <v>汉族</v>
          </cell>
        </row>
        <row r="5287">
          <cell r="E5287" t="str">
            <v>邓涛</v>
          </cell>
          <cell r="F5287" t="str">
            <v>男</v>
          </cell>
          <cell r="G5287" t="str">
            <v>壮族</v>
          </cell>
        </row>
        <row r="5287">
          <cell r="V5287" t="str">
            <v>24139177004</v>
          </cell>
          <cell r="W5287">
            <v>177</v>
          </cell>
          <cell r="X5287">
            <v>4</v>
          </cell>
          <cell r="Y5287">
            <v>1</v>
          </cell>
          <cell r="Z5287" t="str">
            <v>男</v>
          </cell>
          <cell r="AA5287" t="str">
            <v>壮族</v>
          </cell>
        </row>
        <row r="5288">
          <cell r="E5288" t="str">
            <v>黄子林</v>
          </cell>
          <cell r="F5288" t="str">
            <v>男</v>
          </cell>
          <cell r="G5288" t="str">
            <v>壮族</v>
          </cell>
        </row>
        <row r="5288">
          <cell r="V5288" t="str">
            <v>24139177005</v>
          </cell>
          <cell r="W5288">
            <v>177</v>
          </cell>
          <cell r="X5288">
            <v>5</v>
          </cell>
          <cell r="Y5288">
            <v>1</v>
          </cell>
          <cell r="Z5288" t="str">
            <v>男</v>
          </cell>
          <cell r="AA5288" t="str">
            <v>壮族</v>
          </cell>
        </row>
        <row r="5289">
          <cell r="E5289" t="str">
            <v>杨心宇</v>
          </cell>
          <cell r="F5289" t="str">
            <v>女</v>
          </cell>
          <cell r="G5289" t="str">
            <v>汉族</v>
          </cell>
        </row>
        <row r="5289">
          <cell r="V5289" t="str">
            <v>24139177006</v>
          </cell>
          <cell r="W5289">
            <v>177</v>
          </cell>
          <cell r="X5289">
            <v>6</v>
          </cell>
          <cell r="Y5289">
            <v>1</v>
          </cell>
          <cell r="Z5289" t="str">
            <v>女</v>
          </cell>
          <cell r="AA5289" t="str">
            <v>汉族</v>
          </cell>
        </row>
        <row r="5290">
          <cell r="E5290" t="str">
            <v>廖裕</v>
          </cell>
          <cell r="F5290" t="str">
            <v>男</v>
          </cell>
          <cell r="G5290" t="str">
            <v>汉族</v>
          </cell>
        </row>
        <row r="5290">
          <cell r="V5290" t="str">
            <v>24139177007</v>
          </cell>
          <cell r="W5290">
            <v>177</v>
          </cell>
          <cell r="X5290">
            <v>7</v>
          </cell>
          <cell r="Y5290">
            <v>1</v>
          </cell>
          <cell r="Z5290" t="str">
            <v>男</v>
          </cell>
          <cell r="AA5290" t="str">
            <v>汉族</v>
          </cell>
        </row>
        <row r="5291">
          <cell r="E5291" t="str">
            <v>周娜</v>
          </cell>
          <cell r="F5291" t="str">
            <v>女</v>
          </cell>
          <cell r="G5291" t="str">
            <v>壮族</v>
          </cell>
        </row>
        <row r="5291">
          <cell r="V5291" t="str">
            <v>24139177008</v>
          </cell>
          <cell r="W5291">
            <v>177</v>
          </cell>
          <cell r="X5291">
            <v>8</v>
          </cell>
          <cell r="Y5291">
            <v>2</v>
          </cell>
          <cell r="Z5291" t="str">
            <v>女</v>
          </cell>
          <cell r="AA5291" t="str">
            <v>壮族</v>
          </cell>
        </row>
        <row r="5292">
          <cell r="E5292" t="str">
            <v>刘文涛</v>
          </cell>
          <cell r="F5292" t="str">
            <v>男</v>
          </cell>
          <cell r="G5292" t="str">
            <v>汉族</v>
          </cell>
        </row>
        <row r="5292">
          <cell r="V5292" t="str">
            <v>24139177009</v>
          </cell>
          <cell r="W5292">
            <v>177</v>
          </cell>
          <cell r="X5292">
            <v>9</v>
          </cell>
          <cell r="Y5292">
            <v>1</v>
          </cell>
          <cell r="Z5292" t="str">
            <v>男</v>
          </cell>
          <cell r="AA5292" t="str">
            <v>汉族</v>
          </cell>
        </row>
        <row r="5293">
          <cell r="E5293" t="str">
            <v>祁子浩</v>
          </cell>
          <cell r="F5293" t="str">
            <v>男</v>
          </cell>
          <cell r="G5293" t="str">
            <v>汉族</v>
          </cell>
        </row>
        <row r="5293">
          <cell r="V5293" t="str">
            <v>24139177010</v>
          </cell>
          <cell r="W5293">
            <v>177</v>
          </cell>
          <cell r="X5293">
            <v>10</v>
          </cell>
          <cell r="Y5293">
            <v>1</v>
          </cell>
          <cell r="Z5293" t="str">
            <v>男</v>
          </cell>
          <cell r="AA5293" t="str">
            <v>汉族</v>
          </cell>
        </row>
        <row r="5294">
          <cell r="E5294" t="str">
            <v>施盈盈</v>
          </cell>
          <cell r="F5294" t="str">
            <v>女</v>
          </cell>
          <cell r="G5294" t="str">
            <v>汉族</v>
          </cell>
        </row>
        <row r="5294">
          <cell r="V5294" t="str">
            <v>24139177011</v>
          </cell>
          <cell r="W5294">
            <v>177</v>
          </cell>
          <cell r="X5294">
            <v>11</v>
          </cell>
          <cell r="Y5294">
            <v>1</v>
          </cell>
          <cell r="Z5294" t="str">
            <v>女</v>
          </cell>
          <cell r="AA5294" t="str">
            <v>汉族</v>
          </cell>
        </row>
        <row r="5295">
          <cell r="E5295" t="str">
            <v>覃宏铭</v>
          </cell>
          <cell r="F5295" t="str">
            <v>男</v>
          </cell>
          <cell r="G5295" t="str">
            <v>汉族</v>
          </cell>
        </row>
        <row r="5295">
          <cell r="V5295" t="str">
            <v>24139177012</v>
          </cell>
          <cell r="W5295">
            <v>177</v>
          </cell>
          <cell r="X5295">
            <v>12</v>
          </cell>
          <cell r="Y5295">
            <v>2</v>
          </cell>
          <cell r="Z5295" t="str">
            <v>男</v>
          </cell>
          <cell r="AA5295" t="str">
            <v>汉族</v>
          </cell>
        </row>
        <row r="5296">
          <cell r="E5296" t="str">
            <v>邓文泽</v>
          </cell>
          <cell r="F5296" t="str">
            <v>男</v>
          </cell>
          <cell r="G5296" t="str">
            <v>瑶族</v>
          </cell>
        </row>
        <row r="5296">
          <cell r="V5296" t="str">
            <v>24139177013</v>
          </cell>
          <cell r="W5296">
            <v>177</v>
          </cell>
          <cell r="X5296">
            <v>13</v>
          </cell>
          <cell r="Y5296">
            <v>1</v>
          </cell>
          <cell r="Z5296" t="str">
            <v>男</v>
          </cell>
          <cell r="AA5296" t="str">
            <v>瑶族</v>
          </cell>
        </row>
        <row r="5297">
          <cell r="E5297" t="str">
            <v>黄正端</v>
          </cell>
          <cell r="F5297" t="str">
            <v>男</v>
          </cell>
          <cell r="G5297" t="str">
            <v>布依族</v>
          </cell>
        </row>
        <row r="5297">
          <cell r="V5297" t="str">
            <v>24139177014</v>
          </cell>
          <cell r="W5297">
            <v>177</v>
          </cell>
          <cell r="X5297">
            <v>14</v>
          </cell>
          <cell r="Y5297">
            <v>2</v>
          </cell>
          <cell r="Z5297" t="str">
            <v>男</v>
          </cell>
          <cell r="AA5297" t="str">
            <v>布依族</v>
          </cell>
        </row>
        <row r="5298">
          <cell r="E5298" t="str">
            <v>覃秋萍</v>
          </cell>
          <cell r="F5298" t="str">
            <v>女</v>
          </cell>
          <cell r="G5298" t="str">
            <v>汉族</v>
          </cell>
        </row>
        <row r="5298">
          <cell r="V5298" t="str">
            <v>24139177015</v>
          </cell>
          <cell r="W5298">
            <v>177</v>
          </cell>
          <cell r="X5298">
            <v>15</v>
          </cell>
          <cell r="Y5298">
            <v>2</v>
          </cell>
          <cell r="Z5298" t="str">
            <v>女</v>
          </cell>
          <cell r="AA5298" t="str">
            <v>汉族</v>
          </cell>
        </row>
        <row r="5299">
          <cell r="E5299" t="str">
            <v>黄才贵</v>
          </cell>
          <cell r="F5299" t="str">
            <v>男</v>
          </cell>
          <cell r="G5299" t="str">
            <v>壮族</v>
          </cell>
        </row>
        <row r="5299">
          <cell r="V5299" t="str">
            <v>24139177016</v>
          </cell>
          <cell r="W5299">
            <v>177</v>
          </cell>
          <cell r="X5299">
            <v>16</v>
          </cell>
          <cell r="Y5299">
            <v>1</v>
          </cell>
          <cell r="Z5299" t="str">
            <v>男</v>
          </cell>
          <cell r="AA5299" t="str">
            <v>壮族</v>
          </cell>
        </row>
        <row r="5300">
          <cell r="E5300" t="str">
            <v>吕连红</v>
          </cell>
          <cell r="F5300" t="str">
            <v>女</v>
          </cell>
          <cell r="G5300" t="str">
            <v>壮族</v>
          </cell>
        </row>
        <row r="5300">
          <cell r="V5300" t="str">
            <v>24139177017</v>
          </cell>
          <cell r="W5300">
            <v>177</v>
          </cell>
          <cell r="X5300">
            <v>17</v>
          </cell>
          <cell r="Y5300">
            <v>1</v>
          </cell>
          <cell r="Z5300" t="str">
            <v>女</v>
          </cell>
          <cell r="AA5300" t="str">
            <v>壮族</v>
          </cell>
        </row>
        <row r="5301">
          <cell r="E5301" t="str">
            <v>容雪玲</v>
          </cell>
          <cell r="F5301" t="str">
            <v>女</v>
          </cell>
          <cell r="G5301" t="str">
            <v>汉族</v>
          </cell>
        </row>
        <row r="5301">
          <cell r="V5301" t="str">
            <v>24139177018</v>
          </cell>
          <cell r="W5301">
            <v>177</v>
          </cell>
          <cell r="X5301">
            <v>18</v>
          </cell>
          <cell r="Y5301">
            <v>2</v>
          </cell>
          <cell r="Z5301" t="str">
            <v>女</v>
          </cell>
          <cell r="AA5301" t="str">
            <v>汉族</v>
          </cell>
        </row>
        <row r="5302">
          <cell r="E5302" t="str">
            <v>蒋香华</v>
          </cell>
          <cell r="F5302" t="str">
            <v>女</v>
          </cell>
          <cell r="G5302" t="str">
            <v>汉族</v>
          </cell>
        </row>
        <row r="5302">
          <cell r="V5302" t="str">
            <v>24139177019</v>
          </cell>
          <cell r="W5302">
            <v>177</v>
          </cell>
          <cell r="X5302">
            <v>19</v>
          </cell>
          <cell r="Y5302">
            <v>1</v>
          </cell>
          <cell r="Z5302" t="str">
            <v>女</v>
          </cell>
          <cell r="AA5302" t="str">
            <v>汉族</v>
          </cell>
        </row>
        <row r="5303">
          <cell r="E5303" t="str">
            <v>韦思羽</v>
          </cell>
          <cell r="F5303" t="str">
            <v>女</v>
          </cell>
          <cell r="G5303" t="str">
            <v>壮族</v>
          </cell>
        </row>
        <row r="5303">
          <cell r="V5303" t="str">
            <v>24139177020</v>
          </cell>
          <cell r="W5303">
            <v>177</v>
          </cell>
          <cell r="X5303">
            <v>20</v>
          </cell>
          <cell r="Y5303">
            <v>1</v>
          </cell>
          <cell r="Z5303" t="str">
            <v>女</v>
          </cell>
          <cell r="AA5303" t="str">
            <v>壮族</v>
          </cell>
        </row>
        <row r="5304">
          <cell r="E5304" t="str">
            <v>汤涛</v>
          </cell>
          <cell r="F5304" t="str">
            <v>男</v>
          </cell>
          <cell r="G5304" t="str">
            <v>汉族</v>
          </cell>
        </row>
        <row r="5304">
          <cell r="V5304" t="str">
            <v>24139177021</v>
          </cell>
          <cell r="W5304">
            <v>177</v>
          </cell>
          <cell r="X5304">
            <v>21</v>
          </cell>
          <cell r="Y5304">
            <v>1</v>
          </cell>
          <cell r="Z5304" t="str">
            <v>男</v>
          </cell>
          <cell r="AA5304" t="str">
            <v>汉族</v>
          </cell>
        </row>
        <row r="5305">
          <cell r="E5305" t="str">
            <v>邓语琪</v>
          </cell>
          <cell r="F5305" t="str">
            <v>女</v>
          </cell>
          <cell r="G5305" t="str">
            <v>汉族</v>
          </cell>
        </row>
        <row r="5305">
          <cell r="V5305" t="str">
            <v>24139177022</v>
          </cell>
          <cell r="W5305">
            <v>177</v>
          </cell>
          <cell r="X5305">
            <v>22</v>
          </cell>
          <cell r="Y5305">
            <v>1</v>
          </cell>
          <cell r="Z5305" t="str">
            <v>女</v>
          </cell>
          <cell r="AA5305" t="str">
            <v>汉族</v>
          </cell>
        </row>
        <row r="5306">
          <cell r="E5306" t="str">
            <v>唐宁</v>
          </cell>
          <cell r="F5306" t="str">
            <v>女</v>
          </cell>
          <cell r="G5306" t="str">
            <v>汉族</v>
          </cell>
        </row>
        <row r="5306">
          <cell r="V5306" t="str">
            <v>24139177023</v>
          </cell>
          <cell r="W5306">
            <v>177</v>
          </cell>
          <cell r="X5306">
            <v>23</v>
          </cell>
          <cell r="Y5306">
            <v>2</v>
          </cell>
          <cell r="Z5306" t="str">
            <v>女</v>
          </cell>
          <cell r="AA5306" t="str">
            <v>汉族</v>
          </cell>
        </row>
        <row r="5307">
          <cell r="E5307" t="str">
            <v>姚雪玉</v>
          </cell>
          <cell r="F5307" t="str">
            <v>女</v>
          </cell>
          <cell r="G5307" t="str">
            <v>汉族</v>
          </cell>
        </row>
        <row r="5307">
          <cell r="V5307" t="str">
            <v>24139177024</v>
          </cell>
          <cell r="W5307">
            <v>177</v>
          </cell>
          <cell r="X5307">
            <v>24</v>
          </cell>
          <cell r="Y5307">
            <v>1</v>
          </cell>
          <cell r="Z5307" t="str">
            <v>女</v>
          </cell>
          <cell r="AA5307" t="str">
            <v>汉族</v>
          </cell>
        </row>
        <row r="5308">
          <cell r="E5308" t="str">
            <v>刘金玲</v>
          </cell>
          <cell r="F5308" t="str">
            <v>女</v>
          </cell>
          <cell r="G5308" t="str">
            <v>汉族</v>
          </cell>
        </row>
        <row r="5308">
          <cell r="V5308" t="str">
            <v>24139177025</v>
          </cell>
          <cell r="W5308">
            <v>177</v>
          </cell>
          <cell r="X5308">
            <v>25</v>
          </cell>
          <cell r="Y5308">
            <v>1</v>
          </cell>
          <cell r="Z5308" t="str">
            <v>女</v>
          </cell>
          <cell r="AA5308" t="str">
            <v>汉族</v>
          </cell>
        </row>
        <row r="5309">
          <cell r="E5309" t="str">
            <v>李岱曼</v>
          </cell>
          <cell r="F5309" t="str">
            <v>女</v>
          </cell>
          <cell r="G5309" t="str">
            <v>汉族</v>
          </cell>
        </row>
        <row r="5309">
          <cell r="V5309" t="str">
            <v>24139177026</v>
          </cell>
          <cell r="W5309">
            <v>177</v>
          </cell>
          <cell r="X5309">
            <v>26</v>
          </cell>
          <cell r="Y5309">
            <v>1</v>
          </cell>
          <cell r="Z5309" t="str">
            <v>女</v>
          </cell>
          <cell r="AA5309" t="str">
            <v>汉族</v>
          </cell>
        </row>
        <row r="5310">
          <cell r="E5310" t="str">
            <v>陈秋怡</v>
          </cell>
          <cell r="F5310" t="str">
            <v>女</v>
          </cell>
          <cell r="G5310" t="str">
            <v>汉族</v>
          </cell>
        </row>
        <row r="5310">
          <cell r="V5310" t="str">
            <v>24139177027</v>
          </cell>
          <cell r="W5310">
            <v>177</v>
          </cell>
          <cell r="X5310">
            <v>27</v>
          </cell>
          <cell r="Y5310">
            <v>1</v>
          </cell>
          <cell r="Z5310" t="str">
            <v>女</v>
          </cell>
          <cell r="AA5310" t="str">
            <v>汉族</v>
          </cell>
        </row>
        <row r="5311">
          <cell r="E5311" t="str">
            <v>曹其安</v>
          </cell>
          <cell r="F5311" t="str">
            <v>男</v>
          </cell>
          <cell r="G5311" t="str">
            <v>汉族</v>
          </cell>
        </row>
        <row r="5311">
          <cell r="V5311" t="str">
            <v>24139177028</v>
          </cell>
          <cell r="W5311">
            <v>177</v>
          </cell>
          <cell r="X5311">
            <v>28</v>
          </cell>
          <cell r="Y5311">
            <v>1</v>
          </cell>
          <cell r="Z5311" t="str">
            <v>男</v>
          </cell>
          <cell r="AA5311" t="str">
            <v>汉族</v>
          </cell>
        </row>
        <row r="5312">
          <cell r="E5312" t="str">
            <v>谢佳彤</v>
          </cell>
          <cell r="F5312" t="str">
            <v>女</v>
          </cell>
          <cell r="G5312" t="str">
            <v>壮族</v>
          </cell>
        </row>
        <row r="5312">
          <cell r="V5312" t="str">
            <v>24139177029</v>
          </cell>
          <cell r="W5312">
            <v>177</v>
          </cell>
          <cell r="X5312">
            <v>29</v>
          </cell>
          <cell r="Y5312">
            <v>1</v>
          </cell>
          <cell r="Z5312" t="str">
            <v>女</v>
          </cell>
          <cell r="AA5312" t="str">
            <v>壮族</v>
          </cell>
        </row>
        <row r="5313">
          <cell r="E5313" t="str">
            <v>樊宏韬</v>
          </cell>
          <cell r="F5313" t="str">
            <v>男</v>
          </cell>
          <cell r="G5313" t="str">
            <v>壮族</v>
          </cell>
        </row>
        <row r="5313">
          <cell r="V5313" t="str">
            <v>24139177030</v>
          </cell>
          <cell r="W5313">
            <v>177</v>
          </cell>
          <cell r="X5313">
            <v>30</v>
          </cell>
          <cell r="Y5313">
            <v>1</v>
          </cell>
          <cell r="Z5313" t="str">
            <v>男</v>
          </cell>
          <cell r="AA5313" t="str">
            <v>壮族</v>
          </cell>
        </row>
        <row r="5314">
          <cell r="E5314" t="str">
            <v>李艳兰</v>
          </cell>
          <cell r="F5314" t="str">
            <v>女</v>
          </cell>
          <cell r="G5314" t="str">
            <v>壮族</v>
          </cell>
        </row>
        <row r="5314">
          <cell r="V5314" t="str">
            <v>24139178001</v>
          </cell>
          <cell r="W5314">
            <v>178</v>
          </cell>
          <cell r="X5314">
            <v>1</v>
          </cell>
          <cell r="Y5314">
            <v>1</v>
          </cell>
          <cell r="Z5314" t="str">
            <v>女</v>
          </cell>
          <cell r="AA5314" t="str">
            <v>壮族</v>
          </cell>
        </row>
        <row r="5315">
          <cell r="E5315" t="str">
            <v>李明凯</v>
          </cell>
          <cell r="F5315" t="str">
            <v>男</v>
          </cell>
          <cell r="G5315" t="str">
            <v>汉族</v>
          </cell>
        </row>
        <row r="5315">
          <cell r="V5315" t="str">
            <v>24139178002</v>
          </cell>
          <cell r="W5315">
            <v>178</v>
          </cell>
          <cell r="X5315">
            <v>2</v>
          </cell>
          <cell r="Y5315">
            <v>1</v>
          </cell>
          <cell r="Z5315" t="str">
            <v>男</v>
          </cell>
          <cell r="AA5315" t="str">
            <v>汉族</v>
          </cell>
        </row>
        <row r="5316">
          <cell r="E5316" t="str">
            <v>梁志颖</v>
          </cell>
          <cell r="F5316" t="str">
            <v>男</v>
          </cell>
          <cell r="G5316" t="str">
            <v>汉族</v>
          </cell>
        </row>
        <row r="5316">
          <cell r="V5316" t="str">
            <v>24139178003</v>
          </cell>
          <cell r="W5316">
            <v>178</v>
          </cell>
          <cell r="X5316">
            <v>3</v>
          </cell>
          <cell r="Y5316">
            <v>1</v>
          </cell>
          <cell r="Z5316" t="str">
            <v>男</v>
          </cell>
          <cell r="AA5316" t="str">
            <v>汉族</v>
          </cell>
        </row>
        <row r="5317">
          <cell r="E5317" t="str">
            <v>李兰新</v>
          </cell>
          <cell r="F5317" t="str">
            <v>女</v>
          </cell>
          <cell r="G5317" t="str">
            <v>壮族</v>
          </cell>
        </row>
        <row r="5317">
          <cell r="V5317" t="str">
            <v>24139178004</v>
          </cell>
          <cell r="W5317">
            <v>178</v>
          </cell>
          <cell r="X5317">
            <v>4</v>
          </cell>
          <cell r="Y5317">
            <v>1</v>
          </cell>
          <cell r="Z5317" t="str">
            <v>女</v>
          </cell>
          <cell r="AA5317" t="str">
            <v>壮族</v>
          </cell>
        </row>
        <row r="5318">
          <cell r="E5318" t="str">
            <v>潘贞珍</v>
          </cell>
          <cell r="F5318" t="str">
            <v>女</v>
          </cell>
          <cell r="G5318" t="str">
            <v>汉族</v>
          </cell>
        </row>
        <row r="5318">
          <cell r="V5318" t="str">
            <v>24139178005</v>
          </cell>
          <cell r="W5318">
            <v>178</v>
          </cell>
          <cell r="X5318">
            <v>5</v>
          </cell>
          <cell r="Y5318">
            <v>1</v>
          </cell>
          <cell r="Z5318" t="str">
            <v>女</v>
          </cell>
          <cell r="AA5318" t="str">
            <v>汉族</v>
          </cell>
        </row>
        <row r="5319">
          <cell r="E5319" t="str">
            <v>黄永欢</v>
          </cell>
          <cell r="F5319" t="str">
            <v>女</v>
          </cell>
          <cell r="G5319" t="str">
            <v>壮族</v>
          </cell>
        </row>
        <row r="5319">
          <cell r="V5319" t="str">
            <v>24139178006</v>
          </cell>
          <cell r="W5319">
            <v>178</v>
          </cell>
          <cell r="X5319">
            <v>6</v>
          </cell>
          <cell r="Y5319">
            <v>1</v>
          </cell>
          <cell r="Z5319" t="str">
            <v>女</v>
          </cell>
          <cell r="AA5319" t="str">
            <v>壮族</v>
          </cell>
        </row>
        <row r="5320">
          <cell r="E5320" t="str">
            <v>李安泽</v>
          </cell>
          <cell r="F5320" t="str">
            <v>男</v>
          </cell>
          <cell r="G5320" t="str">
            <v>汉族</v>
          </cell>
        </row>
        <row r="5320">
          <cell r="V5320" t="str">
            <v>24139178007</v>
          </cell>
          <cell r="W5320">
            <v>178</v>
          </cell>
          <cell r="X5320">
            <v>7</v>
          </cell>
          <cell r="Y5320">
            <v>1</v>
          </cell>
          <cell r="Z5320" t="str">
            <v>男</v>
          </cell>
          <cell r="AA5320" t="str">
            <v>汉族</v>
          </cell>
        </row>
        <row r="5321">
          <cell r="E5321" t="str">
            <v>龙美锨</v>
          </cell>
          <cell r="F5321" t="str">
            <v>女</v>
          </cell>
          <cell r="G5321" t="str">
            <v>汉族</v>
          </cell>
        </row>
        <row r="5321">
          <cell r="V5321" t="str">
            <v>24139178008</v>
          </cell>
          <cell r="W5321">
            <v>178</v>
          </cell>
          <cell r="X5321">
            <v>8</v>
          </cell>
          <cell r="Y5321">
            <v>2</v>
          </cell>
          <cell r="Z5321" t="str">
            <v>女</v>
          </cell>
          <cell r="AA5321" t="str">
            <v>汉族</v>
          </cell>
        </row>
        <row r="5322">
          <cell r="E5322" t="str">
            <v>蒋涛</v>
          </cell>
          <cell r="F5322" t="str">
            <v>男</v>
          </cell>
          <cell r="G5322" t="str">
            <v>汉族</v>
          </cell>
        </row>
        <row r="5322">
          <cell r="V5322" t="str">
            <v>24139178009</v>
          </cell>
          <cell r="W5322">
            <v>178</v>
          </cell>
          <cell r="X5322">
            <v>9</v>
          </cell>
          <cell r="Y5322">
            <v>1</v>
          </cell>
          <cell r="Z5322" t="str">
            <v>男</v>
          </cell>
          <cell r="AA5322" t="str">
            <v>汉族</v>
          </cell>
        </row>
        <row r="5323">
          <cell r="E5323" t="str">
            <v>赵诗祺</v>
          </cell>
          <cell r="F5323" t="str">
            <v>女</v>
          </cell>
          <cell r="G5323" t="str">
            <v>彝族</v>
          </cell>
        </row>
        <row r="5323">
          <cell r="V5323" t="str">
            <v>24139178010</v>
          </cell>
          <cell r="W5323">
            <v>178</v>
          </cell>
          <cell r="X5323">
            <v>10</v>
          </cell>
          <cell r="Y5323">
            <v>1</v>
          </cell>
          <cell r="Z5323" t="str">
            <v>女</v>
          </cell>
          <cell r="AA5323" t="str">
            <v>彝族</v>
          </cell>
        </row>
        <row r="5324">
          <cell r="E5324" t="str">
            <v>陈光鹏</v>
          </cell>
          <cell r="F5324" t="str">
            <v>男</v>
          </cell>
          <cell r="G5324" t="str">
            <v>壮族</v>
          </cell>
        </row>
        <row r="5324">
          <cell r="V5324" t="str">
            <v>24139178011</v>
          </cell>
          <cell r="W5324">
            <v>178</v>
          </cell>
          <cell r="X5324">
            <v>11</v>
          </cell>
          <cell r="Y5324">
            <v>2</v>
          </cell>
          <cell r="Z5324" t="str">
            <v>男</v>
          </cell>
          <cell r="AA5324" t="str">
            <v>壮族</v>
          </cell>
        </row>
        <row r="5325">
          <cell r="E5325" t="str">
            <v>李芃欣</v>
          </cell>
          <cell r="F5325" t="str">
            <v>女</v>
          </cell>
          <cell r="G5325" t="str">
            <v>汉族</v>
          </cell>
        </row>
        <row r="5325">
          <cell r="V5325" t="str">
            <v>24139178012</v>
          </cell>
          <cell r="W5325">
            <v>178</v>
          </cell>
          <cell r="X5325">
            <v>12</v>
          </cell>
          <cell r="Y5325">
            <v>1</v>
          </cell>
          <cell r="Z5325" t="str">
            <v>女</v>
          </cell>
          <cell r="AA5325" t="str">
            <v>汉族</v>
          </cell>
        </row>
        <row r="5326">
          <cell r="E5326" t="str">
            <v>韦乐</v>
          </cell>
          <cell r="F5326" t="str">
            <v>男</v>
          </cell>
          <cell r="G5326" t="str">
            <v>壮族</v>
          </cell>
        </row>
        <row r="5326">
          <cell r="V5326" t="str">
            <v>24139178013</v>
          </cell>
          <cell r="W5326">
            <v>178</v>
          </cell>
          <cell r="X5326">
            <v>13</v>
          </cell>
          <cell r="Y5326">
            <v>1</v>
          </cell>
          <cell r="Z5326" t="str">
            <v>男</v>
          </cell>
          <cell r="AA5326" t="str">
            <v>壮族</v>
          </cell>
        </row>
        <row r="5327">
          <cell r="E5327" t="str">
            <v>黄小惠</v>
          </cell>
          <cell r="F5327" t="str">
            <v>女</v>
          </cell>
          <cell r="G5327" t="str">
            <v>汉族</v>
          </cell>
        </row>
        <row r="5327">
          <cell r="V5327" t="str">
            <v>24139178014</v>
          </cell>
          <cell r="W5327">
            <v>178</v>
          </cell>
          <cell r="X5327">
            <v>14</v>
          </cell>
          <cell r="Y5327">
            <v>1</v>
          </cell>
          <cell r="Z5327" t="str">
            <v>女</v>
          </cell>
          <cell r="AA5327" t="str">
            <v>汉族</v>
          </cell>
        </row>
        <row r="5328">
          <cell r="E5328" t="str">
            <v>李园园</v>
          </cell>
          <cell r="F5328" t="str">
            <v>女</v>
          </cell>
          <cell r="G5328" t="str">
            <v>汉族</v>
          </cell>
        </row>
        <row r="5328">
          <cell r="V5328" t="str">
            <v>24139178015</v>
          </cell>
          <cell r="W5328">
            <v>178</v>
          </cell>
          <cell r="X5328">
            <v>15</v>
          </cell>
          <cell r="Y5328">
            <v>4</v>
          </cell>
          <cell r="Z5328" t="str">
            <v>女</v>
          </cell>
          <cell r="AA5328" t="str">
            <v>汉族</v>
          </cell>
        </row>
        <row r="5329">
          <cell r="E5329" t="str">
            <v>覃黄蓉</v>
          </cell>
          <cell r="F5329" t="str">
            <v>女</v>
          </cell>
          <cell r="G5329" t="str">
            <v>壮族</v>
          </cell>
        </row>
        <row r="5329">
          <cell r="V5329" t="str">
            <v>24139178016</v>
          </cell>
          <cell r="W5329">
            <v>178</v>
          </cell>
          <cell r="X5329">
            <v>16</v>
          </cell>
          <cell r="Y5329">
            <v>1</v>
          </cell>
          <cell r="Z5329" t="str">
            <v>女</v>
          </cell>
          <cell r="AA5329" t="str">
            <v>壮族</v>
          </cell>
        </row>
        <row r="5330">
          <cell r="E5330" t="str">
            <v>覃绍辉</v>
          </cell>
          <cell r="F5330" t="str">
            <v>男</v>
          </cell>
          <cell r="G5330" t="str">
            <v>汉族</v>
          </cell>
        </row>
        <row r="5330">
          <cell r="V5330" t="str">
            <v>24139178017</v>
          </cell>
          <cell r="W5330">
            <v>178</v>
          </cell>
          <cell r="X5330">
            <v>17</v>
          </cell>
          <cell r="Y5330">
            <v>1</v>
          </cell>
          <cell r="Z5330" t="str">
            <v>男</v>
          </cell>
          <cell r="AA5330" t="str">
            <v>汉族</v>
          </cell>
        </row>
        <row r="5331">
          <cell r="E5331" t="str">
            <v>黄诗宇</v>
          </cell>
          <cell r="F5331" t="str">
            <v>男</v>
          </cell>
          <cell r="G5331" t="str">
            <v>壮族</v>
          </cell>
        </row>
        <row r="5331">
          <cell r="V5331" t="str">
            <v>24139178018</v>
          </cell>
          <cell r="W5331">
            <v>178</v>
          </cell>
          <cell r="X5331">
            <v>18</v>
          </cell>
          <cell r="Y5331">
            <v>1</v>
          </cell>
          <cell r="Z5331" t="str">
            <v>男</v>
          </cell>
          <cell r="AA5331" t="str">
            <v>壮族</v>
          </cell>
        </row>
        <row r="5332">
          <cell r="E5332" t="str">
            <v>李佩珊</v>
          </cell>
          <cell r="F5332" t="str">
            <v>女</v>
          </cell>
          <cell r="G5332" t="str">
            <v>汉族</v>
          </cell>
        </row>
        <row r="5332">
          <cell r="V5332" t="str">
            <v>24139178019</v>
          </cell>
          <cell r="W5332">
            <v>178</v>
          </cell>
          <cell r="X5332">
            <v>19</v>
          </cell>
          <cell r="Y5332">
            <v>1</v>
          </cell>
          <cell r="Z5332" t="str">
            <v>女</v>
          </cell>
          <cell r="AA5332" t="str">
            <v>汉族</v>
          </cell>
        </row>
        <row r="5333">
          <cell r="E5333" t="str">
            <v>林兴华</v>
          </cell>
          <cell r="F5333" t="str">
            <v>女</v>
          </cell>
          <cell r="G5333" t="str">
            <v>汉族</v>
          </cell>
        </row>
        <row r="5333">
          <cell r="V5333" t="str">
            <v>24139178020</v>
          </cell>
          <cell r="W5333">
            <v>178</v>
          </cell>
          <cell r="X5333">
            <v>20</v>
          </cell>
          <cell r="Y5333">
            <v>1</v>
          </cell>
          <cell r="Z5333" t="str">
            <v>女</v>
          </cell>
          <cell r="AA5333" t="str">
            <v>汉族</v>
          </cell>
        </row>
        <row r="5334">
          <cell r="E5334" t="str">
            <v>潘慧敏</v>
          </cell>
          <cell r="F5334" t="str">
            <v>女</v>
          </cell>
          <cell r="G5334" t="str">
            <v>汉族</v>
          </cell>
        </row>
        <row r="5334">
          <cell r="V5334" t="str">
            <v>24139178021</v>
          </cell>
          <cell r="W5334">
            <v>178</v>
          </cell>
          <cell r="X5334">
            <v>21</v>
          </cell>
          <cell r="Y5334">
            <v>2</v>
          </cell>
          <cell r="Z5334" t="str">
            <v>女</v>
          </cell>
          <cell r="AA5334" t="str">
            <v>汉族</v>
          </cell>
        </row>
        <row r="5335">
          <cell r="E5335" t="str">
            <v>崔楚薇</v>
          </cell>
          <cell r="F5335" t="str">
            <v>女</v>
          </cell>
          <cell r="G5335" t="str">
            <v>侗族</v>
          </cell>
        </row>
        <row r="5335">
          <cell r="V5335" t="str">
            <v>24139178022</v>
          </cell>
          <cell r="W5335">
            <v>178</v>
          </cell>
          <cell r="X5335">
            <v>22</v>
          </cell>
          <cell r="Y5335">
            <v>2</v>
          </cell>
          <cell r="Z5335" t="str">
            <v>女</v>
          </cell>
          <cell r="AA5335" t="str">
            <v>侗族</v>
          </cell>
        </row>
        <row r="5336">
          <cell r="E5336" t="str">
            <v>卢明磊</v>
          </cell>
          <cell r="F5336" t="str">
            <v>男</v>
          </cell>
          <cell r="G5336" t="str">
            <v>壮族</v>
          </cell>
        </row>
        <row r="5336">
          <cell r="V5336" t="str">
            <v>24139178023</v>
          </cell>
          <cell r="W5336">
            <v>178</v>
          </cell>
          <cell r="X5336">
            <v>23</v>
          </cell>
          <cell r="Y5336">
            <v>1</v>
          </cell>
          <cell r="Z5336" t="str">
            <v>男</v>
          </cell>
          <cell r="AA5336" t="str">
            <v>壮族</v>
          </cell>
        </row>
        <row r="5337">
          <cell r="E5337" t="str">
            <v>徐佩珍</v>
          </cell>
          <cell r="F5337" t="str">
            <v>女</v>
          </cell>
          <cell r="G5337" t="str">
            <v>汉族</v>
          </cell>
        </row>
        <row r="5337">
          <cell r="V5337" t="str">
            <v>24139178024</v>
          </cell>
          <cell r="W5337">
            <v>178</v>
          </cell>
          <cell r="X5337">
            <v>24</v>
          </cell>
          <cell r="Y5337">
            <v>2</v>
          </cell>
          <cell r="Z5337" t="str">
            <v>女</v>
          </cell>
          <cell r="AA5337" t="str">
            <v>汉族</v>
          </cell>
        </row>
        <row r="5338">
          <cell r="E5338" t="str">
            <v>谢丹</v>
          </cell>
          <cell r="F5338" t="str">
            <v>女</v>
          </cell>
          <cell r="G5338" t="str">
            <v>汉族</v>
          </cell>
        </row>
        <row r="5338">
          <cell r="V5338" t="str">
            <v>24139178025</v>
          </cell>
          <cell r="W5338">
            <v>178</v>
          </cell>
          <cell r="X5338">
            <v>25</v>
          </cell>
          <cell r="Y5338">
            <v>1</v>
          </cell>
          <cell r="Z5338" t="str">
            <v>女</v>
          </cell>
          <cell r="AA5338" t="str">
            <v>汉族</v>
          </cell>
        </row>
        <row r="5339">
          <cell r="E5339" t="str">
            <v>李麒</v>
          </cell>
          <cell r="F5339" t="str">
            <v>男</v>
          </cell>
          <cell r="G5339" t="str">
            <v>汉族</v>
          </cell>
        </row>
        <row r="5339">
          <cell r="V5339" t="str">
            <v>24139178026</v>
          </cell>
          <cell r="W5339">
            <v>178</v>
          </cell>
          <cell r="X5339">
            <v>26</v>
          </cell>
          <cell r="Y5339">
            <v>1</v>
          </cell>
          <cell r="Z5339" t="str">
            <v>男</v>
          </cell>
          <cell r="AA5339" t="str">
            <v>汉族</v>
          </cell>
        </row>
        <row r="5340">
          <cell r="E5340" t="str">
            <v>漆东升</v>
          </cell>
          <cell r="F5340" t="str">
            <v>男</v>
          </cell>
          <cell r="G5340" t="str">
            <v>汉族</v>
          </cell>
        </row>
        <row r="5340">
          <cell r="V5340" t="str">
            <v>24139178027</v>
          </cell>
          <cell r="W5340">
            <v>178</v>
          </cell>
          <cell r="X5340">
            <v>27</v>
          </cell>
          <cell r="Y5340">
            <v>1</v>
          </cell>
          <cell r="Z5340" t="str">
            <v>男</v>
          </cell>
          <cell r="AA5340" t="str">
            <v>汉族</v>
          </cell>
        </row>
        <row r="5341">
          <cell r="E5341" t="str">
            <v>蔡磊</v>
          </cell>
          <cell r="F5341" t="str">
            <v>男</v>
          </cell>
          <cell r="G5341" t="str">
            <v>汉族</v>
          </cell>
        </row>
        <row r="5341">
          <cell r="V5341" t="str">
            <v>24139178028</v>
          </cell>
          <cell r="W5341">
            <v>178</v>
          </cell>
          <cell r="X5341">
            <v>28</v>
          </cell>
          <cell r="Y5341">
            <v>1</v>
          </cell>
          <cell r="Z5341" t="str">
            <v>男</v>
          </cell>
          <cell r="AA5341" t="str">
            <v>汉族</v>
          </cell>
        </row>
        <row r="5342">
          <cell r="E5342" t="str">
            <v>李维忠</v>
          </cell>
          <cell r="F5342" t="str">
            <v>男</v>
          </cell>
          <cell r="G5342" t="str">
            <v>汉族</v>
          </cell>
        </row>
        <row r="5342">
          <cell r="V5342" t="str">
            <v>24139178029</v>
          </cell>
          <cell r="W5342">
            <v>178</v>
          </cell>
          <cell r="X5342">
            <v>29</v>
          </cell>
          <cell r="Y5342">
            <v>1</v>
          </cell>
          <cell r="Z5342" t="str">
            <v>男</v>
          </cell>
          <cell r="AA5342" t="str">
            <v>汉族</v>
          </cell>
        </row>
        <row r="5343">
          <cell r="E5343" t="str">
            <v>陈琳</v>
          </cell>
          <cell r="F5343" t="str">
            <v>女</v>
          </cell>
          <cell r="G5343" t="str">
            <v>汉族</v>
          </cell>
        </row>
        <row r="5343">
          <cell r="V5343" t="str">
            <v>24139178030</v>
          </cell>
          <cell r="W5343">
            <v>178</v>
          </cell>
          <cell r="X5343">
            <v>30</v>
          </cell>
          <cell r="Y5343">
            <v>1</v>
          </cell>
          <cell r="Z5343" t="str">
            <v>女</v>
          </cell>
          <cell r="AA5343" t="str">
            <v>汉族</v>
          </cell>
        </row>
        <row r="5344">
          <cell r="E5344" t="str">
            <v>唐敏</v>
          </cell>
          <cell r="F5344" t="str">
            <v>女</v>
          </cell>
          <cell r="G5344" t="str">
            <v>汉族</v>
          </cell>
        </row>
        <row r="5344">
          <cell r="V5344" t="str">
            <v>24139179001</v>
          </cell>
          <cell r="W5344">
            <v>179</v>
          </cell>
          <cell r="X5344">
            <v>1</v>
          </cell>
          <cell r="Y5344">
            <v>2</v>
          </cell>
          <cell r="Z5344" t="str">
            <v>女</v>
          </cell>
          <cell r="AA5344" t="str">
            <v>汉族</v>
          </cell>
        </row>
        <row r="5345">
          <cell r="E5345" t="str">
            <v>赖燕</v>
          </cell>
          <cell r="F5345" t="str">
            <v>女</v>
          </cell>
          <cell r="G5345" t="str">
            <v>汉族</v>
          </cell>
        </row>
        <row r="5345">
          <cell r="V5345" t="str">
            <v>24139179002</v>
          </cell>
          <cell r="W5345">
            <v>179</v>
          </cell>
          <cell r="X5345">
            <v>2</v>
          </cell>
          <cell r="Y5345">
            <v>1</v>
          </cell>
          <cell r="Z5345" t="str">
            <v>女</v>
          </cell>
          <cell r="AA5345" t="str">
            <v>汉族</v>
          </cell>
        </row>
        <row r="5346">
          <cell r="E5346" t="str">
            <v>邸若琳</v>
          </cell>
          <cell r="F5346" t="str">
            <v>女</v>
          </cell>
          <cell r="G5346" t="str">
            <v>汉族</v>
          </cell>
        </row>
        <row r="5346">
          <cell r="V5346" t="str">
            <v>24139179003</v>
          </cell>
          <cell r="W5346">
            <v>179</v>
          </cell>
          <cell r="X5346">
            <v>3</v>
          </cell>
          <cell r="Y5346">
            <v>2</v>
          </cell>
          <cell r="Z5346" t="str">
            <v>女</v>
          </cell>
          <cell r="AA5346" t="str">
            <v>汉族</v>
          </cell>
        </row>
        <row r="5347">
          <cell r="E5347" t="str">
            <v>景宏</v>
          </cell>
          <cell r="F5347" t="str">
            <v>女</v>
          </cell>
          <cell r="G5347" t="str">
            <v>傣族</v>
          </cell>
        </row>
        <row r="5347">
          <cell r="V5347" t="str">
            <v>24139179004</v>
          </cell>
          <cell r="W5347">
            <v>179</v>
          </cell>
          <cell r="X5347">
            <v>4</v>
          </cell>
          <cell r="Y5347">
            <v>1</v>
          </cell>
          <cell r="Z5347" t="str">
            <v>女</v>
          </cell>
          <cell r="AA5347" t="str">
            <v>傣族</v>
          </cell>
        </row>
        <row r="5348">
          <cell r="E5348" t="str">
            <v>韦承江</v>
          </cell>
          <cell r="F5348" t="str">
            <v>男</v>
          </cell>
          <cell r="G5348" t="str">
            <v>汉族</v>
          </cell>
        </row>
        <row r="5348">
          <cell r="V5348" t="str">
            <v>24139179005</v>
          </cell>
          <cell r="W5348">
            <v>179</v>
          </cell>
          <cell r="X5348">
            <v>5</v>
          </cell>
          <cell r="Y5348">
            <v>1</v>
          </cell>
          <cell r="Z5348" t="str">
            <v>男</v>
          </cell>
          <cell r="AA5348" t="str">
            <v>汉族</v>
          </cell>
        </row>
        <row r="5349">
          <cell r="E5349" t="str">
            <v>冯秋艳</v>
          </cell>
          <cell r="F5349" t="str">
            <v>女</v>
          </cell>
          <cell r="G5349" t="str">
            <v>汉族</v>
          </cell>
        </row>
        <row r="5349">
          <cell r="V5349" t="str">
            <v>24139179006</v>
          </cell>
          <cell r="W5349">
            <v>179</v>
          </cell>
          <cell r="X5349">
            <v>6</v>
          </cell>
          <cell r="Y5349">
            <v>2</v>
          </cell>
          <cell r="Z5349" t="str">
            <v>女</v>
          </cell>
          <cell r="AA5349" t="str">
            <v>汉族</v>
          </cell>
        </row>
        <row r="5350">
          <cell r="E5350" t="str">
            <v>黄新钘</v>
          </cell>
          <cell r="F5350" t="str">
            <v>男</v>
          </cell>
          <cell r="G5350" t="str">
            <v>壮族</v>
          </cell>
        </row>
        <row r="5350">
          <cell r="V5350" t="str">
            <v>24139179007</v>
          </cell>
          <cell r="W5350">
            <v>179</v>
          </cell>
          <cell r="X5350">
            <v>7</v>
          </cell>
          <cell r="Y5350">
            <v>1</v>
          </cell>
          <cell r="Z5350" t="str">
            <v>男</v>
          </cell>
          <cell r="AA5350" t="str">
            <v>壮族</v>
          </cell>
        </row>
        <row r="5351">
          <cell r="E5351" t="str">
            <v>周连莹</v>
          </cell>
          <cell r="F5351" t="str">
            <v>女</v>
          </cell>
          <cell r="G5351" t="str">
            <v>汉族</v>
          </cell>
        </row>
        <row r="5351">
          <cell r="V5351" t="str">
            <v>24139179008</v>
          </cell>
          <cell r="W5351">
            <v>179</v>
          </cell>
          <cell r="X5351">
            <v>8</v>
          </cell>
          <cell r="Y5351">
            <v>1</v>
          </cell>
          <cell r="Z5351" t="str">
            <v>女</v>
          </cell>
          <cell r="AA5351" t="str">
            <v>汉族</v>
          </cell>
        </row>
        <row r="5352">
          <cell r="E5352" t="str">
            <v>马儒伍</v>
          </cell>
          <cell r="F5352" t="str">
            <v>男</v>
          </cell>
          <cell r="G5352" t="str">
            <v>汉族</v>
          </cell>
        </row>
        <row r="5352">
          <cell r="V5352" t="str">
            <v>24139179009</v>
          </cell>
          <cell r="W5352">
            <v>179</v>
          </cell>
          <cell r="X5352">
            <v>9</v>
          </cell>
          <cell r="Y5352">
            <v>1</v>
          </cell>
          <cell r="Z5352" t="str">
            <v>男</v>
          </cell>
          <cell r="AA5352" t="str">
            <v>汉族</v>
          </cell>
        </row>
        <row r="5353">
          <cell r="E5353" t="str">
            <v>莫凯琳</v>
          </cell>
          <cell r="F5353" t="str">
            <v>女</v>
          </cell>
          <cell r="G5353" t="str">
            <v>壮族</v>
          </cell>
        </row>
        <row r="5353">
          <cell r="V5353" t="str">
            <v>24139179010</v>
          </cell>
          <cell r="W5353">
            <v>179</v>
          </cell>
          <cell r="X5353">
            <v>10</v>
          </cell>
          <cell r="Y5353">
            <v>1</v>
          </cell>
          <cell r="Z5353" t="str">
            <v>女</v>
          </cell>
          <cell r="AA5353" t="str">
            <v>壮族</v>
          </cell>
        </row>
        <row r="5354">
          <cell r="E5354" t="str">
            <v>黄艳萍</v>
          </cell>
          <cell r="F5354" t="str">
            <v>女</v>
          </cell>
          <cell r="G5354" t="str">
            <v>汉族</v>
          </cell>
        </row>
        <row r="5354">
          <cell r="V5354" t="str">
            <v>24139179011</v>
          </cell>
          <cell r="W5354">
            <v>179</v>
          </cell>
          <cell r="X5354">
            <v>11</v>
          </cell>
          <cell r="Y5354">
            <v>2</v>
          </cell>
          <cell r="Z5354" t="str">
            <v>女</v>
          </cell>
          <cell r="AA5354" t="str">
            <v>汉族</v>
          </cell>
        </row>
        <row r="5355">
          <cell r="E5355" t="str">
            <v>陆玲玲</v>
          </cell>
          <cell r="F5355" t="str">
            <v>女</v>
          </cell>
          <cell r="G5355" t="str">
            <v>壮族</v>
          </cell>
        </row>
        <row r="5355">
          <cell r="V5355" t="str">
            <v>24139179012</v>
          </cell>
          <cell r="W5355">
            <v>179</v>
          </cell>
          <cell r="X5355">
            <v>12</v>
          </cell>
          <cell r="Y5355">
            <v>1</v>
          </cell>
          <cell r="Z5355" t="str">
            <v>女</v>
          </cell>
          <cell r="AA5355" t="str">
            <v>壮族</v>
          </cell>
        </row>
        <row r="5356">
          <cell r="E5356" t="str">
            <v>苏慧颖</v>
          </cell>
          <cell r="F5356" t="str">
            <v>女</v>
          </cell>
          <cell r="G5356" t="str">
            <v>汉族</v>
          </cell>
        </row>
        <row r="5356">
          <cell r="V5356" t="str">
            <v>24139179013</v>
          </cell>
          <cell r="W5356">
            <v>179</v>
          </cell>
          <cell r="X5356">
            <v>13</v>
          </cell>
          <cell r="Y5356">
            <v>1</v>
          </cell>
          <cell r="Z5356" t="str">
            <v>女</v>
          </cell>
          <cell r="AA5356" t="str">
            <v>汉族</v>
          </cell>
        </row>
        <row r="5357">
          <cell r="E5357" t="str">
            <v>王嘉欣</v>
          </cell>
          <cell r="F5357" t="str">
            <v>女</v>
          </cell>
          <cell r="G5357" t="str">
            <v>汉族</v>
          </cell>
        </row>
        <row r="5357">
          <cell r="V5357" t="str">
            <v>24139179014</v>
          </cell>
          <cell r="W5357">
            <v>179</v>
          </cell>
          <cell r="X5357">
            <v>14</v>
          </cell>
          <cell r="Y5357">
            <v>1</v>
          </cell>
          <cell r="Z5357" t="str">
            <v>女</v>
          </cell>
          <cell r="AA5357" t="str">
            <v>汉族</v>
          </cell>
        </row>
        <row r="5358">
          <cell r="E5358" t="str">
            <v>黄恒</v>
          </cell>
          <cell r="F5358" t="str">
            <v>男</v>
          </cell>
          <cell r="G5358" t="str">
            <v>汉族</v>
          </cell>
        </row>
        <row r="5358">
          <cell r="V5358" t="str">
            <v>24139179015</v>
          </cell>
          <cell r="W5358">
            <v>179</v>
          </cell>
          <cell r="X5358">
            <v>15</v>
          </cell>
          <cell r="Y5358">
            <v>1</v>
          </cell>
          <cell r="Z5358" t="str">
            <v>男</v>
          </cell>
          <cell r="AA5358" t="str">
            <v>汉族</v>
          </cell>
        </row>
        <row r="5359">
          <cell r="E5359" t="str">
            <v>粟津津</v>
          </cell>
          <cell r="F5359" t="str">
            <v>女</v>
          </cell>
          <cell r="G5359" t="str">
            <v>汉族</v>
          </cell>
        </row>
        <row r="5359">
          <cell r="V5359" t="str">
            <v>24139179016</v>
          </cell>
          <cell r="W5359">
            <v>179</v>
          </cell>
          <cell r="X5359">
            <v>16</v>
          </cell>
          <cell r="Y5359">
            <v>1</v>
          </cell>
          <cell r="Z5359" t="str">
            <v>女</v>
          </cell>
          <cell r="AA5359" t="str">
            <v>汉族</v>
          </cell>
        </row>
        <row r="5360">
          <cell r="E5360" t="str">
            <v>蒙杰</v>
          </cell>
          <cell r="F5360" t="str">
            <v>男</v>
          </cell>
          <cell r="G5360" t="str">
            <v>壮族</v>
          </cell>
        </row>
        <row r="5360">
          <cell r="V5360" t="str">
            <v>24139179017</v>
          </cell>
          <cell r="W5360">
            <v>179</v>
          </cell>
          <cell r="X5360">
            <v>17</v>
          </cell>
          <cell r="Y5360">
            <v>1</v>
          </cell>
          <cell r="Z5360" t="str">
            <v>男</v>
          </cell>
          <cell r="AA5360" t="str">
            <v>壮族</v>
          </cell>
        </row>
        <row r="5361">
          <cell r="E5361" t="str">
            <v>陈悦</v>
          </cell>
          <cell r="F5361" t="str">
            <v>女</v>
          </cell>
          <cell r="G5361" t="str">
            <v>汉族</v>
          </cell>
        </row>
        <row r="5361">
          <cell r="V5361" t="str">
            <v>24139179018</v>
          </cell>
          <cell r="W5361">
            <v>179</v>
          </cell>
          <cell r="X5361">
            <v>18</v>
          </cell>
          <cell r="Y5361">
            <v>2</v>
          </cell>
          <cell r="Z5361" t="str">
            <v>女</v>
          </cell>
          <cell r="AA5361" t="str">
            <v>汉族</v>
          </cell>
        </row>
        <row r="5362">
          <cell r="E5362" t="str">
            <v>覃成瑜</v>
          </cell>
          <cell r="F5362" t="str">
            <v>女</v>
          </cell>
          <cell r="G5362" t="str">
            <v>壮族</v>
          </cell>
        </row>
        <row r="5362">
          <cell r="V5362" t="str">
            <v>24139179019</v>
          </cell>
          <cell r="W5362">
            <v>179</v>
          </cell>
          <cell r="X5362">
            <v>19</v>
          </cell>
          <cell r="Y5362">
            <v>1</v>
          </cell>
          <cell r="Z5362" t="str">
            <v>女</v>
          </cell>
          <cell r="AA5362" t="str">
            <v>壮族</v>
          </cell>
        </row>
        <row r="5363">
          <cell r="E5363" t="str">
            <v>陈义</v>
          </cell>
          <cell r="F5363" t="str">
            <v>男</v>
          </cell>
          <cell r="G5363" t="str">
            <v>瑶族</v>
          </cell>
        </row>
        <row r="5363">
          <cell r="V5363" t="str">
            <v>24139179020</v>
          </cell>
          <cell r="W5363">
            <v>179</v>
          </cell>
          <cell r="X5363">
            <v>20</v>
          </cell>
          <cell r="Y5363">
            <v>1</v>
          </cell>
          <cell r="Z5363" t="str">
            <v>男</v>
          </cell>
          <cell r="AA5363" t="str">
            <v>瑶族</v>
          </cell>
        </row>
        <row r="5364">
          <cell r="E5364" t="str">
            <v>黄艳菲</v>
          </cell>
          <cell r="F5364" t="str">
            <v>女</v>
          </cell>
          <cell r="G5364" t="str">
            <v>壮族</v>
          </cell>
        </row>
        <row r="5364">
          <cell r="V5364" t="str">
            <v>24139179021</v>
          </cell>
          <cell r="W5364">
            <v>179</v>
          </cell>
          <cell r="X5364">
            <v>21</v>
          </cell>
          <cell r="Y5364">
            <v>1</v>
          </cell>
          <cell r="Z5364" t="str">
            <v>女</v>
          </cell>
          <cell r="AA5364" t="str">
            <v>壮族</v>
          </cell>
        </row>
        <row r="5365">
          <cell r="E5365" t="str">
            <v>刘子男</v>
          </cell>
          <cell r="F5365" t="str">
            <v>男</v>
          </cell>
          <cell r="G5365" t="str">
            <v>汉族</v>
          </cell>
        </row>
        <row r="5365">
          <cell r="V5365" t="str">
            <v>24139179022</v>
          </cell>
          <cell r="W5365">
            <v>179</v>
          </cell>
          <cell r="X5365">
            <v>22</v>
          </cell>
          <cell r="Y5365">
            <v>1</v>
          </cell>
          <cell r="Z5365" t="str">
            <v>男</v>
          </cell>
          <cell r="AA5365" t="str">
            <v>汉族</v>
          </cell>
        </row>
        <row r="5366">
          <cell r="E5366" t="str">
            <v>李季鸿</v>
          </cell>
          <cell r="F5366" t="str">
            <v>男</v>
          </cell>
          <cell r="G5366" t="str">
            <v>汉族</v>
          </cell>
        </row>
        <row r="5366">
          <cell r="V5366" t="str">
            <v>24139179023</v>
          </cell>
          <cell r="W5366">
            <v>179</v>
          </cell>
          <cell r="X5366">
            <v>23</v>
          </cell>
          <cell r="Y5366">
            <v>2</v>
          </cell>
          <cell r="Z5366" t="str">
            <v>男</v>
          </cell>
          <cell r="AA5366" t="str">
            <v>汉族</v>
          </cell>
        </row>
        <row r="5367">
          <cell r="E5367" t="str">
            <v>韦士涛</v>
          </cell>
          <cell r="F5367" t="str">
            <v>男</v>
          </cell>
          <cell r="G5367" t="str">
            <v>汉族</v>
          </cell>
        </row>
        <row r="5367">
          <cell r="V5367" t="str">
            <v>24139179024</v>
          </cell>
          <cell r="W5367">
            <v>179</v>
          </cell>
          <cell r="X5367">
            <v>24</v>
          </cell>
          <cell r="Y5367">
            <v>1</v>
          </cell>
          <cell r="Z5367" t="str">
            <v>男</v>
          </cell>
          <cell r="AA5367" t="str">
            <v>汉族</v>
          </cell>
        </row>
        <row r="5368">
          <cell r="E5368" t="str">
            <v>蒙银磊</v>
          </cell>
          <cell r="F5368" t="str">
            <v>女</v>
          </cell>
          <cell r="G5368" t="str">
            <v>苗族</v>
          </cell>
        </row>
        <row r="5368">
          <cell r="V5368" t="str">
            <v>24139179025</v>
          </cell>
          <cell r="W5368">
            <v>179</v>
          </cell>
          <cell r="X5368">
            <v>25</v>
          </cell>
          <cell r="Y5368">
            <v>1</v>
          </cell>
          <cell r="Z5368" t="str">
            <v>女</v>
          </cell>
          <cell r="AA5368" t="str">
            <v>苗族</v>
          </cell>
        </row>
        <row r="5369">
          <cell r="E5369" t="str">
            <v>花光霞</v>
          </cell>
          <cell r="F5369" t="str">
            <v>女</v>
          </cell>
          <cell r="G5369" t="str">
            <v>汉族</v>
          </cell>
        </row>
        <row r="5369">
          <cell r="V5369" t="str">
            <v>24139179026</v>
          </cell>
          <cell r="W5369">
            <v>179</v>
          </cell>
          <cell r="X5369">
            <v>26</v>
          </cell>
          <cell r="Y5369">
            <v>2</v>
          </cell>
          <cell r="Z5369" t="str">
            <v>女</v>
          </cell>
          <cell r="AA5369" t="str">
            <v>汉族</v>
          </cell>
        </row>
        <row r="5370">
          <cell r="E5370" t="str">
            <v>高跃美</v>
          </cell>
          <cell r="F5370" t="str">
            <v>女</v>
          </cell>
          <cell r="G5370" t="str">
            <v>汉族</v>
          </cell>
        </row>
        <row r="5370">
          <cell r="V5370" t="str">
            <v>24139179027</v>
          </cell>
          <cell r="W5370">
            <v>179</v>
          </cell>
          <cell r="X5370">
            <v>27</v>
          </cell>
          <cell r="Y5370">
            <v>5</v>
          </cell>
          <cell r="Z5370" t="str">
            <v>女</v>
          </cell>
          <cell r="AA5370" t="str">
            <v>汉族</v>
          </cell>
        </row>
        <row r="5371">
          <cell r="E5371" t="str">
            <v>覃洲岚</v>
          </cell>
          <cell r="F5371" t="str">
            <v>女</v>
          </cell>
          <cell r="G5371" t="str">
            <v>壮族</v>
          </cell>
        </row>
        <row r="5371">
          <cell r="V5371" t="str">
            <v>24139179028</v>
          </cell>
          <cell r="W5371">
            <v>179</v>
          </cell>
          <cell r="X5371">
            <v>28</v>
          </cell>
          <cell r="Y5371">
            <v>1</v>
          </cell>
          <cell r="Z5371" t="str">
            <v>女</v>
          </cell>
          <cell r="AA5371" t="str">
            <v>壮族</v>
          </cell>
        </row>
        <row r="5372">
          <cell r="E5372" t="str">
            <v>韦欣怡</v>
          </cell>
          <cell r="F5372" t="str">
            <v>女</v>
          </cell>
          <cell r="G5372" t="str">
            <v>壮族</v>
          </cell>
        </row>
        <row r="5372">
          <cell r="V5372" t="str">
            <v>24139179029</v>
          </cell>
          <cell r="W5372">
            <v>179</v>
          </cell>
          <cell r="X5372">
            <v>29</v>
          </cell>
          <cell r="Y5372">
            <v>1</v>
          </cell>
          <cell r="Z5372" t="str">
            <v>女</v>
          </cell>
          <cell r="AA5372" t="str">
            <v>壮族</v>
          </cell>
        </row>
        <row r="5373">
          <cell r="E5373" t="str">
            <v>唐海钦</v>
          </cell>
          <cell r="F5373" t="str">
            <v>男</v>
          </cell>
          <cell r="G5373" t="str">
            <v>汉族</v>
          </cell>
        </row>
        <row r="5373">
          <cell r="V5373" t="str">
            <v>24139179030</v>
          </cell>
          <cell r="W5373">
            <v>179</v>
          </cell>
          <cell r="X5373">
            <v>30</v>
          </cell>
          <cell r="Y5373">
            <v>1</v>
          </cell>
          <cell r="Z5373" t="str">
            <v>男</v>
          </cell>
          <cell r="AA5373" t="str">
            <v>汉族</v>
          </cell>
        </row>
        <row r="5374">
          <cell r="E5374" t="str">
            <v>陈秋恋</v>
          </cell>
          <cell r="F5374" t="str">
            <v>女</v>
          </cell>
          <cell r="G5374" t="str">
            <v>汉族</v>
          </cell>
        </row>
        <row r="5374">
          <cell r="V5374" t="str">
            <v>24139180001</v>
          </cell>
          <cell r="W5374">
            <v>180</v>
          </cell>
          <cell r="X5374">
            <v>1</v>
          </cell>
          <cell r="Y5374">
            <v>1</v>
          </cell>
          <cell r="Z5374" t="str">
            <v>女</v>
          </cell>
          <cell r="AA5374" t="str">
            <v>汉族</v>
          </cell>
        </row>
        <row r="5375">
          <cell r="E5375" t="str">
            <v>赵文文</v>
          </cell>
          <cell r="F5375" t="str">
            <v>女</v>
          </cell>
          <cell r="G5375" t="str">
            <v>汉族</v>
          </cell>
        </row>
        <row r="5375">
          <cell r="V5375" t="str">
            <v>24139180002</v>
          </cell>
          <cell r="W5375">
            <v>180</v>
          </cell>
          <cell r="X5375">
            <v>2</v>
          </cell>
          <cell r="Y5375">
            <v>1</v>
          </cell>
          <cell r="Z5375" t="str">
            <v>女</v>
          </cell>
          <cell r="AA5375" t="str">
            <v>汉族</v>
          </cell>
        </row>
        <row r="5376">
          <cell r="E5376" t="str">
            <v>郑大华</v>
          </cell>
          <cell r="F5376" t="str">
            <v>男</v>
          </cell>
          <cell r="G5376" t="str">
            <v>汉族</v>
          </cell>
        </row>
        <row r="5376">
          <cell r="V5376" t="str">
            <v>24139180003</v>
          </cell>
          <cell r="W5376">
            <v>180</v>
          </cell>
          <cell r="X5376">
            <v>3</v>
          </cell>
          <cell r="Y5376">
            <v>1</v>
          </cell>
          <cell r="Z5376" t="str">
            <v>男</v>
          </cell>
          <cell r="AA5376" t="str">
            <v>汉族</v>
          </cell>
        </row>
        <row r="5377">
          <cell r="E5377" t="str">
            <v>欧甜静</v>
          </cell>
          <cell r="F5377" t="str">
            <v>女</v>
          </cell>
          <cell r="G5377" t="str">
            <v>瑶族</v>
          </cell>
        </row>
        <row r="5377">
          <cell r="V5377" t="str">
            <v>24139180004</v>
          </cell>
          <cell r="W5377">
            <v>180</v>
          </cell>
          <cell r="X5377">
            <v>4</v>
          </cell>
          <cell r="Y5377">
            <v>1</v>
          </cell>
          <cell r="Z5377" t="str">
            <v>女</v>
          </cell>
          <cell r="AA5377" t="str">
            <v>瑶族</v>
          </cell>
        </row>
        <row r="5378">
          <cell r="E5378" t="str">
            <v>韦沐成</v>
          </cell>
          <cell r="F5378" t="str">
            <v>男</v>
          </cell>
          <cell r="G5378" t="str">
            <v>壮族</v>
          </cell>
        </row>
        <row r="5378">
          <cell r="V5378" t="str">
            <v>24139180005</v>
          </cell>
          <cell r="W5378">
            <v>180</v>
          </cell>
          <cell r="X5378">
            <v>5</v>
          </cell>
          <cell r="Y5378">
            <v>1</v>
          </cell>
          <cell r="Z5378" t="str">
            <v>男</v>
          </cell>
          <cell r="AA5378" t="str">
            <v>壮族</v>
          </cell>
        </row>
        <row r="5379">
          <cell r="E5379" t="str">
            <v>罗雪静</v>
          </cell>
          <cell r="F5379" t="str">
            <v>女</v>
          </cell>
          <cell r="G5379" t="str">
            <v>壮族</v>
          </cell>
        </row>
        <row r="5379">
          <cell r="V5379" t="str">
            <v>24139180006</v>
          </cell>
          <cell r="W5379">
            <v>180</v>
          </cell>
          <cell r="X5379">
            <v>6</v>
          </cell>
          <cell r="Y5379">
            <v>1</v>
          </cell>
          <cell r="Z5379" t="str">
            <v>女</v>
          </cell>
          <cell r="AA5379" t="str">
            <v>壮族</v>
          </cell>
        </row>
        <row r="5380">
          <cell r="E5380" t="str">
            <v>黄冬梅</v>
          </cell>
          <cell r="F5380" t="str">
            <v>女</v>
          </cell>
          <cell r="G5380" t="str">
            <v>汉族</v>
          </cell>
        </row>
        <row r="5380">
          <cell r="V5380" t="str">
            <v>24139180007</v>
          </cell>
          <cell r="W5380">
            <v>180</v>
          </cell>
          <cell r="X5380">
            <v>7</v>
          </cell>
          <cell r="Y5380">
            <v>1</v>
          </cell>
          <cell r="Z5380" t="str">
            <v>女</v>
          </cell>
          <cell r="AA5380" t="str">
            <v>汉族</v>
          </cell>
        </row>
        <row r="5381">
          <cell r="E5381" t="str">
            <v>黄金莲</v>
          </cell>
          <cell r="F5381" t="str">
            <v>女</v>
          </cell>
          <cell r="G5381" t="str">
            <v>汉族</v>
          </cell>
        </row>
        <row r="5381">
          <cell r="V5381" t="str">
            <v>24139180008</v>
          </cell>
          <cell r="W5381">
            <v>180</v>
          </cell>
          <cell r="X5381">
            <v>8</v>
          </cell>
          <cell r="Y5381">
            <v>1</v>
          </cell>
          <cell r="Z5381" t="str">
            <v>女</v>
          </cell>
          <cell r="AA5381" t="str">
            <v>汉族</v>
          </cell>
        </row>
        <row r="5382">
          <cell r="E5382" t="str">
            <v>刘锦兰</v>
          </cell>
          <cell r="F5382" t="str">
            <v>女</v>
          </cell>
          <cell r="G5382" t="str">
            <v>汉族</v>
          </cell>
        </row>
        <row r="5382">
          <cell r="V5382" t="str">
            <v>24139180009</v>
          </cell>
          <cell r="W5382">
            <v>180</v>
          </cell>
          <cell r="X5382">
            <v>9</v>
          </cell>
          <cell r="Y5382">
            <v>2</v>
          </cell>
          <cell r="Z5382" t="str">
            <v>女</v>
          </cell>
          <cell r="AA5382" t="str">
            <v>汉族</v>
          </cell>
        </row>
        <row r="5383">
          <cell r="E5383" t="str">
            <v>黄冬冬</v>
          </cell>
          <cell r="F5383" t="str">
            <v>女</v>
          </cell>
          <cell r="G5383" t="str">
            <v>汉族</v>
          </cell>
        </row>
        <row r="5383">
          <cell r="V5383" t="str">
            <v>24139180010</v>
          </cell>
          <cell r="W5383">
            <v>180</v>
          </cell>
          <cell r="X5383">
            <v>10</v>
          </cell>
          <cell r="Y5383">
            <v>2</v>
          </cell>
          <cell r="Z5383" t="str">
            <v>女</v>
          </cell>
          <cell r="AA5383" t="str">
            <v>汉族</v>
          </cell>
        </row>
        <row r="5384">
          <cell r="E5384" t="str">
            <v>何建磅</v>
          </cell>
          <cell r="F5384" t="str">
            <v>男</v>
          </cell>
          <cell r="G5384" t="str">
            <v>壮族</v>
          </cell>
        </row>
        <row r="5384">
          <cell r="V5384" t="str">
            <v>24139180011</v>
          </cell>
          <cell r="W5384">
            <v>180</v>
          </cell>
          <cell r="X5384">
            <v>11</v>
          </cell>
          <cell r="Y5384">
            <v>1</v>
          </cell>
          <cell r="Z5384" t="str">
            <v>男</v>
          </cell>
          <cell r="AA5384" t="str">
            <v>壮族</v>
          </cell>
        </row>
        <row r="5385">
          <cell r="E5385" t="str">
            <v>凌开展</v>
          </cell>
          <cell r="F5385" t="str">
            <v>男</v>
          </cell>
          <cell r="G5385" t="str">
            <v>壮族</v>
          </cell>
        </row>
        <row r="5385">
          <cell r="V5385" t="str">
            <v>24139180012</v>
          </cell>
          <cell r="W5385">
            <v>180</v>
          </cell>
          <cell r="X5385">
            <v>12</v>
          </cell>
          <cell r="Y5385">
            <v>1</v>
          </cell>
          <cell r="Z5385" t="str">
            <v>男</v>
          </cell>
          <cell r="AA5385" t="str">
            <v>壮族</v>
          </cell>
        </row>
        <row r="5386">
          <cell r="E5386" t="str">
            <v>韦柳盛</v>
          </cell>
          <cell r="F5386" t="str">
            <v>女</v>
          </cell>
          <cell r="G5386" t="str">
            <v>壮族</v>
          </cell>
        </row>
        <row r="5386">
          <cell r="V5386" t="str">
            <v>24139180013</v>
          </cell>
          <cell r="W5386">
            <v>180</v>
          </cell>
          <cell r="X5386">
            <v>13</v>
          </cell>
          <cell r="Y5386">
            <v>1</v>
          </cell>
          <cell r="Z5386" t="str">
            <v>女</v>
          </cell>
          <cell r="AA5386" t="str">
            <v>壮族</v>
          </cell>
        </row>
        <row r="5387">
          <cell r="E5387" t="str">
            <v>韦桂平</v>
          </cell>
          <cell r="F5387" t="str">
            <v>女</v>
          </cell>
          <cell r="G5387" t="str">
            <v>壮族</v>
          </cell>
        </row>
        <row r="5387">
          <cell r="V5387" t="str">
            <v>24139180014</v>
          </cell>
          <cell r="W5387">
            <v>180</v>
          </cell>
          <cell r="X5387">
            <v>14</v>
          </cell>
          <cell r="Y5387">
            <v>1</v>
          </cell>
          <cell r="Z5387" t="str">
            <v>女</v>
          </cell>
          <cell r="AA5387" t="str">
            <v>壮族</v>
          </cell>
        </row>
        <row r="5388">
          <cell r="E5388" t="str">
            <v>黎观林</v>
          </cell>
          <cell r="F5388" t="str">
            <v>男</v>
          </cell>
          <cell r="G5388" t="str">
            <v>汉族</v>
          </cell>
        </row>
        <row r="5388">
          <cell r="V5388" t="str">
            <v>24139180015</v>
          </cell>
          <cell r="W5388">
            <v>180</v>
          </cell>
          <cell r="X5388">
            <v>15</v>
          </cell>
          <cell r="Y5388">
            <v>1</v>
          </cell>
          <cell r="Z5388" t="str">
            <v>男</v>
          </cell>
          <cell r="AA5388" t="str">
            <v>汉族</v>
          </cell>
        </row>
        <row r="5389">
          <cell r="E5389" t="str">
            <v>农艳娜</v>
          </cell>
          <cell r="F5389" t="str">
            <v>女</v>
          </cell>
          <cell r="G5389" t="str">
            <v>壮族</v>
          </cell>
        </row>
        <row r="5389">
          <cell r="V5389" t="str">
            <v>24139180016</v>
          </cell>
          <cell r="W5389">
            <v>180</v>
          </cell>
          <cell r="X5389">
            <v>16</v>
          </cell>
          <cell r="Y5389">
            <v>1</v>
          </cell>
          <cell r="Z5389" t="str">
            <v>女</v>
          </cell>
          <cell r="AA5389" t="str">
            <v>壮族</v>
          </cell>
        </row>
        <row r="5390">
          <cell r="E5390" t="str">
            <v>盘媛媛</v>
          </cell>
          <cell r="F5390" t="str">
            <v>女</v>
          </cell>
          <cell r="G5390" t="str">
            <v>瑶族</v>
          </cell>
        </row>
        <row r="5390">
          <cell r="V5390" t="str">
            <v>24139180017</v>
          </cell>
          <cell r="W5390">
            <v>180</v>
          </cell>
          <cell r="X5390">
            <v>17</v>
          </cell>
          <cell r="Y5390">
            <v>1</v>
          </cell>
          <cell r="Z5390" t="str">
            <v>女</v>
          </cell>
          <cell r="AA5390" t="str">
            <v>瑶族</v>
          </cell>
        </row>
        <row r="5391">
          <cell r="E5391" t="str">
            <v>许芳芳</v>
          </cell>
          <cell r="F5391" t="str">
            <v>女</v>
          </cell>
          <cell r="G5391" t="str">
            <v>汉族</v>
          </cell>
        </row>
        <row r="5391">
          <cell r="V5391" t="str">
            <v>24139180018</v>
          </cell>
          <cell r="W5391">
            <v>180</v>
          </cell>
          <cell r="X5391">
            <v>18</v>
          </cell>
          <cell r="Y5391">
            <v>1</v>
          </cell>
          <cell r="Z5391" t="str">
            <v>女</v>
          </cell>
          <cell r="AA5391" t="str">
            <v>汉族</v>
          </cell>
        </row>
        <row r="5392">
          <cell r="E5392" t="str">
            <v>杨鹏</v>
          </cell>
          <cell r="F5392" t="str">
            <v>男</v>
          </cell>
          <cell r="G5392" t="str">
            <v>汉族</v>
          </cell>
        </row>
        <row r="5392">
          <cell r="V5392" t="str">
            <v>24139180019</v>
          </cell>
          <cell r="W5392">
            <v>180</v>
          </cell>
          <cell r="X5392">
            <v>19</v>
          </cell>
          <cell r="Y5392">
            <v>1</v>
          </cell>
          <cell r="Z5392" t="str">
            <v>男</v>
          </cell>
          <cell r="AA5392" t="str">
            <v>汉族</v>
          </cell>
        </row>
        <row r="5393">
          <cell r="E5393" t="str">
            <v>周可</v>
          </cell>
          <cell r="F5393" t="str">
            <v>女</v>
          </cell>
          <cell r="G5393" t="str">
            <v>汉族</v>
          </cell>
        </row>
        <row r="5393">
          <cell r="V5393" t="str">
            <v>24139180020</v>
          </cell>
          <cell r="W5393">
            <v>180</v>
          </cell>
          <cell r="X5393">
            <v>20</v>
          </cell>
          <cell r="Y5393">
            <v>6</v>
          </cell>
          <cell r="Z5393" t="str">
            <v>女</v>
          </cell>
          <cell r="AA5393" t="str">
            <v>汉族</v>
          </cell>
        </row>
        <row r="5394">
          <cell r="E5394" t="str">
            <v>余寿福</v>
          </cell>
          <cell r="F5394" t="str">
            <v>男</v>
          </cell>
          <cell r="G5394" t="str">
            <v>汉族</v>
          </cell>
        </row>
        <row r="5394">
          <cell r="V5394" t="str">
            <v>24139180021</v>
          </cell>
          <cell r="W5394">
            <v>180</v>
          </cell>
          <cell r="X5394">
            <v>21</v>
          </cell>
          <cell r="Y5394">
            <v>1</v>
          </cell>
          <cell r="Z5394" t="str">
            <v>男</v>
          </cell>
          <cell r="AA5394" t="str">
            <v>汉族</v>
          </cell>
        </row>
        <row r="5395">
          <cell r="E5395" t="str">
            <v>何洁</v>
          </cell>
          <cell r="F5395" t="str">
            <v>女</v>
          </cell>
          <cell r="G5395" t="str">
            <v>汉族</v>
          </cell>
        </row>
        <row r="5395">
          <cell r="V5395" t="str">
            <v>24139180022</v>
          </cell>
          <cell r="W5395">
            <v>180</v>
          </cell>
          <cell r="X5395">
            <v>22</v>
          </cell>
          <cell r="Y5395">
            <v>2</v>
          </cell>
          <cell r="Z5395" t="str">
            <v>女</v>
          </cell>
          <cell r="AA5395" t="str">
            <v>汉族</v>
          </cell>
        </row>
        <row r="5396">
          <cell r="E5396" t="str">
            <v>张勤武</v>
          </cell>
          <cell r="F5396" t="str">
            <v>男</v>
          </cell>
          <cell r="G5396" t="str">
            <v>壮族</v>
          </cell>
        </row>
        <row r="5396">
          <cell r="V5396" t="str">
            <v>24139180023</v>
          </cell>
          <cell r="W5396">
            <v>180</v>
          </cell>
          <cell r="X5396">
            <v>23</v>
          </cell>
          <cell r="Y5396">
            <v>1</v>
          </cell>
          <cell r="Z5396" t="str">
            <v>男</v>
          </cell>
          <cell r="AA5396" t="str">
            <v>壮族</v>
          </cell>
        </row>
        <row r="5397">
          <cell r="E5397" t="str">
            <v>白熙</v>
          </cell>
          <cell r="F5397" t="str">
            <v>男</v>
          </cell>
          <cell r="G5397" t="str">
            <v>回族</v>
          </cell>
        </row>
        <row r="5397">
          <cell r="V5397" t="str">
            <v>24139180024</v>
          </cell>
          <cell r="W5397">
            <v>180</v>
          </cell>
          <cell r="X5397">
            <v>24</v>
          </cell>
          <cell r="Y5397">
            <v>1</v>
          </cell>
          <cell r="Z5397" t="str">
            <v>男</v>
          </cell>
          <cell r="AA5397" t="str">
            <v>回族</v>
          </cell>
        </row>
        <row r="5398">
          <cell r="E5398" t="str">
            <v>袁月香</v>
          </cell>
          <cell r="F5398" t="str">
            <v>女</v>
          </cell>
          <cell r="G5398" t="str">
            <v>壮族</v>
          </cell>
        </row>
        <row r="5398">
          <cell r="V5398" t="str">
            <v>24139180025</v>
          </cell>
          <cell r="W5398">
            <v>180</v>
          </cell>
          <cell r="X5398">
            <v>25</v>
          </cell>
          <cell r="Y5398">
            <v>1</v>
          </cell>
          <cell r="Z5398" t="str">
            <v>女</v>
          </cell>
          <cell r="AA5398" t="str">
            <v>壮族</v>
          </cell>
        </row>
        <row r="5399">
          <cell r="E5399" t="str">
            <v>黄筱钰</v>
          </cell>
          <cell r="F5399" t="str">
            <v>女</v>
          </cell>
          <cell r="G5399" t="str">
            <v>壮族</v>
          </cell>
        </row>
        <row r="5399">
          <cell r="V5399" t="str">
            <v>24139180026</v>
          </cell>
          <cell r="W5399">
            <v>180</v>
          </cell>
          <cell r="X5399">
            <v>26</v>
          </cell>
          <cell r="Y5399">
            <v>1</v>
          </cell>
          <cell r="Z5399" t="str">
            <v>女</v>
          </cell>
          <cell r="AA5399" t="str">
            <v>壮族</v>
          </cell>
        </row>
        <row r="5400">
          <cell r="E5400" t="str">
            <v>熊树华</v>
          </cell>
          <cell r="F5400" t="str">
            <v>男</v>
          </cell>
          <cell r="G5400" t="str">
            <v>苗族</v>
          </cell>
        </row>
        <row r="5400">
          <cell r="V5400" t="str">
            <v>24139180027</v>
          </cell>
          <cell r="W5400">
            <v>180</v>
          </cell>
          <cell r="X5400">
            <v>27</v>
          </cell>
          <cell r="Y5400">
            <v>1</v>
          </cell>
          <cell r="Z5400" t="str">
            <v>男</v>
          </cell>
          <cell r="AA5400" t="str">
            <v>苗族</v>
          </cell>
        </row>
        <row r="5401">
          <cell r="E5401" t="str">
            <v>梁美玉</v>
          </cell>
          <cell r="F5401" t="str">
            <v>女</v>
          </cell>
          <cell r="G5401" t="str">
            <v>壮族</v>
          </cell>
        </row>
        <row r="5401">
          <cell r="V5401" t="str">
            <v>24139180028</v>
          </cell>
          <cell r="W5401">
            <v>180</v>
          </cell>
          <cell r="X5401">
            <v>28</v>
          </cell>
          <cell r="Y5401">
            <v>1</v>
          </cell>
          <cell r="Z5401" t="str">
            <v>女</v>
          </cell>
          <cell r="AA5401" t="str">
            <v>壮族</v>
          </cell>
        </row>
        <row r="5402">
          <cell r="E5402" t="str">
            <v>李玲</v>
          </cell>
          <cell r="F5402" t="str">
            <v>女</v>
          </cell>
          <cell r="G5402" t="str">
            <v>汉族</v>
          </cell>
        </row>
        <row r="5402">
          <cell r="V5402" t="str">
            <v>24139180029</v>
          </cell>
          <cell r="W5402">
            <v>180</v>
          </cell>
          <cell r="X5402">
            <v>29</v>
          </cell>
          <cell r="Y5402">
            <v>1</v>
          </cell>
          <cell r="Z5402" t="str">
            <v>女</v>
          </cell>
          <cell r="AA5402" t="str">
            <v>汉族</v>
          </cell>
        </row>
        <row r="5403">
          <cell r="E5403" t="str">
            <v>冯丽婷</v>
          </cell>
          <cell r="F5403" t="str">
            <v>女</v>
          </cell>
          <cell r="G5403" t="str">
            <v>汉族</v>
          </cell>
        </row>
        <row r="5403">
          <cell r="V5403" t="str">
            <v>24139180030</v>
          </cell>
          <cell r="W5403">
            <v>180</v>
          </cell>
          <cell r="X5403">
            <v>30</v>
          </cell>
          <cell r="Y5403">
            <v>1</v>
          </cell>
          <cell r="Z5403" t="str">
            <v>女</v>
          </cell>
          <cell r="AA5403" t="str">
            <v>汉族</v>
          </cell>
        </row>
        <row r="5404">
          <cell r="E5404" t="str">
            <v>张曦文</v>
          </cell>
          <cell r="F5404" t="str">
            <v>女</v>
          </cell>
          <cell r="G5404" t="str">
            <v>汉族</v>
          </cell>
        </row>
        <row r="5404">
          <cell r="V5404" t="str">
            <v>24139181001</v>
          </cell>
          <cell r="W5404">
            <v>181</v>
          </cell>
          <cell r="X5404">
            <v>1</v>
          </cell>
          <cell r="Y5404">
            <v>1</v>
          </cell>
          <cell r="Z5404" t="str">
            <v>女</v>
          </cell>
          <cell r="AA5404" t="str">
            <v>汉族</v>
          </cell>
        </row>
        <row r="5405">
          <cell r="E5405" t="str">
            <v>何美龄</v>
          </cell>
          <cell r="F5405" t="str">
            <v>女</v>
          </cell>
          <cell r="G5405" t="str">
            <v>汉族</v>
          </cell>
        </row>
        <row r="5405">
          <cell r="V5405" t="str">
            <v>24139181002</v>
          </cell>
          <cell r="W5405">
            <v>181</v>
          </cell>
          <cell r="X5405">
            <v>2</v>
          </cell>
          <cell r="Y5405">
            <v>1</v>
          </cell>
          <cell r="Z5405" t="str">
            <v>女</v>
          </cell>
          <cell r="AA5405" t="str">
            <v>汉族</v>
          </cell>
        </row>
        <row r="5406">
          <cell r="E5406" t="str">
            <v>胡明敏</v>
          </cell>
          <cell r="F5406" t="str">
            <v>女</v>
          </cell>
          <cell r="G5406" t="str">
            <v>壮族</v>
          </cell>
        </row>
        <row r="5406">
          <cell r="V5406" t="str">
            <v>24139181003</v>
          </cell>
          <cell r="W5406">
            <v>181</v>
          </cell>
          <cell r="X5406">
            <v>3</v>
          </cell>
          <cell r="Y5406">
            <v>1</v>
          </cell>
          <cell r="Z5406" t="str">
            <v>女</v>
          </cell>
          <cell r="AA5406" t="str">
            <v>壮族</v>
          </cell>
        </row>
        <row r="5407">
          <cell r="E5407" t="str">
            <v>覃靖媚</v>
          </cell>
          <cell r="F5407" t="str">
            <v>女</v>
          </cell>
          <cell r="G5407" t="str">
            <v>汉族</v>
          </cell>
        </row>
        <row r="5407">
          <cell r="V5407" t="str">
            <v>24139181004</v>
          </cell>
          <cell r="W5407">
            <v>181</v>
          </cell>
          <cell r="X5407">
            <v>4</v>
          </cell>
          <cell r="Y5407">
            <v>1</v>
          </cell>
          <cell r="Z5407" t="str">
            <v>女</v>
          </cell>
          <cell r="AA5407" t="str">
            <v>汉族</v>
          </cell>
        </row>
        <row r="5408">
          <cell r="E5408" t="str">
            <v>黄韵靖</v>
          </cell>
          <cell r="F5408" t="str">
            <v>女</v>
          </cell>
          <cell r="G5408" t="str">
            <v>壮族</v>
          </cell>
        </row>
        <row r="5408">
          <cell r="V5408" t="str">
            <v>24139181005</v>
          </cell>
          <cell r="W5408">
            <v>181</v>
          </cell>
          <cell r="X5408">
            <v>5</v>
          </cell>
          <cell r="Y5408">
            <v>1</v>
          </cell>
          <cell r="Z5408" t="str">
            <v>女</v>
          </cell>
          <cell r="AA5408" t="str">
            <v>壮族</v>
          </cell>
        </row>
        <row r="5409">
          <cell r="E5409" t="str">
            <v>徐娜</v>
          </cell>
          <cell r="F5409" t="str">
            <v>女</v>
          </cell>
          <cell r="G5409" t="str">
            <v>汉族</v>
          </cell>
        </row>
        <row r="5409">
          <cell r="V5409" t="str">
            <v>24139181006</v>
          </cell>
          <cell r="W5409">
            <v>181</v>
          </cell>
          <cell r="X5409">
            <v>6</v>
          </cell>
          <cell r="Y5409">
            <v>1</v>
          </cell>
          <cell r="Z5409" t="str">
            <v>女</v>
          </cell>
          <cell r="AA5409" t="str">
            <v>汉族</v>
          </cell>
        </row>
        <row r="5410">
          <cell r="E5410" t="str">
            <v>许大宁</v>
          </cell>
          <cell r="F5410" t="str">
            <v>男</v>
          </cell>
          <cell r="G5410" t="str">
            <v>壮族</v>
          </cell>
        </row>
        <row r="5410">
          <cell r="V5410" t="str">
            <v>24139181007</v>
          </cell>
          <cell r="W5410">
            <v>181</v>
          </cell>
          <cell r="X5410">
            <v>7</v>
          </cell>
          <cell r="Y5410">
            <v>1</v>
          </cell>
          <cell r="Z5410" t="str">
            <v>男</v>
          </cell>
          <cell r="AA5410" t="str">
            <v>壮族</v>
          </cell>
        </row>
        <row r="5411">
          <cell r="E5411" t="str">
            <v>黄科霖</v>
          </cell>
          <cell r="F5411" t="str">
            <v>男</v>
          </cell>
          <cell r="G5411" t="str">
            <v>壮族</v>
          </cell>
        </row>
        <row r="5411">
          <cell r="V5411" t="str">
            <v>24139181008</v>
          </cell>
          <cell r="W5411">
            <v>181</v>
          </cell>
          <cell r="X5411">
            <v>8</v>
          </cell>
          <cell r="Y5411">
            <v>1</v>
          </cell>
          <cell r="Z5411" t="str">
            <v>男</v>
          </cell>
          <cell r="AA5411" t="str">
            <v>壮族</v>
          </cell>
        </row>
        <row r="5412">
          <cell r="E5412" t="str">
            <v>刘阳</v>
          </cell>
          <cell r="F5412" t="str">
            <v>女</v>
          </cell>
          <cell r="G5412" t="str">
            <v>汉族</v>
          </cell>
        </row>
        <row r="5412">
          <cell r="V5412" t="str">
            <v>24139181009</v>
          </cell>
          <cell r="W5412">
            <v>181</v>
          </cell>
          <cell r="X5412">
            <v>9</v>
          </cell>
          <cell r="Y5412">
            <v>2</v>
          </cell>
          <cell r="Z5412" t="str">
            <v>女</v>
          </cell>
          <cell r="AA5412" t="str">
            <v>汉族</v>
          </cell>
        </row>
        <row r="5413">
          <cell r="E5413" t="str">
            <v>彭方</v>
          </cell>
          <cell r="F5413" t="str">
            <v>女</v>
          </cell>
          <cell r="G5413" t="str">
            <v>汉族</v>
          </cell>
        </row>
        <row r="5413">
          <cell r="V5413" t="str">
            <v>24139181010</v>
          </cell>
          <cell r="W5413">
            <v>181</v>
          </cell>
          <cell r="X5413">
            <v>10</v>
          </cell>
          <cell r="Y5413">
            <v>2</v>
          </cell>
          <cell r="Z5413" t="str">
            <v>女</v>
          </cell>
          <cell r="AA5413" t="str">
            <v>汉族</v>
          </cell>
        </row>
        <row r="5414">
          <cell r="E5414" t="str">
            <v>蒙丽妹</v>
          </cell>
          <cell r="F5414" t="str">
            <v>女</v>
          </cell>
          <cell r="G5414" t="str">
            <v>壮族</v>
          </cell>
        </row>
        <row r="5414">
          <cell r="V5414" t="str">
            <v>24139181011</v>
          </cell>
          <cell r="W5414">
            <v>181</v>
          </cell>
          <cell r="X5414">
            <v>11</v>
          </cell>
          <cell r="Y5414">
            <v>1</v>
          </cell>
          <cell r="Z5414" t="str">
            <v>女</v>
          </cell>
          <cell r="AA5414" t="str">
            <v>壮族</v>
          </cell>
        </row>
        <row r="5415">
          <cell r="E5415" t="str">
            <v>李燕</v>
          </cell>
          <cell r="F5415" t="str">
            <v>女</v>
          </cell>
          <cell r="G5415" t="str">
            <v>壮族</v>
          </cell>
        </row>
        <row r="5415">
          <cell r="V5415" t="str">
            <v>24139181012</v>
          </cell>
          <cell r="W5415">
            <v>181</v>
          </cell>
          <cell r="X5415">
            <v>12</v>
          </cell>
          <cell r="Y5415">
            <v>1</v>
          </cell>
          <cell r="Z5415" t="str">
            <v>女</v>
          </cell>
          <cell r="AA5415" t="str">
            <v>壮族</v>
          </cell>
        </row>
        <row r="5416">
          <cell r="E5416" t="str">
            <v>王杰</v>
          </cell>
          <cell r="F5416" t="str">
            <v>女</v>
          </cell>
          <cell r="G5416" t="str">
            <v>汉族</v>
          </cell>
        </row>
        <row r="5416">
          <cell r="V5416" t="str">
            <v>24139181013</v>
          </cell>
          <cell r="W5416">
            <v>181</v>
          </cell>
          <cell r="X5416">
            <v>13</v>
          </cell>
          <cell r="Y5416">
            <v>2</v>
          </cell>
          <cell r="Z5416" t="str">
            <v>女</v>
          </cell>
          <cell r="AA5416" t="str">
            <v>汉族</v>
          </cell>
        </row>
        <row r="5417">
          <cell r="E5417" t="str">
            <v>黄玉玲</v>
          </cell>
          <cell r="F5417" t="str">
            <v>女</v>
          </cell>
          <cell r="G5417" t="str">
            <v>瑶族</v>
          </cell>
        </row>
        <row r="5417">
          <cell r="V5417" t="str">
            <v>24139181014</v>
          </cell>
          <cell r="W5417">
            <v>181</v>
          </cell>
          <cell r="X5417">
            <v>14</v>
          </cell>
          <cell r="Y5417">
            <v>1</v>
          </cell>
          <cell r="Z5417" t="str">
            <v>女</v>
          </cell>
          <cell r="AA5417" t="str">
            <v>瑶族</v>
          </cell>
        </row>
        <row r="5418">
          <cell r="E5418" t="str">
            <v>何絮兰</v>
          </cell>
          <cell r="F5418" t="str">
            <v>女</v>
          </cell>
          <cell r="G5418" t="str">
            <v>汉族</v>
          </cell>
        </row>
        <row r="5418">
          <cell r="V5418" t="str">
            <v>24139181015</v>
          </cell>
          <cell r="W5418">
            <v>181</v>
          </cell>
          <cell r="X5418">
            <v>15</v>
          </cell>
          <cell r="Y5418">
            <v>1</v>
          </cell>
          <cell r="Z5418" t="str">
            <v>女</v>
          </cell>
          <cell r="AA5418" t="str">
            <v>汉族</v>
          </cell>
        </row>
        <row r="5419">
          <cell r="E5419" t="str">
            <v>钟雪荣</v>
          </cell>
          <cell r="F5419" t="str">
            <v>女</v>
          </cell>
          <cell r="G5419" t="str">
            <v>汉族</v>
          </cell>
        </row>
        <row r="5419">
          <cell r="V5419" t="str">
            <v>24139181016</v>
          </cell>
          <cell r="W5419">
            <v>181</v>
          </cell>
          <cell r="X5419">
            <v>16</v>
          </cell>
          <cell r="Y5419">
            <v>1</v>
          </cell>
          <cell r="Z5419" t="str">
            <v>女</v>
          </cell>
          <cell r="AA5419" t="str">
            <v>汉族</v>
          </cell>
        </row>
        <row r="5420">
          <cell r="E5420" t="str">
            <v>张静雯</v>
          </cell>
          <cell r="F5420" t="str">
            <v>女</v>
          </cell>
          <cell r="G5420" t="str">
            <v>汉族</v>
          </cell>
        </row>
        <row r="5420">
          <cell r="V5420" t="str">
            <v>24139181017</v>
          </cell>
          <cell r="W5420">
            <v>181</v>
          </cell>
          <cell r="X5420">
            <v>17</v>
          </cell>
          <cell r="Y5420">
            <v>1</v>
          </cell>
          <cell r="Z5420" t="str">
            <v>女</v>
          </cell>
          <cell r="AA5420" t="str">
            <v>汉族</v>
          </cell>
        </row>
        <row r="5421">
          <cell r="E5421" t="str">
            <v>李振仙</v>
          </cell>
          <cell r="F5421" t="str">
            <v>女</v>
          </cell>
          <cell r="G5421" t="str">
            <v>壮族</v>
          </cell>
        </row>
        <row r="5421">
          <cell r="V5421" t="str">
            <v>24139181018</v>
          </cell>
          <cell r="W5421">
            <v>181</v>
          </cell>
          <cell r="X5421">
            <v>18</v>
          </cell>
          <cell r="Y5421">
            <v>1</v>
          </cell>
          <cell r="Z5421" t="str">
            <v>女</v>
          </cell>
          <cell r="AA5421" t="str">
            <v>壮族</v>
          </cell>
        </row>
        <row r="5422">
          <cell r="E5422" t="str">
            <v>陆潇雨</v>
          </cell>
          <cell r="F5422" t="str">
            <v>女</v>
          </cell>
          <cell r="G5422" t="str">
            <v>壮族</v>
          </cell>
        </row>
        <row r="5422">
          <cell r="V5422" t="str">
            <v>24139181019</v>
          </cell>
          <cell r="W5422">
            <v>181</v>
          </cell>
          <cell r="X5422">
            <v>19</v>
          </cell>
          <cell r="Y5422">
            <v>1</v>
          </cell>
          <cell r="Z5422" t="str">
            <v>女</v>
          </cell>
          <cell r="AA5422" t="str">
            <v>壮族</v>
          </cell>
        </row>
        <row r="5423">
          <cell r="E5423" t="str">
            <v>李虹漫</v>
          </cell>
          <cell r="F5423" t="str">
            <v>女</v>
          </cell>
          <cell r="G5423" t="str">
            <v>汉族</v>
          </cell>
        </row>
        <row r="5423">
          <cell r="V5423" t="str">
            <v>24139181020</v>
          </cell>
          <cell r="W5423">
            <v>181</v>
          </cell>
          <cell r="X5423">
            <v>20</v>
          </cell>
          <cell r="Y5423">
            <v>2</v>
          </cell>
          <cell r="Z5423" t="str">
            <v>女</v>
          </cell>
          <cell r="AA5423" t="str">
            <v>汉族</v>
          </cell>
        </row>
        <row r="5424">
          <cell r="E5424" t="str">
            <v>李沂真</v>
          </cell>
          <cell r="F5424" t="str">
            <v>女</v>
          </cell>
          <cell r="G5424" t="str">
            <v>汉族</v>
          </cell>
        </row>
        <row r="5424">
          <cell r="V5424" t="str">
            <v>24139181021</v>
          </cell>
          <cell r="W5424">
            <v>181</v>
          </cell>
          <cell r="X5424">
            <v>21</v>
          </cell>
          <cell r="Y5424">
            <v>2</v>
          </cell>
          <cell r="Z5424" t="str">
            <v>女</v>
          </cell>
          <cell r="AA5424" t="str">
            <v>汉族</v>
          </cell>
        </row>
        <row r="5425">
          <cell r="E5425" t="str">
            <v>方凯</v>
          </cell>
          <cell r="F5425" t="str">
            <v>男</v>
          </cell>
          <cell r="G5425" t="str">
            <v>壮族</v>
          </cell>
        </row>
        <row r="5425">
          <cell r="V5425" t="str">
            <v>24139181022</v>
          </cell>
          <cell r="W5425">
            <v>181</v>
          </cell>
          <cell r="X5425">
            <v>22</v>
          </cell>
          <cell r="Y5425">
            <v>1</v>
          </cell>
          <cell r="Z5425" t="str">
            <v>男</v>
          </cell>
          <cell r="AA5425" t="str">
            <v>壮族</v>
          </cell>
        </row>
        <row r="5426">
          <cell r="E5426" t="str">
            <v>杨德旺</v>
          </cell>
          <cell r="F5426" t="str">
            <v>男</v>
          </cell>
          <cell r="G5426" t="str">
            <v>汉族</v>
          </cell>
        </row>
        <row r="5426">
          <cell r="V5426" t="str">
            <v>24139181023</v>
          </cell>
          <cell r="W5426">
            <v>181</v>
          </cell>
          <cell r="X5426">
            <v>23</v>
          </cell>
          <cell r="Y5426">
            <v>1</v>
          </cell>
          <cell r="Z5426" t="str">
            <v>男</v>
          </cell>
          <cell r="AA5426" t="str">
            <v>汉族</v>
          </cell>
        </row>
        <row r="5427">
          <cell r="E5427" t="str">
            <v>黄海懿</v>
          </cell>
          <cell r="F5427" t="str">
            <v>女</v>
          </cell>
          <cell r="G5427" t="str">
            <v>壮族</v>
          </cell>
        </row>
        <row r="5427">
          <cell r="V5427" t="str">
            <v>24139181024</v>
          </cell>
          <cell r="W5427">
            <v>181</v>
          </cell>
          <cell r="X5427">
            <v>24</v>
          </cell>
          <cell r="Y5427">
            <v>1</v>
          </cell>
          <cell r="Z5427" t="str">
            <v>女</v>
          </cell>
          <cell r="AA5427" t="str">
            <v>壮族</v>
          </cell>
        </row>
        <row r="5428">
          <cell r="E5428" t="str">
            <v>冯艺萍</v>
          </cell>
          <cell r="F5428" t="str">
            <v>女</v>
          </cell>
          <cell r="G5428" t="str">
            <v>汉族</v>
          </cell>
        </row>
        <row r="5428">
          <cell r="V5428" t="str">
            <v>24139181025</v>
          </cell>
          <cell r="W5428">
            <v>181</v>
          </cell>
          <cell r="X5428">
            <v>25</v>
          </cell>
          <cell r="Y5428">
            <v>1</v>
          </cell>
          <cell r="Z5428" t="str">
            <v>女</v>
          </cell>
          <cell r="AA5428" t="str">
            <v>汉族</v>
          </cell>
        </row>
        <row r="5429">
          <cell r="E5429" t="str">
            <v>黄献梅</v>
          </cell>
          <cell r="F5429" t="str">
            <v>女</v>
          </cell>
          <cell r="G5429" t="str">
            <v>壮族</v>
          </cell>
        </row>
        <row r="5429">
          <cell r="V5429" t="str">
            <v>24139181026</v>
          </cell>
          <cell r="W5429">
            <v>181</v>
          </cell>
          <cell r="X5429">
            <v>26</v>
          </cell>
          <cell r="Y5429">
            <v>1</v>
          </cell>
          <cell r="Z5429" t="str">
            <v>女</v>
          </cell>
          <cell r="AA5429" t="str">
            <v>壮族</v>
          </cell>
        </row>
        <row r="5430">
          <cell r="E5430" t="str">
            <v>韦彩霞</v>
          </cell>
          <cell r="F5430" t="str">
            <v>女</v>
          </cell>
          <cell r="G5430" t="str">
            <v>壮族</v>
          </cell>
        </row>
        <row r="5430">
          <cell r="V5430" t="str">
            <v>24139181027</v>
          </cell>
          <cell r="W5430">
            <v>181</v>
          </cell>
          <cell r="X5430">
            <v>27</v>
          </cell>
          <cell r="Y5430">
            <v>1</v>
          </cell>
          <cell r="Z5430" t="str">
            <v>女</v>
          </cell>
          <cell r="AA5430" t="str">
            <v>壮族</v>
          </cell>
        </row>
        <row r="5431">
          <cell r="E5431" t="str">
            <v>粟永勇</v>
          </cell>
          <cell r="F5431" t="str">
            <v>男</v>
          </cell>
          <cell r="G5431" t="str">
            <v>汉族</v>
          </cell>
        </row>
        <row r="5431">
          <cell r="V5431" t="str">
            <v>24139181028</v>
          </cell>
          <cell r="W5431">
            <v>181</v>
          </cell>
          <cell r="X5431">
            <v>28</v>
          </cell>
          <cell r="Y5431">
            <v>1</v>
          </cell>
          <cell r="Z5431" t="str">
            <v>男</v>
          </cell>
          <cell r="AA5431" t="str">
            <v>汉族</v>
          </cell>
        </row>
        <row r="5432">
          <cell r="E5432" t="str">
            <v>龚怡玉</v>
          </cell>
          <cell r="F5432" t="str">
            <v>女</v>
          </cell>
          <cell r="G5432" t="str">
            <v>汉族</v>
          </cell>
        </row>
        <row r="5432">
          <cell r="V5432" t="str">
            <v>24139181029</v>
          </cell>
          <cell r="W5432">
            <v>181</v>
          </cell>
          <cell r="X5432">
            <v>29</v>
          </cell>
          <cell r="Y5432">
            <v>1</v>
          </cell>
          <cell r="Z5432" t="str">
            <v>女</v>
          </cell>
          <cell r="AA5432" t="str">
            <v>汉族</v>
          </cell>
        </row>
        <row r="5433">
          <cell r="E5433" t="str">
            <v>农小展</v>
          </cell>
          <cell r="F5433" t="str">
            <v>女</v>
          </cell>
          <cell r="G5433" t="str">
            <v>壮族</v>
          </cell>
        </row>
        <row r="5433">
          <cell r="V5433" t="str">
            <v>24139181030</v>
          </cell>
          <cell r="W5433">
            <v>181</v>
          </cell>
          <cell r="X5433">
            <v>30</v>
          </cell>
          <cell r="Y5433">
            <v>1</v>
          </cell>
          <cell r="Z5433" t="str">
            <v>女</v>
          </cell>
          <cell r="AA5433" t="str">
            <v>壮族</v>
          </cell>
        </row>
        <row r="5434">
          <cell r="E5434" t="str">
            <v>农雯雯</v>
          </cell>
          <cell r="F5434" t="str">
            <v>女</v>
          </cell>
          <cell r="G5434" t="str">
            <v>壮族</v>
          </cell>
        </row>
        <row r="5434">
          <cell r="V5434" t="str">
            <v>24139182001</v>
          </cell>
          <cell r="W5434">
            <v>182</v>
          </cell>
          <cell r="X5434">
            <v>1</v>
          </cell>
          <cell r="Y5434">
            <v>2</v>
          </cell>
          <cell r="Z5434" t="str">
            <v>女</v>
          </cell>
          <cell r="AA5434" t="str">
            <v>壮族</v>
          </cell>
        </row>
        <row r="5435">
          <cell r="E5435" t="str">
            <v>朱韬</v>
          </cell>
          <cell r="F5435" t="str">
            <v>男</v>
          </cell>
          <cell r="G5435" t="str">
            <v>汉族</v>
          </cell>
        </row>
        <row r="5435">
          <cell r="V5435" t="str">
            <v>24139182002</v>
          </cell>
          <cell r="W5435">
            <v>182</v>
          </cell>
          <cell r="X5435">
            <v>2</v>
          </cell>
          <cell r="Y5435">
            <v>1</v>
          </cell>
          <cell r="Z5435" t="str">
            <v>男</v>
          </cell>
          <cell r="AA5435" t="str">
            <v>汉族</v>
          </cell>
        </row>
        <row r="5436">
          <cell r="E5436" t="str">
            <v>汤小萱</v>
          </cell>
          <cell r="F5436" t="str">
            <v>女</v>
          </cell>
          <cell r="G5436" t="str">
            <v>汉族</v>
          </cell>
        </row>
        <row r="5436">
          <cell r="V5436" t="str">
            <v>24139182003</v>
          </cell>
          <cell r="W5436">
            <v>182</v>
          </cell>
          <cell r="X5436">
            <v>3</v>
          </cell>
          <cell r="Y5436">
            <v>3</v>
          </cell>
          <cell r="Z5436" t="str">
            <v>女</v>
          </cell>
          <cell r="AA5436" t="str">
            <v>汉族</v>
          </cell>
        </row>
        <row r="5437">
          <cell r="E5437" t="str">
            <v>莫秋英</v>
          </cell>
          <cell r="F5437" t="str">
            <v>女</v>
          </cell>
          <cell r="G5437" t="str">
            <v>壮族</v>
          </cell>
        </row>
        <row r="5437">
          <cell r="V5437" t="str">
            <v>24139182004</v>
          </cell>
          <cell r="W5437">
            <v>182</v>
          </cell>
          <cell r="X5437">
            <v>4</v>
          </cell>
          <cell r="Y5437">
            <v>1</v>
          </cell>
          <cell r="Z5437" t="str">
            <v>女</v>
          </cell>
          <cell r="AA5437" t="str">
            <v>壮族</v>
          </cell>
        </row>
        <row r="5438">
          <cell r="E5438" t="str">
            <v>黄裕莹</v>
          </cell>
          <cell r="F5438" t="str">
            <v>女</v>
          </cell>
          <cell r="G5438" t="str">
            <v>汉族</v>
          </cell>
        </row>
        <row r="5438">
          <cell r="V5438" t="str">
            <v>24139182005</v>
          </cell>
          <cell r="W5438">
            <v>182</v>
          </cell>
          <cell r="X5438">
            <v>5</v>
          </cell>
          <cell r="Y5438">
            <v>2</v>
          </cell>
          <cell r="Z5438" t="str">
            <v>女</v>
          </cell>
          <cell r="AA5438" t="str">
            <v>汉族</v>
          </cell>
        </row>
        <row r="5439">
          <cell r="E5439" t="str">
            <v>蒋丽田</v>
          </cell>
          <cell r="F5439" t="str">
            <v>女</v>
          </cell>
          <cell r="G5439" t="str">
            <v>汉族</v>
          </cell>
        </row>
        <row r="5439">
          <cell r="V5439" t="str">
            <v>24139182006</v>
          </cell>
          <cell r="W5439">
            <v>182</v>
          </cell>
          <cell r="X5439">
            <v>6</v>
          </cell>
          <cell r="Y5439">
            <v>1</v>
          </cell>
          <cell r="Z5439" t="str">
            <v>女</v>
          </cell>
          <cell r="AA5439" t="str">
            <v>汉族</v>
          </cell>
        </row>
        <row r="5440">
          <cell r="E5440" t="str">
            <v>韦子明</v>
          </cell>
          <cell r="F5440" t="str">
            <v>男</v>
          </cell>
          <cell r="G5440" t="str">
            <v>汉族</v>
          </cell>
        </row>
        <row r="5440">
          <cell r="V5440" t="str">
            <v>24139182007</v>
          </cell>
          <cell r="W5440">
            <v>182</v>
          </cell>
          <cell r="X5440">
            <v>7</v>
          </cell>
          <cell r="Y5440">
            <v>1</v>
          </cell>
          <cell r="Z5440" t="str">
            <v>男</v>
          </cell>
          <cell r="AA5440" t="str">
            <v>汉族</v>
          </cell>
        </row>
        <row r="5441">
          <cell r="E5441" t="str">
            <v>陈露</v>
          </cell>
          <cell r="F5441" t="str">
            <v>女</v>
          </cell>
          <cell r="G5441" t="str">
            <v>汉族</v>
          </cell>
        </row>
        <row r="5441">
          <cell r="V5441" t="str">
            <v>24139182008</v>
          </cell>
          <cell r="W5441">
            <v>182</v>
          </cell>
          <cell r="X5441">
            <v>8</v>
          </cell>
          <cell r="Y5441">
            <v>1</v>
          </cell>
          <cell r="Z5441" t="str">
            <v>女</v>
          </cell>
          <cell r="AA5441" t="str">
            <v>汉族</v>
          </cell>
        </row>
        <row r="5442">
          <cell r="E5442" t="str">
            <v>付梦研</v>
          </cell>
          <cell r="F5442" t="str">
            <v>女</v>
          </cell>
          <cell r="G5442" t="str">
            <v>汉族</v>
          </cell>
        </row>
        <row r="5442">
          <cell r="V5442" t="str">
            <v>24139182009</v>
          </cell>
          <cell r="W5442">
            <v>182</v>
          </cell>
          <cell r="X5442">
            <v>9</v>
          </cell>
          <cell r="Y5442">
            <v>1</v>
          </cell>
          <cell r="Z5442" t="str">
            <v>女</v>
          </cell>
          <cell r="AA5442" t="str">
            <v>汉族</v>
          </cell>
        </row>
        <row r="5443">
          <cell r="E5443" t="str">
            <v>李灵滋</v>
          </cell>
          <cell r="F5443" t="str">
            <v>女</v>
          </cell>
          <cell r="G5443" t="str">
            <v>瑶族</v>
          </cell>
        </row>
        <row r="5443">
          <cell r="V5443" t="str">
            <v>24139182010</v>
          </cell>
          <cell r="W5443">
            <v>182</v>
          </cell>
          <cell r="X5443">
            <v>10</v>
          </cell>
          <cell r="Y5443">
            <v>1</v>
          </cell>
          <cell r="Z5443" t="str">
            <v>女</v>
          </cell>
          <cell r="AA5443" t="str">
            <v>瑶族</v>
          </cell>
        </row>
        <row r="5444">
          <cell r="E5444" t="str">
            <v>黄俊铭</v>
          </cell>
          <cell r="F5444" t="str">
            <v>男</v>
          </cell>
          <cell r="G5444" t="str">
            <v>壮族</v>
          </cell>
        </row>
        <row r="5444">
          <cell r="V5444" t="str">
            <v>24139182011</v>
          </cell>
          <cell r="W5444">
            <v>182</v>
          </cell>
          <cell r="X5444">
            <v>11</v>
          </cell>
          <cell r="Y5444">
            <v>1</v>
          </cell>
          <cell r="Z5444" t="str">
            <v>男</v>
          </cell>
          <cell r="AA5444" t="str">
            <v>壮族</v>
          </cell>
        </row>
        <row r="5445">
          <cell r="E5445" t="str">
            <v>黄慧静</v>
          </cell>
          <cell r="F5445" t="str">
            <v>女</v>
          </cell>
          <cell r="G5445" t="str">
            <v>汉族</v>
          </cell>
        </row>
        <row r="5445">
          <cell r="V5445" t="str">
            <v>24139182012</v>
          </cell>
          <cell r="W5445">
            <v>182</v>
          </cell>
          <cell r="X5445">
            <v>12</v>
          </cell>
          <cell r="Y5445">
            <v>1</v>
          </cell>
          <cell r="Z5445" t="str">
            <v>女</v>
          </cell>
          <cell r="AA5445" t="str">
            <v>汉族</v>
          </cell>
        </row>
        <row r="5446">
          <cell r="E5446" t="str">
            <v>黄远凤</v>
          </cell>
          <cell r="F5446" t="str">
            <v>女</v>
          </cell>
          <cell r="G5446" t="str">
            <v>壮族</v>
          </cell>
        </row>
        <row r="5446">
          <cell r="V5446" t="str">
            <v>24139182013</v>
          </cell>
          <cell r="W5446">
            <v>182</v>
          </cell>
          <cell r="X5446">
            <v>13</v>
          </cell>
          <cell r="Y5446">
            <v>2</v>
          </cell>
          <cell r="Z5446" t="str">
            <v>女</v>
          </cell>
          <cell r="AA5446" t="str">
            <v>壮族</v>
          </cell>
        </row>
        <row r="5447">
          <cell r="E5447" t="str">
            <v>秦红玲</v>
          </cell>
          <cell r="F5447" t="str">
            <v>女</v>
          </cell>
          <cell r="G5447" t="str">
            <v>汉族</v>
          </cell>
        </row>
        <row r="5447">
          <cell r="V5447" t="str">
            <v>24139182014</v>
          </cell>
          <cell r="W5447">
            <v>182</v>
          </cell>
          <cell r="X5447">
            <v>14</v>
          </cell>
          <cell r="Y5447">
            <v>2</v>
          </cell>
          <cell r="Z5447" t="str">
            <v>女</v>
          </cell>
          <cell r="AA5447" t="str">
            <v>汉族</v>
          </cell>
        </row>
        <row r="5448">
          <cell r="E5448" t="str">
            <v>陆蝶飞</v>
          </cell>
          <cell r="F5448" t="str">
            <v>女</v>
          </cell>
          <cell r="G5448" t="str">
            <v>壮族</v>
          </cell>
        </row>
        <row r="5448">
          <cell r="V5448" t="str">
            <v>24139182015</v>
          </cell>
          <cell r="W5448">
            <v>182</v>
          </cell>
          <cell r="X5448">
            <v>15</v>
          </cell>
          <cell r="Y5448">
            <v>1</v>
          </cell>
          <cell r="Z5448" t="str">
            <v>女</v>
          </cell>
          <cell r="AA5448" t="str">
            <v>壮族</v>
          </cell>
        </row>
        <row r="5449">
          <cell r="E5449" t="str">
            <v>韦光丰</v>
          </cell>
          <cell r="F5449" t="str">
            <v>男</v>
          </cell>
          <cell r="G5449" t="str">
            <v>壮族</v>
          </cell>
        </row>
        <row r="5449">
          <cell r="V5449" t="str">
            <v>24139182016</v>
          </cell>
          <cell r="W5449">
            <v>182</v>
          </cell>
          <cell r="X5449">
            <v>16</v>
          </cell>
          <cell r="Y5449">
            <v>1</v>
          </cell>
          <cell r="Z5449" t="str">
            <v>男</v>
          </cell>
          <cell r="AA5449" t="str">
            <v>壮族</v>
          </cell>
        </row>
        <row r="5450">
          <cell r="E5450" t="str">
            <v>陆菲</v>
          </cell>
          <cell r="F5450" t="str">
            <v>女</v>
          </cell>
          <cell r="G5450" t="str">
            <v>壮族</v>
          </cell>
        </row>
        <row r="5450">
          <cell r="V5450" t="str">
            <v>24139182017</v>
          </cell>
          <cell r="W5450">
            <v>182</v>
          </cell>
          <cell r="X5450">
            <v>17</v>
          </cell>
          <cell r="Y5450">
            <v>1</v>
          </cell>
          <cell r="Z5450" t="str">
            <v>女</v>
          </cell>
          <cell r="AA5450" t="str">
            <v>壮族</v>
          </cell>
        </row>
        <row r="5451">
          <cell r="E5451" t="str">
            <v>岑佳烨</v>
          </cell>
          <cell r="F5451" t="str">
            <v>女</v>
          </cell>
          <cell r="G5451" t="str">
            <v>汉族</v>
          </cell>
        </row>
        <row r="5451">
          <cell r="V5451" t="str">
            <v>24139182018</v>
          </cell>
          <cell r="W5451">
            <v>182</v>
          </cell>
          <cell r="X5451">
            <v>18</v>
          </cell>
          <cell r="Y5451">
            <v>1</v>
          </cell>
          <cell r="Z5451" t="str">
            <v>女</v>
          </cell>
          <cell r="AA5451" t="str">
            <v>汉族</v>
          </cell>
        </row>
        <row r="5452">
          <cell r="E5452" t="str">
            <v>梁品泳</v>
          </cell>
          <cell r="F5452" t="str">
            <v>男</v>
          </cell>
          <cell r="G5452" t="str">
            <v>汉族</v>
          </cell>
        </row>
        <row r="5452">
          <cell r="V5452" t="str">
            <v>24139182019</v>
          </cell>
          <cell r="W5452">
            <v>182</v>
          </cell>
          <cell r="X5452">
            <v>19</v>
          </cell>
          <cell r="Y5452">
            <v>1</v>
          </cell>
          <cell r="Z5452" t="str">
            <v>男</v>
          </cell>
          <cell r="AA5452" t="str">
            <v>汉族</v>
          </cell>
        </row>
        <row r="5453">
          <cell r="E5453" t="str">
            <v>杨坤</v>
          </cell>
          <cell r="F5453" t="str">
            <v>男</v>
          </cell>
          <cell r="G5453" t="str">
            <v>汉族</v>
          </cell>
        </row>
        <row r="5453">
          <cell r="V5453" t="str">
            <v>24139182020</v>
          </cell>
          <cell r="W5453">
            <v>182</v>
          </cell>
          <cell r="X5453">
            <v>20</v>
          </cell>
          <cell r="Y5453">
            <v>1</v>
          </cell>
          <cell r="Z5453" t="str">
            <v>男</v>
          </cell>
          <cell r="AA5453" t="str">
            <v>汉族</v>
          </cell>
        </row>
        <row r="5454">
          <cell r="E5454" t="str">
            <v>苏颖</v>
          </cell>
          <cell r="F5454" t="str">
            <v>女</v>
          </cell>
          <cell r="G5454" t="str">
            <v>壮族</v>
          </cell>
        </row>
        <row r="5454">
          <cell r="V5454" t="str">
            <v>24139182021</v>
          </cell>
          <cell r="W5454">
            <v>182</v>
          </cell>
          <cell r="X5454">
            <v>21</v>
          </cell>
          <cell r="Y5454">
            <v>1</v>
          </cell>
          <cell r="Z5454" t="str">
            <v>女</v>
          </cell>
          <cell r="AA5454" t="str">
            <v>壮族</v>
          </cell>
        </row>
        <row r="5455">
          <cell r="E5455" t="str">
            <v>许朴</v>
          </cell>
          <cell r="F5455" t="str">
            <v>女</v>
          </cell>
          <cell r="G5455" t="str">
            <v>汉族</v>
          </cell>
        </row>
        <row r="5455">
          <cell r="V5455" t="str">
            <v>24139182022</v>
          </cell>
          <cell r="W5455">
            <v>182</v>
          </cell>
          <cell r="X5455">
            <v>22</v>
          </cell>
          <cell r="Y5455">
            <v>1</v>
          </cell>
          <cell r="Z5455" t="str">
            <v>女</v>
          </cell>
          <cell r="AA5455" t="str">
            <v>汉族</v>
          </cell>
        </row>
        <row r="5456">
          <cell r="E5456" t="str">
            <v>王通</v>
          </cell>
          <cell r="F5456" t="str">
            <v>男</v>
          </cell>
          <cell r="G5456" t="str">
            <v>汉族</v>
          </cell>
        </row>
        <row r="5456">
          <cell r="V5456" t="str">
            <v>24139182023</v>
          </cell>
          <cell r="W5456">
            <v>182</v>
          </cell>
          <cell r="X5456">
            <v>23</v>
          </cell>
          <cell r="Y5456">
            <v>1</v>
          </cell>
          <cell r="Z5456" t="str">
            <v>男</v>
          </cell>
          <cell r="AA5456" t="str">
            <v>汉族</v>
          </cell>
        </row>
        <row r="5457">
          <cell r="E5457" t="str">
            <v>潘彩云</v>
          </cell>
          <cell r="F5457" t="str">
            <v>女</v>
          </cell>
          <cell r="G5457" t="str">
            <v>壮族</v>
          </cell>
        </row>
        <row r="5457">
          <cell r="V5457" t="str">
            <v>24139182024</v>
          </cell>
          <cell r="W5457">
            <v>182</v>
          </cell>
          <cell r="X5457">
            <v>24</v>
          </cell>
          <cell r="Y5457">
            <v>1</v>
          </cell>
          <cell r="Z5457" t="str">
            <v>女</v>
          </cell>
          <cell r="AA5457" t="str">
            <v>壮族</v>
          </cell>
        </row>
        <row r="5458">
          <cell r="E5458" t="str">
            <v>蓝瀛</v>
          </cell>
          <cell r="F5458" t="str">
            <v>男</v>
          </cell>
          <cell r="G5458" t="str">
            <v>汉族</v>
          </cell>
        </row>
        <row r="5458">
          <cell r="V5458" t="str">
            <v>24139182025</v>
          </cell>
          <cell r="W5458">
            <v>182</v>
          </cell>
          <cell r="X5458">
            <v>25</v>
          </cell>
          <cell r="Y5458">
            <v>1</v>
          </cell>
          <cell r="Z5458" t="str">
            <v>男</v>
          </cell>
          <cell r="AA5458" t="str">
            <v>汉族</v>
          </cell>
        </row>
        <row r="5459">
          <cell r="E5459" t="str">
            <v>农海晶</v>
          </cell>
          <cell r="F5459" t="str">
            <v>女</v>
          </cell>
          <cell r="G5459" t="str">
            <v>壮族</v>
          </cell>
        </row>
        <row r="5459">
          <cell r="V5459" t="str">
            <v>24139182026</v>
          </cell>
          <cell r="W5459">
            <v>182</v>
          </cell>
          <cell r="X5459">
            <v>26</v>
          </cell>
          <cell r="Y5459">
            <v>1</v>
          </cell>
          <cell r="Z5459" t="str">
            <v>女</v>
          </cell>
          <cell r="AA5459" t="str">
            <v>壮族</v>
          </cell>
        </row>
        <row r="5460">
          <cell r="E5460" t="str">
            <v>李统瀚</v>
          </cell>
          <cell r="F5460" t="str">
            <v>男</v>
          </cell>
          <cell r="G5460" t="str">
            <v>汉族</v>
          </cell>
        </row>
        <row r="5460">
          <cell r="V5460" t="str">
            <v>24139182027</v>
          </cell>
          <cell r="W5460">
            <v>182</v>
          </cell>
          <cell r="X5460">
            <v>27</v>
          </cell>
          <cell r="Y5460">
            <v>1</v>
          </cell>
          <cell r="Z5460" t="str">
            <v>男</v>
          </cell>
          <cell r="AA5460" t="str">
            <v>汉族</v>
          </cell>
        </row>
        <row r="5461">
          <cell r="E5461" t="str">
            <v>张凤琴</v>
          </cell>
          <cell r="F5461" t="str">
            <v>女</v>
          </cell>
          <cell r="G5461" t="str">
            <v>汉族</v>
          </cell>
        </row>
        <row r="5461">
          <cell r="V5461" t="str">
            <v>24139182028</v>
          </cell>
          <cell r="W5461">
            <v>182</v>
          </cell>
          <cell r="X5461">
            <v>28</v>
          </cell>
          <cell r="Y5461">
            <v>2</v>
          </cell>
          <cell r="Z5461" t="str">
            <v>女</v>
          </cell>
          <cell r="AA5461" t="str">
            <v>汉族</v>
          </cell>
        </row>
        <row r="5462">
          <cell r="E5462" t="str">
            <v>陈存根</v>
          </cell>
          <cell r="F5462" t="str">
            <v>男</v>
          </cell>
          <cell r="G5462" t="str">
            <v>汉族</v>
          </cell>
        </row>
        <row r="5462">
          <cell r="V5462" t="str">
            <v>24139182029</v>
          </cell>
          <cell r="W5462">
            <v>182</v>
          </cell>
          <cell r="X5462">
            <v>29</v>
          </cell>
          <cell r="Y5462">
            <v>2</v>
          </cell>
          <cell r="Z5462" t="str">
            <v>男</v>
          </cell>
          <cell r="AA5462" t="str">
            <v>汉族</v>
          </cell>
        </row>
        <row r="5463">
          <cell r="E5463" t="str">
            <v>覃铭佑</v>
          </cell>
          <cell r="F5463" t="str">
            <v>男</v>
          </cell>
          <cell r="G5463" t="str">
            <v>汉族</v>
          </cell>
        </row>
        <row r="5463">
          <cell r="V5463" t="str">
            <v>24139182030</v>
          </cell>
          <cell r="W5463">
            <v>182</v>
          </cell>
          <cell r="X5463">
            <v>30</v>
          </cell>
          <cell r="Y5463">
            <v>1</v>
          </cell>
          <cell r="Z5463" t="str">
            <v>男</v>
          </cell>
          <cell r="AA5463" t="str">
            <v>汉族</v>
          </cell>
        </row>
        <row r="5464">
          <cell r="E5464" t="str">
            <v>潘粲平</v>
          </cell>
          <cell r="F5464" t="str">
            <v>男</v>
          </cell>
          <cell r="G5464" t="str">
            <v>壮族</v>
          </cell>
        </row>
        <row r="5464">
          <cell r="V5464" t="str">
            <v>24139183001</v>
          </cell>
          <cell r="W5464">
            <v>183</v>
          </cell>
          <cell r="X5464">
            <v>1</v>
          </cell>
          <cell r="Y5464">
            <v>1</v>
          </cell>
          <cell r="Z5464" t="str">
            <v>男</v>
          </cell>
          <cell r="AA5464" t="str">
            <v>壮族</v>
          </cell>
        </row>
        <row r="5465">
          <cell r="E5465" t="str">
            <v>陈芷玥</v>
          </cell>
          <cell r="F5465" t="str">
            <v>女</v>
          </cell>
          <cell r="G5465" t="str">
            <v>汉族</v>
          </cell>
        </row>
        <row r="5465">
          <cell r="V5465" t="str">
            <v>24139183002</v>
          </cell>
          <cell r="W5465">
            <v>183</v>
          </cell>
          <cell r="X5465">
            <v>2</v>
          </cell>
          <cell r="Y5465">
            <v>1</v>
          </cell>
          <cell r="Z5465" t="str">
            <v>女</v>
          </cell>
          <cell r="AA5465" t="str">
            <v>汉族</v>
          </cell>
        </row>
        <row r="5466">
          <cell r="E5466" t="str">
            <v>廖文希</v>
          </cell>
          <cell r="F5466" t="str">
            <v>男</v>
          </cell>
          <cell r="G5466" t="str">
            <v>仫佬族</v>
          </cell>
        </row>
        <row r="5466">
          <cell r="V5466" t="str">
            <v>24139183003</v>
          </cell>
          <cell r="W5466">
            <v>183</v>
          </cell>
          <cell r="X5466">
            <v>3</v>
          </cell>
          <cell r="Y5466">
            <v>1</v>
          </cell>
          <cell r="Z5466" t="str">
            <v>男</v>
          </cell>
          <cell r="AA5466" t="str">
            <v>仫佬族</v>
          </cell>
        </row>
        <row r="5467">
          <cell r="E5467" t="str">
            <v>黄钰童</v>
          </cell>
          <cell r="F5467" t="str">
            <v>男</v>
          </cell>
          <cell r="G5467" t="str">
            <v>壮族</v>
          </cell>
        </row>
        <row r="5467">
          <cell r="V5467" t="str">
            <v>24139183004</v>
          </cell>
          <cell r="W5467">
            <v>183</v>
          </cell>
          <cell r="X5467">
            <v>4</v>
          </cell>
          <cell r="Y5467">
            <v>1</v>
          </cell>
          <cell r="Z5467" t="str">
            <v>男</v>
          </cell>
          <cell r="AA5467" t="str">
            <v>壮族</v>
          </cell>
        </row>
        <row r="5468">
          <cell r="E5468" t="str">
            <v>梁鸿安</v>
          </cell>
          <cell r="F5468" t="str">
            <v>男</v>
          </cell>
          <cell r="G5468" t="str">
            <v>壮族</v>
          </cell>
        </row>
        <row r="5468">
          <cell r="V5468" t="str">
            <v>24139183005</v>
          </cell>
          <cell r="W5468">
            <v>183</v>
          </cell>
          <cell r="X5468">
            <v>5</v>
          </cell>
          <cell r="Y5468">
            <v>1</v>
          </cell>
          <cell r="Z5468" t="str">
            <v>男</v>
          </cell>
          <cell r="AA5468" t="str">
            <v>壮族</v>
          </cell>
        </row>
        <row r="5469">
          <cell r="E5469" t="str">
            <v>杨倩</v>
          </cell>
          <cell r="F5469" t="str">
            <v>女</v>
          </cell>
          <cell r="G5469" t="str">
            <v>壮族</v>
          </cell>
        </row>
        <row r="5469">
          <cell r="V5469" t="str">
            <v>24139183006</v>
          </cell>
          <cell r="W5469">
            <v>183</v>
          </cell>
          <cell r="X5469">
            <v>6</v>
          </cell>
          <cell r="Y5469">
            <v>1</v>
          </cell>
          <cell r="Z5469" t="str">
            <v>女</v>
          </cell>
          <cell r="AA5469" t="str">
            <v>壮族</v>
          </cell>
        </row>
        <row r="5470">
          <cell r="E5470" t="str">
            <v>卢玉凤</v>
          </cell>
          <cell r="F5470" t="str">
            <v>女</v>
          </cell>
          <cell r="G5470" t="str">
            <v>汉族</v>
          </cell>
        </row>
        <row r="5470">
          <cell r="V5470" t="str">
            <v>24139183007</v>
          </cell>
          <cell r="W5470">
            <v>183</v>
          </cell>
          <cell r="X5470">
            <v>7</v>
          </cell>
          <cell r="Y5470">
            <v>1</v>
          </cell>
          <cell r="Z5470" t="str">
            <v>女</v>
          </cell>
          <cell r="AA5470" t="str">
            <v>汉族</v>
          </cell>
        </row>
        <row r="5471">
          <cell r="E5471" t="str">
            <v>梁海富</v>
          </cell>
          <cell r="F5471" t="str">
            <v>男</v>
          </cell>
          <cell r="G5471" t="str">
            <v>壮族</v>
          </cell>
        </row>
        <row r="5471">
          <cell r="V5471" t="str">
            <v>24139183008</v>
          </cell>
          <cell r="W5471">
            <v>183</v>
          </cell>
          <cell r="X5471">
            <v>8</v>
          </cell>
          <cell r="Y5471">
            <v>1</v>
          </cell>
          <cell r="Z5471" t="str">
            <v>男</v>
          </cell>
          <cell r="AA5471" t="str">
            <v>壮族</v>
          </cell>
        </row>
        <row r="5472">
          <cell r="E5472" t="str">
            <v>黄文哲</v>
          </cell>
          <cell r="F5472" t="str">
            <v>男</v>
          </cell>
          <cell r="G5472" t="str">
            <v>壮族</v>
          </cell>
        </row>
        <row r="5472">
          <cell r="V5472" t="str">
            <v>24139183009</v>
          </cell>
          <cell r="W5472">
            <v>183</v>
          </cell>
          <cell r="X5472">
            <v>9</v>
          </cell>
          <cell r="Y5472">
            <v>1</v>
          </cell>
          <cell r="Z5472" t="str">
            <v>男</v>
          </cell>
          <cell r="AA5472" t="str">
            <v>壮族</v>
          </cell>
        </row>
        <row r="5473">
          <cell r="E5473" t="str">
            <v>盘一聪</v>
          </cell>
          <cell r="F5473" t="str">
            <v>男</v>
          </cell>
          <cell r="G5473" t="str">
            <v>瑶族</v>
          </cell>
        </row>
        <row r="5473">
          <cell r="V5473" t="str">
            <v>24139183010</v>
          </cell>
          <cell r="W5473">
            <v>183</v>
          </cell>
          <cell r="X5473">
            <v>10</v>
          </cell>
          <cell r="Y5473">
            <v>1</v>
          </cell>
          <cell r="Z5473" t="str">
            <v>男</v>
          </cell>
          <cell r="AA5473" t="str">
            <v>瑶族</v>
          </cell>
        </row>
        <row r="5474">
          <cell r="E5474" t="str">
            <v>莫霖</v>
          </cell>
          <cell r="F5474" t="str">
            <v>女</v>
          </cell>
          <cell r="G5474" t="str">
            <v>汉族</v>
          </cell>
        </row>
        <row r="5474">
          <cell r="V5474" t="str">
            <v>24139183011</v>
          </cell>
          <cell r="W5474">
            <v>183</v>
          </cell>
          <cell r="X5474">
            <v>11</v>
          </cell>
          <cell r="Y5474">
            <v>2</v>
          </cell>
          <cell r="Z5474" t="str">
            <v>女</v>
          </cell>
          <cell r="AA5474" t="str">
            <v>汉族</v>
          </cell>
        </row>
        <row r="5475">
          <cell r="E5475" t="str">
            <v>蒋雪君</v>
          </cell>
          <cell r="F5475" t="str">
            <v>女</v>
          </cell>
          <cell r="G5475" t="str">
            <v>汉族</v>
          </cell>
        </row>
        <row r="5475">
          <cell r="V5475" t="str">
            <v>24139183012</v>
          </cell>
          <cell r="W5475">
            <v>183</v>
          </cell>
          <cell r="X5475">
            <v>12</v>
          </cell>
          <cell r="Y5475">
            <v>1</v>
          </cell>
          <cell r="Z5475" t="str">
            <v>女</v>
          </cell>
          <cell r="AA5475" t="str">
            <v>汉族</v>
          </cell>
        </row>
        <row r="5476">
          <cell r="E5476" t="str">
            <v>蒙书金</v>
          </cell>
          <cell r="F5476" t="str">
            <v>男</v>
          </cell>
          <cell r="G5476" t="str">
            <v>壮族</v>
          </cell>
        </row>
        <row r="5476">
          <cell r="V5476" t="str">
            <v>24139183013</v>
          </cell>
          <cell r="W5476">
            <v>183</v>
          </cell>
          <cell r="X5476">
            <v>13</v>
          </cell>
          <cell r="Y5476">
            <v>1</v>
          </cell>
          <cell r="Z5476" t="str">
            <v>男</v>
          </cell>
          <cell r="AA5476" t="str">
            <v>壮族</v>
          </cell>
        </row>
        <row r="5477">
          <cell r="E5477" t="str">
            <v>韦鉴珍</v>
          </cell>
          <cell r="F5477" t="str">
            <v>女</v>
          </cell>
          <cell r="G5477" t="str">
            <v>壮族</v>
          </cell>
        </row>
        <row r="5477">
          <cell r="V5477" t="str">
            <v>24139183014</v>
          </cell>
          <cell r="W5477">
            <v>183</v>
          </cell>
          <cell r="X5477">
            <v>14</v>
          </cell>
          <cell r="Y5477">
            <v>1</v>
          </cell>
          <cell r="Z5477" t="str">
            <v>女</v>
          </cell>
          <cell r="AA5477" t="str">
            <v>壮族</v>
          </cell>
        </row>
        <row r="5478">
          <cell r="E5478" t="str">
            <v>蓝云</v>
          </cell>
          <cell r="F5478" t="str">
            <v>女</v>
          </cell>
          <cell r="G5478" t="str">
            <v>汉族</v>
          </cell>
        </row>
        <row r="5478">
          <cell r="V5478" t="str">
            <v>24139183015</v>
          </cell>
          <cell r="W5478">
            <v>183</v>
          </cell>
          <cell r="X5478">
            <v>15</v>
          </cell>
          <cell r="Y5478">
            <v>1</v>
          </cell>
          <cell r="Z5478" t="str">
            <v>女</v>
          </cell>
          <cell r="AA5478" t="str">
            <v>汉族</v>
          </cell>
        </row>
        <row r="5479">
          <cell r="E5479" t="str">
            <v>许彩丽</v>
          </cell>
          <cell r="F5479" t="str">
            <v>女</v>
          </cell>
          <cell r="G5479" t="str">
            <v>壮族</v>
          </cell>
        </row>
        <row r="5479">
          <cell r="V5479" t="str">
            <v>24139183016</v>
          </cell>
          <cell r="W5479">
            <v>183</v>
          </cell>
          <cell r="X5479">
            <v>16</v>
          </cell>
          <cell r="Y5479">
            <v>1</v>
          </cell>
          <cell r="Z5479" t="str">
            <v>女</v>
          </cell>
          <cell r="AA5479" t="str">
            <v>壮族</v>
          </cell>
        </row>
        <row r="5480">
          <cell r="E5480" t="str">
            <v>黄思静</v>
          </cell>
          <cell r="F5480" t="str">
            <v>女</v>
          </cell>
          <cell r="G5480" t="str">
            <v>壮族</v>
          </cell>
        </row>
        <row r="5480">
          <cell r="V5480" t="str">
            <v>24139183017</v>
          </cell>
          <cell r="W5480">
            <v>183</v>
          </cell>
          <cell r="X5480">
            <v>17</v>
          </cell>
          <cell r="Y5480">
            <v>1</v>
          </cell>
          <cell r="Z5480" t="str">
            <v>女</v>
          </cell>
          <cell r="AA5480" t="str">
            <v>壮族</v>
          </cell>
        </row>
        <row r="5481">
          <cell r="E5481" t="str">
            <v>瞿雅轩</v>
          </cell>
          <cell r="F5481" t="str">
            <v>女</v>
          </cell>
          <cell r="G5481" t="str">
            <v>汉族</v>
          </cell>
        </row>
        <row r="5481">
          <cell r="V5481" t="str">
            <v>24139183018</v>
          </cell>
          <cell r="W5481">
            <v>183</v>
          </cell>
          <cell r="X5481">
            <v>18</v>
          </cell>
          <cell r="Y5481">
            <v>1</v>
          </cell>
          <cell r="Z5481" t="str">
            <v>女</v>
          </cell>
          <cell r="AA5481" t="str">
            <v>汉族</v>
          </cell>
        </row>
        <row r="5482">
          <cell r="E5482" t="str">
            <v>李佰燕</v>
          </cell>
          <cell r="F5482" t="str">
            <v>女</v>
          </cell>
          <cell r="G5482" t="str">
            <v>汉族</v>
          </cell>
        </row>
        <row r="5482">
          <cell r="V5482" t="str">
            <v>24139183019</v>
          </cell>
          <cell r="W5482">
            <v>183</v>
          </cell>
          <cell r="X5482">
            <v>19</v>
          </cell>
          <cell r="Y5482">
            <v>1</v>
          </cell>
          <cell r="Z5482" t="str">
            <v>女</v>
          </cell>
          <cell r="AA5482" t="str">
            <v>汉族</v>
          </cell>
        </row>
        <row r="5483">
          <cell r="E5483" t="str">
            <v>彭正山</v>
          </cell>
          <cell r="F5483" t="str">
            <v>男</v>
          </cell>
          <cell r="G5483" t="str">
            <v>汉族</v>
          </cell>
        </row>
        <row r="5483">
          <cell r="V5483" t="str">
            <v>24139183020</v>
          </cell>
          <cell r="W5483">
            <v>183</v>
          </cell>
          <cell r="X5483">
            <v>20</v>
          </cell>
          <cell r="Y5483">
            <v>2</v>
          </cell>
          <cell r="Z5483" t="str">
            <v>男</v>
          </cell>
          <cell r="AA5483" t="str">
            <v>汉族</v>
          </cell>
        </row>
        <row r="5484">
          <cell r="E5484" t="str">
            <v>莫家福</v>
          </cell>
          <cell r="F5484" t="str">
            <v>男</v>
          </cell>
          <cell r="G5484" t="str">
            <v>壮族</v>
          </cell>
        </row>
        <row r="5484">
          <cell r="V5484" t="str">
            <v>24139183021</v>
          </cell>
          <cell r="W5484">
            <v>183</v>
          </cell>
          <cell r="X5484">
            <v>21</v>
          </cell>
          <cell r="Y5484">
            <v>1</v>
          </cell>
          <cell r="Z5484" t="str">
            <v>男</v>
          </cell>
          <cell r="AA5484" t="str">
            <v>壮族</v>
          </cell>
        </row>
        <row r="5485">
          <cell r="E5485" t="str">
            <v>邓忠宇</v>
          </cell>
          <cell r="F5485" t="str">
            <v>女</v>
          </cell>
          <cell r="G5485" t="str">
            <v>布依族</v>
          </cell>
        </row>
        <row r="5485">
          <cell r="V5485" t="str">
            <v>24139183022</v>
          </cell>
          <cell r="W5485">
            <v>183</v>
          </cell>
          <cell r="X5485">
            <v>22</v>
          </cell>
          <cell r="Y5485">
            <v>1</v>
          </cell>
          <cell r="Z5485" t="str">
            <v>女</v>
          </cell>
          <cell r="AA5485" t="str">
            <v>布依族</v>
          </cell>
        </row>
        <row r="5486">
          <cell r="E5486" t="str">
            <v>韦绍智</v>
          </cell>
          <cell r="F5486" t="str">
            <v>男</v>
          </cell>
          <cell r="G5486" t="str">
            <v>壮族</v>
          </cell>
        </row>
        <row r="5486">
          <cell r="V5486" t="str">
            <v>24139183023</v>
          </cell>
          <cell r="W5486">
            <v>183</v>
          </cell>
          <cell r="X5486">
            <v>23</v>
          </cell>
          <cell r="Y5486">
            <v>1</v>
          </cell>
          <cell r="Z5486" t="str">
            <v>男</v>
          </cell>
          <cell r="AA5486" t="str">
            <v>壮族</v>
          </cell>
        </row>
        <row r="5487">
          <cell r="E5487" t="str">
            <v>梁慧</v>
          </cell>
          <cell r="F5487" t="str">
            <v>女</v>
          </cell>
          <cell r="G5487" t="str">
            <v>壮族</v>
          </cell>
        </row>
        <row r="5487">
          <cell r="V5487" t="str">
            <v>24139183024</v>
          </cell>
          <cell r="W5487">
            <v>183</v>
          </cell>
          <cell r="X5487">
            <v>24</v>
          </cell>
          <cell r="Y5487">
            <v>1</v>
          </cell>
          <cell r="Z5487" t="str">
            <v>女</v>
          </cell>
          <cell r="AA5487" t="str">
            <v>壮族</v>
          </cell>
        </row>
        <row r="5488">
          <cell r="E5488" t="str">
            <v>陈杰</v>
          </cell>
          <cell r="F5488" t="str">
            <v>女</v>
          </cell>
          <cell r="G5488" t="str">
            <v>瑶族</v>
          </cell>
        </row>
        <row r="5488">
          <cell r="V5488" t="str">
            <v>24139183025</v>
          </cell>
          <cell r="W5488">
            <v>183</v>
          </cell>
          <cell r="X5488">
            <v>25</v>
          </cell>
          <cell r="Y5488">
            <v>1</v>
          </cell>
          <cell r="Z5488" t="str">
            <v>女</v>
          </cell>
          <cell r="AA5488" t="str">
            <v>瑶族</v>
          </cell>
        </row>
        <row r="5489">
          <cell r="E5489" t="str">
            <v>王勇</v>
          </cell>
          <cell r="F5489" t="str">
            <v>男</v>
          </cell>
          <cell r="G5489" t="str">
            <v>苗族</v>
          </cell>
        </row>
        <row r="5489">
          <cell r="V5489" t="str">
            <v>24139183026</v>
          </cell>
          <cell r="W5489">
            <v>183</v>
          </cell>
          <cell r="X5489">
            <v>26</v>
          </cell>
          <cell r="Y5489">
            <v>1</v>
          </cell>
          <cell r="Z5489" t="str">
            <v>男</v>
          </cell>
          <cell r="AA5489" t="str">
            <v>苗族</v>
          </cell>
        </row>
        <row r="5490">
          <cell r="E5490" t="str">
            <v>覃艳</v>
          </cell>
          <cell r="F5490" t="str">
            <v>女</v>
          </cell>
          <cell r="G5490" t="str">
            <v>汉族</v>
          </cell>
        </row>
        <row r="5490">
          <cell r="V5490" t="str">
            <v>24139183027</v>
          </cell>
          <cell r="W5490">
            <v>183</v>
          </cell>
          <cell r="X5490">
            <v>27</v>
          </cell>
          <cell r="Y5490">
            <v>1</v>
          </cell>
          <cell r="Z5490" t="str">
            <v>女</v>
          </cell>
          <cell r="AA5490" t="str">
            <v>汉族</v>
          </cell>
        </row>
        <row r="5491">
          <cell r="E5491" t="str">
            <v>李秋凤</v>
          </cell>
          <cell r="F5491" t="str">
            <v>女</v>
          </cell>
          <cell r="G5491" t="str">
            <v>汉族</v>
          </cell>
        </row>
        <row r="5491">
          <cell r="V5491" t="str">
            <v>24139183028</v>
          </cell>
          <cell r="W5491">
            <v>183</v>
          </cell>
          <cell r="X5491">
            <v>28</v>
          </cell>
          <cell r="Y5491">
            <v>2</v>
          </cell>
          <cell r="Z5491" t="str">
            <v>女</v>
          </cell>
          <cell r="AA5491" t="str">
            <v>汉族</v>
          </cell>
        </row>
        <row r="5492">
          <cell r="E5492" t="str">
            <v>韦美龙</v>
          </cell>
          <cell r="F5492" t="str">
            <v>女</v>
          </cell>
          <cell r="G5492" t="str">
            <v>壮族</v>
          </cell>
        </row>
        <row r="5492">
          <cell r="V5492" t="str">
            <v>24139183029</v>
          </cell>
          <cell r="W5492">
            <v>183</v>
          </cell>
          <cell r="X5492">
            <v>29</v>
          </cell>
          <cell r="Y5492">
            <v>1</v>
          </cell>
          <cell r="Z5492" t="str">
            <v>女</v>
          </cell>
          <cell r="AA5492" t="str">
            <v>壮族</v>
          </cell>
        </row>
        <row r="5493">
          <cell r="E5493" t="str">
            <v>杨庆宏</v>
          </cell>
          <cell r="F5493" t="str">
            <v>男</v>
          </cell>
          <cell r="G5493" t="str">
            <v>汉族</v>
          </cell>
        </row>
        <row r="5493">
          <cell r="V5493" t="str">
            <v>24139183030</v>
          </cell>
          <cell r="W5493">
            <v>183</v>
          </cell>
          <cell r="X5493">
            <v>30</v>
          </cell>
          <cell r="Y5493">
            <v>1</v>
          </cell>
          <cell r="Z5493" t="str">
            <v>男</v>
          </cell>
          <cell r="AA5493" t="str">
            <v>汉族</v>
          </cell>
        </row>
        <row r="5494">
          <cell r="E5494" t="str">
            <v>宁洪丽</v>
          </cell>
          <cell r="F5494" t="str">
            <v>女</v>
          </cell>
          <cell r="G5494" t="str">
            <v>汉族</v>
          </cell>
        </row>
        <row r="5494">
          <cell r="V5494" t="str">
            <v>24139184001</v>
          </cell>
          <cell r="W5494">
            <v>184</v>
          </cell>
          <cell r="X5494">
            <v>1</v>
          </cell>
          <cell r="Y5494">
            <v>1</v>
          </cell>
          <cell r="Z5494" t="str">
            <v>女</v>
          </cell>
          <cell r="AA5494" t="str">
            <v>汉族</v>
          </cell>
        </row>
        <row r="5495">
          <cell r="E5495" t="str">
            <v>谭祝源</v>
          </cell>
          <cell r="F5495" t="str">
            <v>男</v>
          </cell>
          <cell r="G5495" t="str">
            <v>汉族</v>
          </cell>
        </row>
        <row r="5495">
          <cell r="V5495" t="str">
            <v>24139184002</v>
          </cell>
          <cell r="W5495">
            <v>184</v>
          </cell>
          <cell r="X5495">
            <v>2</v>
          </cell>
          <cell r="Y5495">
            <v>1</v>
          </cell>
          <cell r="Z5495" t="str">
            <v>男</v>
          </cell>
          <cell r="AA5495" t="str">
            <v>汉族</v>
          </cell>
        </row>
        <row r="5496">
          <cell r="E5496" t="str">
            <v>黄冠辑</v>
          </cell>
          <cell r="F5496" t="str">
            <v>男</v>
          </cell>
          <cell r="G5496" t="str">
            <v>壮族</v>
          </cell>
        </row>
        <row r="5496">
          <cell r="V5496" t="str">
            <v>24139184003</v>
          </cell>
          <cell r="W5496">
            <v>184</v>
          </cell>
          <cell r="X5496">
            <v>3</v>
          </cell>
          <cell r="Y5496">
            <v>1</v>
          </cell>
          <cell r="Z5496" t="str">
            <v>男</v>
          </cell>
          <cell r="AA5496" t="str">
            <v>壮族</v>
          </cell>
        </row>
        <row r="5497">
          <cell r="E5497" t="str">
            <v>吴泽英</v>
          </cell>
          <cell r="F5497" t="str">
            <v>女</v>
          </cell>
          <cell r="G5497" t="str">
            <v>汉族</v>
          </cell>
        </row>
        <row r="5497">
          <cell r="V5497" t="str">
            <v>24139184004</v>
          </cell>
          <cell r="W5497">
            <v>184</v>
          </cell>
          <cell r="X5497">
            <v>4</v>
          </cell>
          <cell r="Y5497">
            <v>1</v>
          </cell>
          <cell r="Z5497" t="str">
            <v>女</v>
          </cell>
          <cell r="AA5497" t="str">
            <v>汉族</v>
          </cell>
        </row>
        <row r="5498">
          <cell r="E5498" t="str">
            <v>杨帆</v>
          </cell>
          <cell r="F5498" t="str">
            <v>男</v>
          </cell>
          <cell r="G5498" t="str">
            <v>汉族</v>
          </cell>
        </row>
        <row r="5498">
          <cell r="V5498" t="str">
            <v>24139184005</v>
          </cell>
          <cell r="W5498">
            <v>184</v>
          </cell>
          <cell r="X5498">
            <v>5</v>
          </cell>
          <cell r="Y5498">
            <v>1</v>
          </cell>
          <cell r="Z5498" t="str">
            <v>男</v>
          </cell>
          <cell r="AA5498" t="str">
            <v>汉族</v>
          </cell>
        </row>
        <row r="5499">
          <cell r="E5499" t="str">
            <v>刘伊樊</v>
          </cell>
          <cell r="F5499" t="str">
            <v>女</v>
          </cell>
          <cell r="G5499" t="str">
            <v>汉族</v>
          </cell>
        </row>
        <row r="5499">
          <cell r="V5499" t="str">
            <v>24139184006</v>
          </cell>
          <cell r="W5499">
            <v>184</v>
          </cell>
          <cell r="X5499">
            <v>6</v>
          </cell>
          <cell r="Y5499">
            <v>1</v>
          </cell>
          <cell r="Z5499" t="str">
            <v>女</v>
          </cell>
          <cell r="AA5499" t="str">
            <v>汉族</v>
          </cell>
        </row>
        <row r="5500">
          <cell r="E5500" t="str">
            <v>莫超</v>
          </cell>
          <cell r="F5500" t="str">
            <v>女</v>
          </cell>
          <cell r="G5500" t="str">
            <v>壮族</v>
          </cell>
        </row>
        <row r="5500">
          <cell r="V5500" t="str">
            <v>24139184007</v>
          </cell>
          <cell r="W5500">
            <v>184</v>
          </cell>
          <cell r="X5500">
            <v>7</v>
          </cell>
          <cell r="Y5500">
            <v>1</v>
          </cell>
          <cell r="Z5500" t="str">
            <v>女</v>
          </cell>
          <cell r="AA5500" t="str">
            <v>壮族</v>
          </cell>
        </row>
        <row r="5501">
          <cell r="E5501" t="str">
            <v>莫锦夏</v>
          </cell>
          <cell r="F5501" t="str">
            <v>女</v>
          </cell>
          <cell r="G5501" t="str">
            <v>汉族</v>
          </cell>
        </row>
        <row r="5501">
          <cell r="V5501" t="str">
            <v>24139184008</v>
          </cell>
          <cell r="W5501">
            <v>184</v>
          </cell>
          <cell r="X5501">
            <v>8</v>
          </cell>
          <cell r="Y5501">
            <v>3</v>
          </cell>
          <cell r="Z5501" t="str">
            <v>女</v>
          </cell>
          <cell r="AA5501" t="str">
            <v>汉族</v>
          </cell>
        </row>
        <row r="5502">
          <cell r="E5502" t="str">
            <v>劳显驰</v>
          </cell>
          <cell r="F5502" t="str">
            <v>男</v>
          </cell>
          <cell r="G5502" t="str">
            <v>汉族</v>
          </cell>
        </row>
        <row r="5502">
          <cell r="V5502" t="str">
            <v>24139184009</v>
          </cell>
          <cell r="W5502">
            <v>184</v>
          </cell>
          <cell r="X5502">
            <v>9</v>
          </cell>
          <cell r="Y5502">
            <v>1</v>
          </cell>
          <cell r="Z5502" t="str">
            <v>男</v>
          </cell>
          <cell r="AA5502" t="str">
            <v>汉族</v>
          </cell>
        </row>
        <row r="5503">
          <cell r="E5503" t="str">
            <v>陈妍君</v>
          </cell>
          <cell r="F5503" t="str">
            <v>女</v>
          </cell>
          <cell r="G5503" t="str">
            <v>汉族</v>
          </cell>
        </row>
        <row r="5503">
          <cell r="V5503" t="str">
            <v>24139184010</v>
          </cell>
          <cell r="W5503">
            <v>184</v>
          </cell>
          <cell r="X5503">
            <v>10</v>
          </cell>
          <cell r="Y5503">
            <v>1</v>
          </cell>
          <cell r="Z5503" t="str">
            <v>女</v>
          </cell>
          <cell r="AA5503" t="str">
            <v>汉族</v>
          </cell>
        </row>
        <row r="5504">
          <cell r="E5504" t="str">
            <v>王海琳</v>
          </cell>
          <cell r="F5504" t="str">
            <v>女</v>
          </cell>
          <cell r="G5504" t="str">
            <v>汉族</v>
          </cell>
        </row>
        <row r="5504">
          <cell r="V5504" t="str">
            <v>24139184011</v>
          </cell>
          <cell r="W5504">
            <v>184</v>
          </cell>
          <cell r="X5504">
            <v>11</v>
          </cell>
          <cell r="Y5504">
            <v>1</v>
          </cell>
          <cell r="Z5504" t="str">
            <v>女</v>
          </cell>
          <cell r="AA5504" t="str">
            <v>汉族</v>
          </cell>
        </row>
        <row r="5505">
          <cell r="E5505" t="str">
            <v>莫健</v>
          </cell>
          <cell r="F5505" t="str">
            <v>男</v>
          </cell>
          <cell r="G5505" t="str">
            <v>瑶族</v>
          </cell>
        </row>
        <row r="5505">
          <cell r="V5505" t="str">
            <v>24139184012</v>
          </cell>
          <cell r="W5505">
            <v>184</v>
          </cell>
          <cell r="X5505">
            <v>12</v>
          </cell>
          <cell r="Y5505">
            <v>1</v>
          </cell>
          <cell r="Z5505" t="str">
            <v>男</v>
          </cell>
          <cell r="AA5505" t="str">
            <v>瑶族</v>
          </cell>
        </row>
        <row r="5506">
          <cell r="E5506" t="str">
            <v>杨瑆瑞</v>
          </cell>
          <cell r="F5506" t="str">
            <v>男</v>
          </cell>
          <cell r="G5506" t="str">
            <v>汉族</v>
          </cell>
        </row>
        <row r="5506">
          <cell r="V5506" t="str">
            <v>24139184013</v>
          </cell>
          <cell r="W5506">
            <v>184</v>
          </cell>
          <cell r="X5506">
            <v>13</v>
          </cell>
          <cell r="Y5506">
            <v>1</v>
          </cell>
          <cell r="Z5506" t="str">
            <v>男</v>
          </cell>
          <cell r="AA5506" t="str">
            <v>汉族</v>
          </cell>
        </row>
        <row r="5507">
          <cell r="E5507" t="str">
            <v>陈秋成</v>
          </cell>
          <cell r="F5507" t="str">
            <v>女</v>
          </cell>
          <cell r="G5507" t="str">
            <v>壮族</v>
          </cell>
        </row>
        <row r="5507">
          <cell r="V5507" t="str">
            <v>24139184014</v>
          </cell>
          <cell r="W5507">
            <v>184</v>
          </cell>
          <cell r="X5507">
            <v>14</v>
          </cell>
          <cell r="Y5507">
            <v>2</v>
          </cell>
          <cell r="Z5507" t="str">
            <v>女</v>
          </cell>
          <cell r="AA5507" t="str">
            <v>壮族</v>
          </cell>
        </row>
        <row r="5508">
          <cell r="E5508" t="str">
            <v>周小惠</v>
          </cell>
          <cell r="F5508" t="str">
            <v>女</v>
          </cell>
          <cell r="G5508" t="str">
            <v>汉族</v>
          </cell>
        </row>
        <row r="5508">
          <cell r="V5508" t="str">
            <v>24139184015</v>
          </cell>
          <cell r="W5508">
            <v>184</v>
          </cell>
          <cell r="X5508">
            <v>15</v>
          </cell>
          <cell r="Y5508">
            <v>1</v>
          </cell>
          <cell r="Z5508" t="str">
            <v>女</v>
          </cell>
          <cell r="AA5508" t="str">
            <v>汉族</v>
          </cell>
        </row>
        <row r="5509">
          <cell r="E5509" t="str">
            <v>苏勇</v>
          </cell>
          <cell r="F5509" t="str">
            <v>男</v>
          </cell>
          <cell r="G5509" t="str">
            <v>汉族</v>
          </cell>
        </row>
        <row r="5509">
          <cell r="V5509" t="str">
            <v>24139184016</v>
          </cell>
          <cell r="W5509">
            <v>184</v>
          </cell>
          <cell r="X5509">
            <v>16</v>
          </cell>
          <cell r="Y5509">
            <v>1</v>
          </cell>
          <cell r="Z5509" t="str">
            <v>男</v>
          </cell>
          <cell r="AA5509" t="str">
            <v>汉族</v>
          </cell>
        </row>
        <row r="5510">
          <cell r="E5510" t="str">
            <v>谢秀荣</v>
          </cell>
          <cell r="F5510" t="str">
            <v>女</v>
          </cell>
          <cell r="G5510" t="str">
            <v>仫佬族</v>
          </cell>
        </row>
        <row r="5510">
          <cell r="V5510" t="str">
            <v>24139184017</v>
          </cell>
          <cell r="W5510">
            <v>184</v>
          </cell>
          <cell r="X5510">
            <v>17</v>
          </cell>
          <cell r="Y5510">
            <v>1</v>
          </cell>
          <cell r="Z5510" t="str">
            <v>女</v>
          </cell>
          <cell r="AA5510" t="str">
            <v>仫佬族</v>
          </cell>
        </row>
        <row r="5511">
          <cell r="E5511" t="str">
            <v>陈付</v>
          </cell>
          <cell r="F5511" t="str">
            <v>男</v>
          </cell>
          <cell r="G5511" t="str">
            <v>汉族</v>
          </cell>
        </row>
        <row r="5511">
          <cell r="V5511" t="str">
            <v>24139184018</v>
          </cell>
          <cell r="W5511">
            <v>184</v>
          </cell>
          <cell r="X5511">
            <v>18</v>
          </cell>
          <cell r="Y5511">
            <v>1</v>
          </cell>
          <cell r="Z5511" t="str">
            <v>男</v>
          </cell>
          <cell r="AA5511" t="str">
            <v>汉族</v>
          </cell>
        </row>
        <row r="5512">
          <cell r="E5512" t="str">
            <v>黄迎馨</v>
          </cell>
          <cell r="F5512" t="str">
            <v>女</v>
          </cell>
          <cell r="G5512" t="str">
            <v>壮族</v>
          </cell>
        </row>
        <row r="5512">
          <cell r="V5512" t="str">
            <v>24139184019</v>
          </cell>
          <cell r="W5512">
            <v>184</v>
          </cell>
          <cell r="X5512">
            <v>19</v>
          </cell>
          <cell r="Y5512">
            <v>2</v>
          </cell>
          <cell r="Z5512" t="str">
            <v>女</v>
          </cell>
          <cell r="AA5512" t="str">
            <v>壮族</v>
          </cell>
        </row>
        <row r="5513">
          <cell r="E5513" t="str">
            <v>陶杰轩</v>
          </cell>
          <cell r="F5513" t="str">
            <v>男</v>
          </cell>
          <cell r="G5513" t="str">
            <v>壮族</v>
          </cell>
        </row>
        <row r="5513">
          <cell r="V5513" t="str">
            <v>24139184020</v>
          </cell>
          <cell r="W5513">
            <v>184</v>
          </cell>
          <cell r="X5513">
            <v>20</v>
          </cell>
          <cell r="Y5513">
            <v>1</v>
          </cell>
          <cell r="Z5513" t="str">
            <v>男</v>
          </cell>
          <cell r="AA5513" t="str">
            <v>壮族</v>
          </cell>
        </row>
        <row r="5514">
          <cell r="E5514" t="str">
            <v>黄圣淳</v>
          </cell>
          <cell r="F5514" t="str">
            <v>男</v>
          </cell>
          <cell r="G5514" t="str">
            <v>汉族</v>
          </cell>
        </row>
        <row r="5514">
          <cell r="V5514" t="str">
            <v>24139184021</v>
          </cell>
          <cell r="W5514">
            <v>184</v>
          </cell>
          <cell r="X5514">
            <v>21</v>
          </cell>
          <cell r="Y5514">
            <v>1</v>
          </cell>
          <cell r="Z5514" t="str">
            <v>男</v>
          </cell>
          <cell r="AA5514" t="str">
            <v>汉族</v>
          </cell>
        </row>
        <row r="5515">
          <cell r="E5515" t="str">
            <v>曾珩璨</v>
          </cell>
          <cell r="F5515" t="str">
            <v>男</v>
          </cell>
          <cell r="G5515" t="str">
            <v>汉族</v>
          </cell>
        </row>
        <row r="5515">
          <cell r="V5515" t="str">
            <v>24139184022</v>
          </cell>
          <cell r="W5515">
            <v>184</v>
          </cell>
          <cell r="X5515">
            <v>22</v>
          </cell>
          <cell r="Y5515">
            <v>1</v>
          </cell>
          <cell r="Z5515" t="str">
            <v>男</v>
          </cell>
          <cell r="AA5515" t="str">
            <v>汉族</v>
          </cell>
        </row>
        <row r="5516">
          <cell r="E5516" t="str">
            <v>陆永春</v>
          </cell>
          <cell r="F5516" t="str">
            <v>男</v>
          </cell>
          <cell r="G5516" t="str">
            <v>瑶族</v>
          </cell>
        </row>
        <row r="5516">
          <cell r="V5516" t="str">
            <v>24139184023</v>
          </cell>
          <cell r="W5516">
            <v>184</v>
          </cell>
          <cell r="X5516">
            <v>23</v>
          </cell>
          <cell r="Y5516">
            <v>1</v>
          </cell>
          <cell r="Z5516" t="str">
            <v>男</v>
          </cell>
          <cell r="AA5516" t="str">
            <v>瑶族</v>
          </cell>
        </row>
        <row r="5517">
          <cell r="E5517" t="str">
            <v>廖善美</v>
          </cell>
          <cell r="F5517" t="str">
            <v>女</v>
          </cell>
          <cell r="G5517" t="str">
            <v>壮族</v>
          </cell>
        </row>
        <row r="5517">
          <cell r="V5517" t="str">
            <v>24139184024</v>
          </cell>
          <cell r="W5517">
            <v>184</v>
          </cell>
          <cell r="X5517">
            <v>24</v>
          </cell>
          <cell r="Y5517">
            <v>1</v>
          </cell>
          <cell r="Z5517" t="str">
            <v>女</v>
          </cell>
          <cell r="AA5517" t="str">
            <v>壮族</v>
          </cell>
        </row>
        <row r="5518">
          <cell r="E5518" t="str">
            <v>张秋萍</v>
          </cell>
          <cell r="F5518" t="str">
            <v>女</v>
          </cell>
          <cell r="G5518" t="str">
            <v>汉族</v>
          </cell>
        </row>
        <row r="5518">
          <cell r="V5518" t="str">
            <v>24139184025</v>
          </cell>
          <cell r="W5518">
            <v>184</v>
          </cell>
          <cell r="X5518">
            <v>25</v>
          </cell>
          <cell r="Y5518">
            <v>1</v>
          </cell>
          <cell r="Z5518" t="str">
            <v>女</v>
          </cell>
          <cell r="AA5518" t="str">
            <v>汉族</v>
          </cell>
        </row>
        <row r="5519">
          <cell r="E5519" t="str">
            <v>王方瑜</v>
          </cell>
          <cell r="F5519" t="str">
            <v>女</v>
          </cell>
          <cell r="G5519" t="str">
            <v>汉族</v>
          </cell>
        </row>
        <row r="5519">
          <cell r="V5519" t="str">
            <v>24139184026</v>
          </cell>
          <cell r="W5519">
            <v>184</v>
          </cell>
          <cell r="X5519">
            <v>26</v>
          </cell>
          <cell r="Y5519">
            <v>1</v>
          </cell>
          <cell r="Z5519" t="str">
            <v>女</v>
          </cell>
          <cell r="AA5519" t="str">
            <v>汉族</v>
          </cell>
        </row>
        <row r="5520">
          <cell r="E5520" t="str">
            <v>伍秋丽</v>
          </cell>
          <cell r="F5520" t="str">
            <v>女</v>
          </cell>
          <cell r="G5520" t="str">
            <v>汉族</v>
          </cell>
        </row>
        <row r="5520">
          <cell r="V5520" t="str">
            <v>24139184027</v>
          </cell>
          <cell r="W5520">
            <v>184</v>
          </cell>
          <cell r="X5520">
            <v>27</v>
          </cell>
          <cell r="Y5520">
            <v>1</v>
          </cell>
          <cell r="Z5520" t="str">
            <v>女</v>
          </cell>
          <cell r="AA5520" t="str">
            <v>汉族</v>
          </cell>
        </row>
        <row r="5521">
          <cell r="E5521" t="str">
            <v>黄珺琪</v>
          </cell>
          <cell r="F5521" t="str">
            <v>女</v>
          </cell>
          <cell r="G5521" t="str">
            <v>壮族</v>
          </cell>
        </row>
        <row r="5521">
          <cell r="V5521" t="str">
            <v>24139184028</v>
          </cell>
          <cell r="W5521">
            <v>184</v>
          </cell>
          <cell r="X5521">
            <v>28</v>
          </cell>
          <cell r="Y5521">
            <v>2</v>
          </cell>
          <cell r="Z5521" t="str">
            <v>女</v>
          </cell>
          <cell r="AA5521" t="str">
            <v>壮族</v>
          </cell>
        </row>
        <row r="5522">
          <cell r="E5522" t="str">
            <v>张壹淞</v>
          </cell>
          <cell r="F5522" t="str">
            <v>男</v>
          </cell>
          <cell r="G5522" t="str">
            <v>壮族</v>
          </cell>
        </row>
        <row r="5522">
          <cell r="V5522" t="str">
            <v>24139184029</v>
          </cell>
          <cell r="W5522">
            <v>184</v>
          </cell>
          <cell r="X5522">
            <v>29</v>
          </cell>
          <cell r="Y5522">
            <v>1</v>
          </cell>
          <cell r="Z5522" t="str">
            <v>男</v>
          </cell>
          <cell r="AA5522" t="str">
            <v>壮族</v>
          </cell>
        </row>
        <row r="5523">
          <cell r="E5523" t="str">
            <v>龙宇</v>
          </cell>
          <cell r="F5523" t="str">
            <v>女</v>
          </cell>
          <cell r="G5523" t="str">
            <v>壮族</v>
          </cell>
        </row>
        <row r="5523">
          <cell r="V5523" t="str">
            <v>24139184030</v>
          </cell>
          <cell r="W5523">
            <v>184</v>
          </cell>
          <cell r="X5523">
            <v>30</v>
          </cell>
          <cell r="Y5523">
            <v>1</v>
          </cell>
          <cell r="Z5523" t="str">
            <v>女</v>
          </cell>
          <cell r="AA5523" t="str">
            <v>壮族</v>
          </cell>
        </row>
        <row r="5524">
          <cell r="E5524" t="str">
            <v>何思雨</v>
          </cell>
          <cell r="F5524" t="str">
            <v>女</v>
          </cell>
          <cell r="G5524" t="str">
            <v>壮族</v>
          </cell>
        </row>
        <row r="5524">
          <cell r="V5524" t="str">
            <v>24139185001</v>
          </cell>
          <cell r="W5524">
            <v>185</v>
          </cell>
          <cell r="X5524">
            <v>1</v>
          </cell>
          <cell r="Y5524">
            <v>1</v>
          </cell>
          <cell r="Z5524" t="str">
            <v>女</v>
          </cell>
          <cell r="AA5524" t="str">
            <v>壮族</v>
          </cell>
        </row>
        <row r="5525">
          <cell r="E5525" t="str">
            <v>邓柠</v>
          </cell>
          <cell r="F5525" t="str">
            <v>女</v>
          </cell>
          <cell r="G5525" t="str">
            <v>汉族</v>
          </cell>
        </row>
        <row r="5525">
          <cell r="V5525" t="str">
            <v>24139185002</v>
          </cell>
          <cell r="W5525">
            <v>185</v>
          </cell>
          <cell r="X5525">
            <v>2</v>
          </cell>
          <cell r="Y5525">
            <v>2</v>
          </cell>
          <cell r="Z5525" t="str">
            <v>女</v>
          </cell>
          <cell r="AA5525" t="str">
            <v>汉族</v>
          </cell>
        </row>
        <row r="5526">
          <cell r="E5526" t="str">
            <v>区亦雨</v>
          </cell>
          <cell r="F5526" t="str">
            <v>男</v>
          </cell>
          <cell r="G5526" t="str">
            <v>汉族</v>
          </cell>
        </row>
        <row r="5526">
          <cell r="V5526" t="str">
            <v>24139185003</v>
          </cell>
          <cell r="W5526">
            <v>185</v>
          </cell>
          <cell r="X5526">
            <v>3</v>
          </cell>
          <cell r="Y5526">
            <v>1</v>
          </cell>
          <cell r="Z5526" t="str">
            <v>男</v>
          </cell>
          <cell r="AA5526" t="str">
            <v>汉族</v>
          </cell>
        </row>
        <row r="5527">
          <cell r="E5527" t="str">
            <v>莫义凡</v>
          </cell>
          <cell r="F5527" t="str">
            <v>男</v>
          </cell>
          <cell r="G5527" t="str">
            <v>毛南族</v>
          </cell>
        </row>
        <row r="5527">
          <cell r="V5527" t="str">
            <v>24139185004</v>
          </cell>
          <cell r="W5527">
            <v>185</v>
          </cell>
          <cell r="X5527">
            <v>4</v>
          </cell>
          <cell r="Y5527">
            <v>1</v>
          </cell>
          <cell r="Z5527" t="str">
            <v>男</v>
          </cell>
          <cell r="AA5527" t="str">
            <v>毛南族</v>
          </cell>
        </row>
        <row r="5528">
          <cell r="E5528" t="str">
            <v>郑红红</v>
          </cell>
          <cell r="F5528" t="str">
            <v>男</v>
          </cell>
          <cell r="G5528" t="str">
            <v>汉族</v>
          </cell>
        </row>
        <row r="5528">
          <cell r="V5528" t="str">
            <v>24139185005</v>
          </cell>
          <cell r="W5528">
            <v>185</v>
          </cell>
          <cell r="X5528">
            <v>5</v>
          </cell>
          <cell r="Y5528">
            <v>1</v>
          </cell>
          <cell r="Z5528" t="str">
            <v>男</v>
          </cell>
          <cell r="AA5528" t="str">
            <v>汉族</v>
          </cell>
        </row>
        <row r="5529">
          <cell r="E5529" t="str">
            <v>荣毅</v>
          </cell>
          <cell r="F5529" t="str">
            <v>男</v>
          </cell>
          <cell r="G5529" t="str">
            <v>壮族</v>
          </cell>
        </row>
        <row r="5529">
          <cell r="V5529" t="str">
            <v>24139185006</v>
          </cell>
          <cell r="W5529">
            <v>185</v>
          </cell>
          <cell r="X5529">
            <v>6</v>
          </cell>
          <cell r="Y5529">
            <v>1</v>
          </cell>
          <cell r="Z5529" t="str">
            <v>男</v>
          </cell>
          <cell r="AA5529" t="str">
            <v>壮族</v>
          </cell>
        </row>
        <row r="5530">
          <cell r="E5530" t="str">
            <v>韦信露</v>
          </cell>
          <cell r="F5530" t="str">
            <v>女</v>
          </cell>
          <cell r="G5530" t="str">
            <v>壮族</v>
          </cell>
        </row>
        <row r="5530">
          <cell r="V5530" t="str">
            <v>24139185007</v>
          </cell>
          <cell r="W5530">
            <v>185</v>
          </cell>
          <cell r="X5530">
            <v>7</v>
          </cell>
          <cell r="Y5530">
            <v>1</v>
          </cell>
          <cell r="Z5530" t="str">
            <v>女</v>
          </cell>
          <cell r="AA5530" t="str">
            <v>壮族</v>
          </cell>
        </row>
        <row r="5531">
          <cell r="E5531" t="str">
            <v>方海宁</v>
          </cell>
          <cell r="F5531" t="str">
            <v>女</v>
          </cell>
          <cell r="G5531" t="str">
            <v>壮族</v>
          </cell>
        </row>
        <row r="5531">
          <cell r="V5531" t="str">
            <v>24139185008</v>
          </cell>
          <cell r="W5531">
            <v>185</v>
          </cell>
          <cell r="X5531">
            <v>8</v>
          </cell>
          <cell r="Y5531">
            <v>2</v>
          </cell>
          <cell r="Z5531" t="str">
            <v>女</v>
          </cell>
          <cell r="AA5531" t="str">
            <v>壮族</v>
          </cell>
        </row>
        <row r="5532">
          <cell r="E5532" t="str">
            <v>展建强</v>
          </cell>
          <cell r="F5532" t="str">
            <v>男</v>
          </cell>
          <cell r="G5532" t="str">
            <v>汉族</v>
          </cell>
        </row>
        <row r="5532">
          <cell r="V5532" t="str">
            <v>24139185009</v>
          </cell>
          <cell r="W5532">
            <v>185</v>
          </cell>
          <cell r="X5532">
            <v>9</v>
          </cell>
          <cell r="Y5532">
            <v>1</v>
          </cell>
          <cell r="Z5532" t="str">
            <v>男</v>
          </cell>
          <cell r="AA5532" t="str">
            <v>汉族</v>
          </cell>
        </row>
        <row r="5533">
          <cell r="E5533" t="str">
            <v>刘琨</v>
          </cell>
          <cell r="F5533" t="str">
            <v>男</v>
          </cell>
          <cell r="G5533" t="str">
            <v>汉族</v>
          </cell>
        </row>
        <row r="5533">
          <cell r="V5533" t="str">
            <v>24139185010</v>
          </cell>
          <cell r="W5533">
            <v>185</v>
          </cell>
          <cell r="X5533">
            <v>10</v>
          </cell>
          <cell r="Y5533">
            <v>1</v>
          </cell>
          <cell r="Z5533" t="str">
            <v>男</v>
          </cell>
          <cell r="AA5533" t="str">
            <v>汉族</v>
          </cell>
        </row>
        <row r="5534">
          <cell r="E5534" t="str">
            <v>陈露丹</v>
          </cell>
          <cell r="F5534" t="str">
            <v>女</v>
          </cell>
          <cell r="G5534" t="str">
            <v>汉族</v>
          </cell>
        </row>
        <row r="5534">
          <cell r="V5534" t="str">
            <v>24139185011</v>
          </cell>
          <cell r="W5534">
            <v>185</v>
          </cell>
          <cell r="X5534">
            <v>11</v>
          </cell>
          <cell r="Y5534">
            <v>2</v>
          </cell>
          <cell r="Z5534" t="str">
            <v>女</v>
          </cell>
          <cell r="AA5534" t="str">
            <v>汉族</v>
          </cell>
        </row>
        <row r="5535">
          <cell r="E5535" t="str">
            <v>李嘉</v>
          </cell>
          <cell r="F5535" t="str">
            <v>男</v>
          </cell>
          <cell r="G5535" t="str">
            <v>汉族</v>
          </cell>
        </row>
        <row r="5535">
          <cell r="V5535" t="str">
            <v>24139185012</v>
          </cell>
          <cell r="W5535">
            <v>185</v>
          </cell>
          <cell r="X5535">
            <v>12</v>
          </cell>
          <cell r="Y5535">
            <v>1</v>
          </cell>
          <cell r="Z5535" t="str">
            <v>男</v>
          </cell>
          <cell r="AA5535" t="str">
            <v>汉族</v>
          </cell>
        </row>
        <row r="5536">
          <cell r="E5536" t="str">
            <v>周小淇</v>
          </cell>
          <cell r="F5536" t="str">
            <v>女</v>
          </cell>
          <cell r="G5536" t="str">
            <v>汉族</v>
          </cell>
        </row>
        <row r="5536">
          <cell r="V5536" t="str">
            <v>24139185013</v>
          </cell>
          <cell r="W5536">
            <v>185</v>
          </cell>
          <cell r="X5536">
            <v>13</v>
          </cell>
          <cell r="Y5536">
            <v>2</v>
          </cell>
          <cell r="Z5536" t="str">
            <v>女</v>
          </cell>
          <cell r="AA5536" t="str">
            <v>汉族</v>
          </cell>
        </row>
        <row r="5537">
          <cell r="E5537" t="str">
            <v>张金铃</v>
          </cell>
          <cell r="F5537" t="str">
            <v>女</v>
          </cell>
          <cell r="G5537" t="str">
            <v>汉族</v>
          </cell>
        </row>
        <row r="5537">
          <cell r="V5537" t="str">
            <v>24139185014</v>
          </cell>
          <cell r="W5537">
            <v>185</v>
          </cell>
          <cell r="X5537">
            <v>14</v>
          </cell>
          <cell r="Y5537">
            <v>1</v>
          </cell>
          <cell r="Z5537" t="str">
            <v>女</v>
          </cell>
          <cell r="AA5537" t="str">
            <v>汉族</v>
          </cell>
        </row>
        <row r="5538">
          <cell r="E5538" t="str">
            <v>万金玲</v>
          </cell>
          <cell r="F5538" t="str">
            <v>女</v>
          </cell>
          <cell r="G5538" t="str">
            <v>壮族</v>
          </cell>
        </row>
        <row r="5538">
          <cell r="V5538" t="str">
            <v>24139185015</v>
          </cell>
          <cell r="W5538">
            <v>185</v>
          </cell>
          <cell r="X5538">
            <v>15</v>
          </cell>
          <cell r="Y5538">
            <v>1</v>
          </cell>
          <cell r="Z5538" t="str">
            <v>女</v>
          </cell>
          <cell r="AA5538" t="str">
            <v>壮族</v>
          </cell>
        </row>
        <row r="5539">
          <cell r="E5539" t="str">
            <v>韦丽丹</v>
          </cell>
          <cell r="F5539" t="str">
            <v>女</v>
          </cell>
          <cell r="G5539" t="str">
            <v>壮族</v>
          </cell>
        </row>
        <row r="5539">
          <cell r="V5539" t="str">
            <v>24139185016</v>
          </cell>
          <cell r="W5539">
            <v>185</v>
          </cell>
          <cell r="X5539">
            <v>16</v>
          </cell>
          <cell r="Y5539">
            <v>1</v>
          </cell>
          <cell r="Z5539" t="str">
            <v>女</v>
          </cell>
          <cell r="AA5539" t="str">
            <v>壮族</v>
          </cell>
        </row>
        <row r="5540">
          <cell r="E5540" t="str">
            <v>何婉民</v>
          </cell>
          <cell r="F5540" t="str">
            <v>女</v>
          </cell>
          <cell r="G5540" t="str">
            <v>汉族</v>
          </cell>
        </row>
        <row r="5540">
          <cell r="V5540" t="str">
            <v>24139185017</v>
          </cell>
          <cell r="W5540">
            <v>185</v>
          </cell>
          <cell r="X5540">
            <v>17</v>
          </cell>
          <cell r="Y5540">
            <v>1</v>
          </cell>
          <cell r="Z5540" t="str">
            <v>女</v>
          </cell>
          <cell r="AA5540" t="str">
            <v>汉族</v>
          </cell>
        </row>
        <row r="5541">
          <cell r="E5541" t="str">
            <v>姚媛媛</v>
          </cell>
          <cell r="F5541" t="str">
            <v>女</v>
          </cell>
          <cell r="G5541" t="str">
            <v>汉族</v>
          </cell>
        </row>
        <row r="5541">
          <cell r="V5541" t="str">
            <v>24139185018</v>
          </cell>
          <cell r="W5541">
            <v>185</v>
          </cell>
          <cell r="X5541">
            <v>18</v>
          </cell>
          <cell r="Y5541">
            <v>1</v>
          </cell>
          <cell r="Z5541" t="str">
            <v>女</v>
          </cell>
          <cell r="AA5541" t="str">
            <v>汉族</v>
          </cell>
        </row>
        <row r="5542">
          <cell r="E5542" t="str">
            <v>翚靖琳</v>
          </cell>
          <cell r="F5542" t="str">
            <v>女</v>
          </cell>
          <cell r="G5542" t="str">
            <v>壮族</v>
          </cell>
        </row>
        <row r="5542">
          <cell r="V5542" t="str">
            <v>24139185019</v>
          </cell>
          <cell r="W5542">
            <v>185</v>
          </cell>
          <cell r="X5542">
            <v>19</v>
          </cell>
          <cell r="Y5542">
            <v>1</v>
          </cell>
          <cell r="Z5542" t="str">
            <v>女</v>
          </cell>
          <cell r="AA5542" t="str">
            <v>壮族</v>
          </cell>
        </row>
        <row r="5543">
          <cell r="E5543" t="str">
            <v>李雪</v>
          </cell>
          <cell r="F5543" t="str">
            <v>女</v>
          </cell>
          <cell r="G5543" t="str">
            <v>汉族</v>
          </cell>
        </row>
        <row r="5543">
          <cell r="V5543" t="str">
            <v>24139185020</v>
          </cell>
          <cell r="W5543">
            <v>185</v>
          </cell>
          <cell r="X5543">
            <v>20</v>
          </cell>
          <cell r="Y5543">
            <v>1</v>
          </cell>
          <cell r="Z5543" t="str">
            <v>女</v>
          </cell>
          <cell r="AA5543" t="str">
            <v>汉族</v>
          </cell>
        </row>
        <row r="5544">
          <cell r="E5544" t="str">
            <v>邓成娟</v>
          </cell>
          <cell r="F5544" t="str">
            <v>女</v>
          </cell>
          <cell r="G5544" t="str">
            <v>壮族</v>
          </cell>
        </row>
        <row r="5544">
          <cell r="V5544" t="str">
            <v>24139185021</v>
          </cell>
          <cell r="W5544">
            <v>185</v>
          </cell>
          <cell r="X5544">
            <v>21</v>
          </cell>
          <cell r="Y5544">
            <v>1</v>
          </cell>
          <cell r="Z5544" t="str">
            <v>女</v>
          </cell>
          <cell r="AA5544" t="str">
            <v>壮族</v>
          </cell>
        </row>
        <row r="5545">
          <cell r="E5545" t="str">
            <v>覃舰峰</v>
          </cell>
          <cell r="F5545" t="str">
            <v>男</v>
          </cell>
          <cell r="G5545" t="str">
            <v>壮族</v>
          </cell>
        </row>
        <row r="5545">
          <cell r="V5545" t="str">
            <v>24139185022</v>
          </cell>
          <cell r="W5545">
            <v>185</v>
          </cell>
          <cell r="X5545">
            <v>22</v>
          </cell>
          <cell r="Y5545">
            <v>1</v>
          </cell>
          <cell r="Z5545" t="str">
            <v>男</v>
          </cell>
          <cell r="AA5545" t="str">
            <v>壮族</v>
          </cell>
        </row>
        <row r="5546">
          <cell r="E5546" t="str">
            <v>谢金玲</v>
          </cell>
          <cell r="F5546" t="str">
            <v>女</v>
          </cell>
          <cell r="G5546" t="str">
            <v>汉族</v>
          </cell>
        </row>
        <row r="5546">
          <cell r="V5546" t="str">
            <v>24139185023</v>
          </cell>
          <cell r="W5546">
            <v>185</v>
          </cell>
          <cell r="X5546">
            <v>23</v>
          </cell>
          <cell r="Y5546">
            <v>2</v>
          </cell>
          <cell r="Z5546" t="str">
            <v>女</v>
          </cell>
          <cell r="AA5546" t="str">
            <v>汉族</v>
          </cell>
        </row>
        <row r="5547">
          <cell r="E5547" t="str">
            <v>叶娜</v>
          </cell>
          <cell r="F5547" t="str">
            <v>女</v>
          </cell>
          <cell r="G5547" t="str">
            <v>汉族</v>
          </cell>
        </row>
        <row r="5547">
          <cell r="V5547" t="str">
            <v>24139185024</v>
          </cell>
          <cell r="W5547">
            <v>185</v>
          </cell>
          <cell r="X5547">
            <v>24</v>
          </cell>
          <cell r="Y5547">
            <v>1</v>
          </cell>
          <cell r="Z5547" t="str">
            <v>女</v>
          </cell>
          <cell r="AA5547" t="str">
            <v>汉族</v>
          </cell>
        </row>
        <row r="5548">
          <cell r="E5548" t="str">
            <v>姚念</v>
          </cell>
          <cell r="F5548" t="str">
            <v>男</v>
          </cell>
          <cell r="G5548" t="str">
            <v>汉族</v>
          </cell>
        </row>
        <row r="5548">
          <cell r="V5548" t="str">
            <v>24139185025</v>
          </cell>
          <cell r="W5548">
            <v>185</v>
          </cell>
          <cell r="X5548">
            <v>25</v>
          </cell>
          <cell r="Y5548">
            <v>2</v>
          </cell>
          <cell r="Z5548" t="str">
            <v>男</v>
          </cell>
          <cell r="AA5548" t="str">
            <v>汉族</v>
          </cell>
        </row>
        <row r="5549">
          <cell r="E5549" t="str">
            <v>黄子樑</v>
          </cell>
          <cell r="F5549" t="str">
            <v>女</v>
          </cell>
          <cell r="G5549" t="str">
            <v>汉族</v>
          </cell>
        </row>
        <row r="5549">
          <cell r="V5549" t="str">
            <v>24139185026</v>
          </cell>
          <cell r="W5549">
            <v>185</v>
          </cell>
          <cell r="X5549">
            <v>26</v>
          </cell>
          <cell r="Y5549">
            <v>2</v>
          </cell>
          <cell r="Z5549" t="str">
            <v>女</v>
          </cell>
          <cell r="AA5549" t="str">
            <v>汉族</v>
          </cell>
        </row>
        <row r="5550">
          <cell r="E5550" t="str">
            <v>杨丽雅</v>
          </cell>
          <cell r="F5550" t="str">
            <v>女</v>
          </cell>
          <cell r="G5550" t="str">
            <v>汉族</v>
          </cell>
        </row>
        <row r="5550">
          <cell r="V5550" t="str">
            <v>24139185027</v>
          </cell>
          <cell r="W5550">
            <v>185</v>
          </cell>
          <cell r="X5550">
            <v>27</v>
          </cell>
          <cell r="Y5550">
            <v>1</v>
          </cell>
          <cell r="Z5550" t="str">
            <v>女</v>
          </cell>
          <cell r="AA5550" t="str">
            <v>汉族</v>
          </cell>
        </row>
        <row r="5551">
          <cell r="E5551" t="str">
            <v>周小群</v>
          </cell>
          <cell r="F5551" t="str">
            <v>男</v>
          </cell>
          <cell r="G5551" t="str">
            <v>汉族</v>
          </cell>
        </row>
        <row r="5551">
          <cell r="V5551" t="str">
            <v>24139185028</v>
          </cell>
          <cell r="W5551">
            <v>185</v>
          </cell>
          <cell r="X5551">
            <v>28</v>
          </cell>
          <cell r="Y5551">
            <v>1</v>
          </cell>
          <cell r="Z5551" t="str">
            <v>男</v>
          </cell>
          <cell r="AA5551" t="str">
            <v>汉族</v>
          </cell>
        </row>
        <row r="5552">
          <cell r="E5552" t="str">
            <v>黄忠飞</v>
          </cell>
          <cell r="F5552" t="str">
            <v>男</v>
          </cell>
          <cell r="G5552" t="str">
            <v>汉族</v>
          </cell>
        </row>
        <row r="5552">
          <cell r="V5552" t="str">
            <v>24139185029</v>
          </cell>
          <cell r="W5552">
            <v>185</v>
          </cell>
          <cell r="X5552">
            <v>29</v>
          </cell>
          <cell r="Y5552">
            <v>1</v>
          </cell>
          <cell r="Z5552" t="str">
            <v>男</v>
          </cell>
          <cell r="AA5552" t="str">
            <v>汉族</v>
          </cell>
        </row>
        <row r="5553">
          <cell r="E5553" t="str">
            <v>莫长佳</v>
          </cell>
          <cell r="F5553" t="str">
            <v>男</v>
          </cell>
          <cell r="G5553" t="str">
            <v>汉族</v>
          </cell>
        </row>
        <row r="5553">
          <cell r="V5553" t="str">
            <v>24139185030</v>
          </cell>
          <cell r="W5553">
            <v>185</v>
          </cell>
          <cell r="X5553">
            <v>30</v>
          </cell>
          <cell r="Y5553">
            <v>1</v>
          </cell>
          <cell r="Z5553" t="str">
            <v>男</v>
          </cell>
          <cell r="AA5553" t="str">
            <v>汉族</v>
          </cell>
        </row>
        <row r="5554">
          <cell r="E5554" t="str">
            <v>王连婵</v>
          </cell>
          <cell r="F5554" t="str">
            <v>女</v>
          </cell>
          <cell r="G5554" t="str">
            <v>壮族</v>
          </cell>
        </row>
        <row r="5554">
          <cell r="V5554" t="str">
            <v>24139186001</v>
          </cell>
          <cell r="W5554">
            <v>186</v>
          </cell>
          <cell r="X5554">
            <v>1</v>
          </cell>
          <cell r="Y5554">
            <v>1</v>
          </cell>
          <cell r="Z5554" t="str">
            <v>女</v>
          </cell>
          <cell r="AA5554" t="str">
            <v>壮族</v>
          </cell>
        </row>
        <row r="5555">
          <cell r="E5555" t="str">
            <v>郑小琳</v>
          </cell>
          <cell r="F5555" t="str">
            <v>女</v>
          </cell>
          <cell r="G5555" t="str">
            <v>壮族</v>
          </cell>
        </row>
        <row r="5555">
          <cell r="V5555" t="str">
            <v>24139186002</v>
          </cell>
          <cell r="W5555">
            <v>186</v>
          </cell>
          <cell r="X5555">
            <v>2</v>
          </cell>
          <cell r="Y5555">
            <v>1</v>
          </cell>
          <cell r="Z5555" t="str">
            <v>女</v>
          </cell>
          <cell r="AA5555" t="str">
            <v>壮族</v>
          </cell>
        </row>
        <row r="5556">
          <cell r="E5556" t="str">
            <v>农博捷</v>
          </cell>
          <cell r="F5556" t="str">
            <v>男</v>
          </cell>
          <cell r="G5556" t="str">
            <v>壮族</v>
          </cell>
        </row>
        <row r="5556">
          <cell r="V5556" t="str">
            <v>24139186003</v>
          </cell>
          <cell r="W5556">
            <v>186</v>
          </cell>
          <cell r="X5556">
            <v>3</v>
          </cell>
          <cell r="Y5556">
            <v>1</v>
          </cell>
          <cell r="Z5556" t="str">
            <v>男</v>
          </cell>
          <cell r="AA5556" t="str">
            <v>壮族</v>
          </cell>
        </row>
        <row r="5557">
          <cell r="E5557" t="str">
            <v>黄必领</v>
          </cell>
          <cell r="F5557" t="str">
            <v>男</v>
          </cell>
          <cell r="G5557" t="str">
            <v>壮族</v>
          </cell>
        </row>
        <row r="5557">
          <cell r="V5557" t="str">
            <v>24139186004</v>
          </cell>
          <cell r="W5557">
            <v>186</v>
          </cell>
          <cell r="X5557">
            <v>4</v>
          </cell>
          <cell r="Y5557">
            <v>1</v>
          </cell>
          <cell r="Z5557" t="str">
            <v>男</v>
          </cell>
          <cell r="AA5557" t="str">
            <v>壮族</v>
          </cell>
        </row>
        <row r="5558">
          <cell r="E5558" t="str">
            <v>覃俊硕</v>
          </cell>
          <cell r="F5558" t="str">
            <v>男</v>
          </cell>
          <cell r="G5558" t="str">
            <v>汉族</v>
          </cell>
        </row>
        <row r="5558">
          <cell r="V5558" t="str">
            <v>24139186005</v>
          </cell>
          <cell r="W5558">
            <v>186</v>
          </cell>
          <cell r="X5558">
            <v>5</v>
          </cell>
          <cell r="Y5558">
            <v>1</v>
          </cell>
          <cell r="Z5558" t="str">
            <v>男</v>
          </cell>
          <cell r="AA5558" t="str">
            <v>汉族</v>
          </cell>
        </row>
        <row r="5559">
          <cell r="E5559" t="str">
            <v>周玲</v>
          </cell>
          <cell r="F5559" t="str">
            <v>女</v>
          </cell>
          <cell r="G5559" t="str">
            <v>壮族</v>
          </cell>
        </row>
        <row r="5559">
          <cell r="V5559" t="str">
            <v>24139186006</v>
          </cell>
          <cell r="W5559">
            <v>186</v>
          </cell>
          <cell r="X5559">
            <v>6</v>
          </cell>
          <cell r="Y5559">
            <v>1</v>
          </cell>
          <cell r="Z5559" t="str">
            <v>女</v>
          </cell>
          <cell r="AA5559" t="str">
            <v>壮族</v>
          </cell>
        </row>
        <row r="5560">
          <cell r="E5560" t="str">
            <v>邱子聪</v>
          </cell>
          <cell r="F5560" t="str">
            <v>女</v>
          </cell>
          <cell r="G5560" t="str">
            <v>汉族</v>
          </cell>
        </row>
        <row r="5560">
          <cell r="V5560" t="str">
            <v>24139186007</v>
          </cell>
          <cell r="W5560">
            <v>186</v>
          </cell>
          <cell r="X5560">
            <v>7</v>
          </cell>
          <cell r="Y5560">
            <v>1</v>
          </cell>
          <cell r="Z5560" t="str">
            <v>女</v>
          </cell>
          <cell r="AA5560" t="str">
            <v>汉族</v>
          </cell>
        </row>
        <row r="5561">
          <cell r="E5561" t="str">
            <v>岑飞</v>
          </cell>
          <cell r="F5561" t="str">
            <v>男</v>
          </cell>
          <cell r="G5561" t="str">
            <v>壮族</v>
          </cell>
        </row>
        <row r="5561">
          <cell r="V5561" t="str">
            <v>24139186008</v>
          </cell>
          <cell r="W5561">
            <v>186</v>
          </cell>
          <cell r="X5561">
            <v>8</v>
          </cell>
          <cell r="Y5561">
            <v>1</v>
          </cell>
          <cell r="Z5561" t="str">
            <v>男</v>
          </cell>
          <cell r="AA5561" t="str">
            <v>壮族</v>
          </cell>
        </row>
        <row r="5562">
          <cell r="E5562" t="str">
            <v>易璇</v>
          </cell>
          <cell r="F5562" t="str">
            <v>女</v>
          </cell>
          <cell r="G5562" t="str">
            <v>汉族</v>
          </cell>
        </row>
        <row r="5562">
          <cell r="V5562" t="str">
            <v>24139186009</v>
          </cell>
          <cell r="W5562">
            <v>186</v>
          </cell>
          <cell r="X5562">
            <v>9</v>
          </cell>
          <cell r="Y5562">
            <v>2</v>
          </cell>
          <cell r="Z5562" t="str">
            <v>女</v>
          </cell>
          <cell r="AA5562" t="str">
            <v>汉族</v>
          </cell>
        </row>
        <row r="5563">
          <cell r="E5563" t="str">
            <v>陈家骥</v>
          </cell>
          <cell r="F5563" t="str">
            <v>男</v>
          </cell>
          <cell r="G5563" t="str">
            <v>汉族</v>
          </cell>
        </row>
        <row r="5563">
          <cell r="V5563" t="str">
            <v>24139186010</v>
          </cell>
          <cell r="W5563">
            <v>186</v>
          </cell>
          <cell r="X5563">
            <v>10</v>
          </cell>
          <cell r="Y5563">
            <v>3</v>
          </cell>
          <cell r="Z5563" t="str">
            <v>男</v>
          </cell>
          <cell r="AA5563" t="str">
            <v>汉族</v>
          </cell>
        </row>
        <row r="5564">
          <cell r="E5564" t="str">
            <v>王惟</v>
          </cell>
          <cell r="F5564" t="str">
            <v>男</v>
          </cell>
          <cell r="G5564" t="str">
            <v>壮族</v>
          </cell>
        </row>
        <row r="5564">
          <cell r="V5564" t="str">
            <v>24139186011</v>
          </cell>
          <cell r="W5564">
            <v>186</v>
          </cell>
          <cell r="X5564">
            <v>11</v>
          </cell>
          <cell r="Y5564">
            <v>1</v>
          </cell>
          <cell r="Z5564" t="str">
            <v>男</v>
          </cell>
          <cell r="AA5564" t="str">
            <v>壮族</v>
          </cell>
        </row>
        <row r="5565">
          <cell r="E5565" t="str">
            <v>覃荣荣</v>
          </cell>
          <cell r="F5565" t="str">
            <v>男</v>
          </cell>
          <cell r="G5565" t="str">
            <v>汉族</v>
          </cell>
        </row>
        <row r="5565">
          <cell r="V5565" t="str">
            <v>24139186012</v>
          </cell>
          <cell r="W5565">
            <v>186</v>
          </cell>
          <cell r="X5565">
            <v>12</v>
          </cell>
          <cell r="Y5565">
            <v>1</v>
          </cell>
          <cell r="Z5565" t="str">
            <v>男</v>
          </cell>
          <cell r="AA5565" t="str">
            <v>汉族</v>
          </cell>
        </row>
        <row r="5566">
          <cell r="E5566" t="str">
            <v>蒋志敏</v>
          </cell>
          <cell r="F5566" t="str">
            <v>男</v>
          </cell>
          <cell r="G5566" t="str">
            <v>汉族</v>
          </cell>
        </row>
        <row r="5566">
          <cell r="V5566" t="str">
            <v>24139186013</v>
          </cell>
          <cell r="W5566">
            <v>186</v>
          </cell>
          <cell r="X5566">
            <v>13</v>
          </cell>
          <cell r="Y5566">
            <v>1</v>
          </cell>
          <cell r="Z5566" t="str">
            <v>男</v>
          </cell>
          <cell r="AA5566" t="str">
            <v>汉族</v>
          </cell>
        </row>
        <row r="5567">
          <cell r="E5567" t="str">
            <v>苏文利</v>
          </cell>
          <cell r="F5567" t="str">
            <v>女</v>
          </cell>
          <cell r="G5567" t="str">
            <v>壮族</v>
          </cell>
        </row>
        <row r="5567">
          <cell r="V5567" t="str">
            <v>24139186014</v>
          </cell>
          <cell r="W5567">
            <v>186</v>
          </cell>
          <cell r="X5567">
            <v>14</v>
          </cell>
          <cell r="Y5567">
            <v>1</v>
          </cell>
          <cell r="Z5567" t="str">
            <v>女</v>
          </cell>
          <cell r="AA5567" t="str">
            <v>壮族</v>
          </cell>
        </row>
        <row r="5568">
          <cell r="E5568" t="str">
            <v>陆铭创</v>
          </cell>
          <cell r="F5568" t="str">
            <v>男</v>
          </cell>
          <cell r="G5568" t="str">
            <v>壮族</v>
          </cell>
        </row>
        <row r="5568">
          <cell r="V5568" t="str">
            <v>24139186015</v>
          </cell>
          <cell r="W5568">
            <v>186</v>
          </cell>
          <cell r="X5568">
            <v>15</v>
          </cell>
          <cell r="Y5568">
            <v>1</v>
          </cell>
          <cell r="Z5568" t="str">
            <v>男</v>
          </cell>
          <cell r="AA5568" t="str">
            <v>壮族</v>
          </cell>
        </row>
        <row r="5569">
          <cell r="E5569" t="str">
            <v>何雪凤</v>
          </cell>
          <cell r="F5569" t="str">
            <v>女</v>
          </cell>
          <cell r="G5569" t="str">
            <v>汉族</v>
          </cell>
        </row>
        <row r="5569">
          <cell r="V5569" t="str">
            <v>24139186016</v>
          </cell>
          <cell r="W5569">
            <v>186</v>
          </cell>
          <cell r="X5569">
            <v>16</v>
          </cell>
          <cell r="Y5569">
            <v>1</v>
          </cell>
          <cell r="Z5569" t="str">
            <v>女</v>
          </cell>
          <cell r="AA5569" t="str">
            <v>汉族</v>
          </cell>
        </row>
        <row r="5570">
          <cell r="E5570" t="str">
            <v>谭远桢</v>
          </cell>
          <cell r="F5570" t="str">
            <v>男</v>
          </cell>
          <cell r="G5570" t="str">
            <v>汉族</v>
          </cell>
        </row>
        <row r="5570">
          <cell r="V5570" t="str">
            <v>24139186017</v>
          </cell>
          <cell r="W5570">
            <v>186</v>
          </cell>
          <cell r="X5570">
            <v>17</v>
          </cell>
          <cell r="Y5570">
            <v>1</v>
          </cell>
          <cell r="Z5570" t="str">
            <v>男</v>
          </cell>
          <cell r="AA5570" t="str">
            <v>汉族</v>
          </cell>
        </row>
        <row r="5571">
          <cell r="E5571" t="str">
            <v>张陈美</v>
          </cell>
          <cell r="F5571" t="str">
            <v>女</v>
          </cell>
          <cell r="G5571" t="str">
            <v>汉族</v>
          </cell>
        </row>
        <row r="5571">
          <cell r="V5571" t="str">
            <v>24139186018</v>
          </cell>
          <cell r="W5571">
            <v>186</v>
          </cell>
          <cell r="X5571">
            <v>18</v>
          </cell>
          <cell r="Y5571">
            <v>2</v>
          </cell>
          <cell r="Z5571" t="str">
            <v>女</v>
          </cell>
          <cell r="AA5571" t="str">
            <v>汉族</v>
          </cell>
        </row>
        <row r="5572">
          <cell r="E5572" t="str">
            <v>张燊华</v>
          </cell>
          <cell r="F5572" t="str">
            <v>女</v>
          </cell>
          <cell r="G5572" t="str">
            <v>汉族</v>
          </cell>
        </row>
        <row r="5572">
          <cell r="V5572" t="str">
            <v>24139186019</v>
          </cell>
          <cell r="W5572">
            <v>186</v>
          </cell>
          <cell r="X5572">
            <v>19</v>
          </cell>
          <cell r="Y5572">
            <v>1</v>
          </cell>
          <cell r="Z5572" t="str">
            <v>女</v>
          </cell>
          <cell r="AA5572" t="str">
            <v>汉族</v>
          </cell>
        </row>
        <row r="5573">
          <cell r="E5573" t="str">
            <v>马杰豪</v>
          </cell>
          <cell r="F5573" t="str">
            <v>男</v>
          </cell>
          <cell r="G5573" t="str">
            <v>汉族</v>
          </cell>
        </row>
        <row r="5573">
          <cell r="V5573" t="str">
            <v>24139186020</v>
          </cell>
          <cell r="W5573">
            <v>186</v>
          </cell>
          <cell r="X5573">
            <v>20</v>
          </cell>
          <cell r="Y5573">
            <v>1</v>
          </cell>
          <cell r="Z5573" t="str">
            <v>男</v>
          </cell>
          <cell r="AA5573" t="str">
            <v>汉族</v>
          </cell>
        </row>
        <row r="5574">
          <cell r="E5574" t="str">
            <v>黄桃桃</v>
          </cell>
          <cell r="F5574" t="str">
            <v>女</v>
          </cell>
          <cell r="G5574" t="str">
            <v>汉族</v>
          </cell>
        </row>
        <row r="5574">
          <cell r="V5574" t="str">
            <v>24139186021</v>
          </cell>
          <cell r="W5574">
            <v>186</v>
          </cell>
          <cell r="X5574">
            <v>21</v>
          </cell>
          <cell r="Y5574">
            <v>1</v>
          </cell>
          <cell r="Z5574" t="str">
            <v>女</v>
          </cell>
          <cell r="AA5574" t="str">
            <v>汉族</v>
          </cell>
        </row>
        <row r="5575">
          <cell r="E5575" t="str">
            <v>吴佳殷</v>
          </cell>
          <cell r="F5575" t="str">
            <v>女</v>
          </cell>
          <cell r="G5575" t="str">
            <v>汉族</v>
          </cell>
        </row>
        <row r="5575">
          <cell r="V5575" t="str">
            <v>24139186022</v>
          </cell>
          <cell r="W5575">
            <v>186</v>
          </cell>
          <cell r="X5575">
            <v>22</v>
          </cell>
          <cell r="Y5575">
            <v>1</v>
          </cell>
          <cell r="Z5575" t="str">
            <v>女</v>
          </cell>
          <cell r="AA5575" t="str">
            <v>汉族</v>
          </cell>
        </row>
        <row r="5576">
          <cell r="E5576" t="str">
            <v>马潇</v>
          </cell>
          <cell r="F5576" t="str">
            <v>男</v>
          </cell>
          <cell r="G5576" t="str">
            <v>汉族</v>
          </cell>
        </row>
        <row r="5576">
          <cell r="V5576" t="str">
            <v>24139186023</v>
          </cell>
          <cell r="W5576">
            <v>186</v>
          </cell>
          <cell r="X5576">
            <v>23</v>
          </cell>
          <cell r="Y5576">
            <v>1</v>
          </cell>
          <cell r="Z5576" t="str">
            <v>男</v>
          </cell>
          <cell r="AA5576" t="str">
            <v>汉族</v>
          </cell>
        </row>
        <row r="5577">
          <cell r="E5577" t="str">
            <v>黄小婷</v>
          </cell>
          <cell r="F5577" t="str">
            <v>女</v>
          </cell>
          <cell r="G5577" t="str">
            <v>汉族</v>
          </cell>
        </row>
        <row r="5577">
          <cell r="V5577" t="str">
            <v>24139186024</v>
          </cell>
          <cell r="W5577">
            <v>186</v>
          </cell>
          <cell r="X5577">
            <v>24</v>
          </cell>
          <cell r="Y5577">
            <v>1</v>
          </cell>
          <cell r="Z5577" t="str">
            <v>女</v>
          </cell>
          <cell r="AA5577" t="str">
            <v>汉族</v>
          </cell>
        </row>
        <row r="5578">
          <cell r="E5578" t="str">
            <v>韦金坡</v>
          </cell>
          <cell r="F5578" t="str">
            <v>男</v>
          </cell>
          <cell r="G5578" t="str">
            <v>汉族</v>
          </cell>
        </row>
        <row r="5578">
          <cell r="V5578" t="str">
            <v>24139186025</v>
          </cell>
          <cell r="W5578">
            <v>186</v>
          </cell>
          <cell r="X5578">
            <v>25</v>
          </cell>
          <cell r="Y5578">
            <v>2</v>
          </cell>
          <cell r="Z5578" t="str">
            <v>男</v>
          </cell>
          <cell r="AA5578" t="str">
            <v>汉族</v>
          </cell>
        </row>
        <row r="5579">
          <cell r="E5579" t="str">
            <v>张民</v>
          </cell>
          <cell r="F5579" t="str">
            <v>男</v>
          </cell>
          <cell r="G5579" t="str">
            <v>土家族</v>
          </cell>
        </row>
        <row r="5579">
          <cell r="V5579" t="str">
            <v>24139186026</v>
          </cell>
          <cell r="W5579">
            <v>186</v>
          </cell>
          <cell r="X5579">
            <v>26</v>
          </cell>
          <cell r="Y5579">
            <v>2</v>
          </cell>
          <cell r="Z5579" t="str">
            <v>男</v>
          </cell>
          <cell r="AA5579" t="str">
            <v>土家族</v>
          </cell>
        </row>
        <row r="5580">
          <cell r="E5580" t="str">
            <v>周小丽</v>
          </cell>
          <cell r="F5580" t="str">
            <v>女</v>
          </cell>
          <cell r="G5580" t="str">
            <v>汉族</v>
          </cell>
        </row>
        <row r="5580">
          <cell r="V5580" t="str">
            <v>24139186027</v>
          </cell>
          <cell r="W5580">
            <v>186</v>
          </cell>
          <cell r="X5580">
            <v>27</v>
          </cell>
          <cell r="Y5580">
            <v>1</v>
          </cell>
          <cell r="Z5580" t="str">
            <v>女</v>
          </cell>
          <cell r="AA5580" t="str">
            <v>汉族</v>
          </cell>
        </row>
        <row r="5581">
          <cell r="E5581" t="str">
            <v>邓颖慧</v>
          </cell>
          <cell r="F5581" t="str">
            <v>女</v>
          </cell>
          <cell r="G5581" t="str">
            <v>汉族</v>
          </cell>
        </row>
        <row r="5581">
          <cell r="V5581" t="str">
            <v>24139186028</v>
          </cell>
          <cell r="W5581">
            <v>186</v>
          </cell>
          <cell r="X5581">
            <v>28</v>
          </cell>
          <cell r="Y5581">
            <v>1</v>
          </cell>
          <cell r="Z5581" t="str">
            <v>女</v>
          </cell>
          <cell r="AA5581" t="str">
            <v>汉族</v>
          </cell>
        </row>
        <row r="5582">
          <cell r="E5582" t="str">
            <v>梁秋玲</v>
          </cell>
          <cell r="F5582" t="str">
            <v>女</v>
          </cell>
          <cell r="G5582" t="str">
            <v>汉族</v>
          </cell>
        </row>
        <row r="5582">
          <cell r="V5582" t="str">
            <v>24139186029</v>
          </cell>
          <cell r="W5582">
            <v>186</v>
          </cell>
          <cell r="X5582">
            <v>29</v>
          </cell>
          <cell r="Y5582">
            <v>2</v>
          </cell>
          <cell r="Z5582" t="str">
            <v>女</v>
          </cell>
          <cell r="AA5582" t="str">
            <v>汉族</v>
          </cell>
        </row>
        <row r="5583">
          <cell r="E5583" t="str">
            <v>覃柱华</v>
          </cell>
          <cell r="F5583" t="str">
            <v>男</v>
          </cell>
          <cell r="G5583" t="str">
            <v>汉族</v>
          </cell>
        </row>
        <row r="5583">
          <cell r="V5583" t="str">
            <v>24139186030</v>
          </cell>
          <cell r="W5583">
            <v>186</v>
          </cell>
          <cell r="X5583">
            <v>30</v>
          </cell>
          <cell r="Y5583">
            <v>1</v>
          </cell>
          <cell r="Z5583" t="str">
            <v>男</v>
          </cell>
          <cell r="AA5583" t="str">
            <v>汉族</v>
          </cell>
        </row>
        <row r="5584">
          <cell r="E5584" t="str">
            <v>李嘉诚</v>
          </cell>
          <cell r="F5584" t="str">
            <v>男</v>
          </cell>
          <cell r="G5584" t="str">
            <v>壮族</v>
          </cell>
        </row>
        <row r="5584">
          <cell r="V5584" t="str">
            <v>24139187001</v>
          </cell>
          <cell r="W5584">
            <v>187</v>
          </cell>
          <cell r="X5584">
            <v>1</v>
          </cell>
          <cell r="Y5584">
            <v>1</v>
          </cell>
          <cell r="Z5584" t="str">
            <v>男</v>
          </cell>
          <cell r="AA5584" t="str">
            <v>壮族</v>
          </cell>
        </row>
        <row r="5585">
          <cell r="E5585" t="str">
            <v>周梦舒</v>
          </cell>
          <cell r="F5585" t="str">
            <v>女</v>
          </cell>
          <cell r="G5585" t="str">
            <v>壮族</v>
          </cell>
        </row>
        <row r="5585">
          <cell r="V5585" t="str">
            <v>24139187002</v>
          </cell>
          <cell r="W5585">
            <v>187</v>
          </cell>
          <cell r="X5585">
            <v>2</v>
          </cell>
          <cell r="Y5585">
            <v>2</v>
          </cell>
          <cell r="Z5585" t="str">
            <v>女</v>
          </cell>
          <cell r="AA5585" t="str">
            <v>壮族</v>
          </cell>
        </row>
        <row r="5586">
          <cell r="E5586" t="str">
            <v>谢聪</v>
          </cell>
          <cell r="F5586" t="str">
            <v>男</v>
          </cell>
          <cell r="G5586" t="str">
            <v>壮族</v>
          </cell>
        </row>
        <row r="5586">
          <cell r="V5586" t="str">
            <v>24139187003</v>
          </cell>
          <cell r="W5586">
            <v>187</v>
          </cell>
          <cell r="X5586">
            <v>3</v>
          </cell>
          <cell r="Y5586">
            <v>2</v>
          </cell>
          <cell r="Z5586" t="str">
            <v>男</v>
          </cell>
          <cell r="AA5586" t="str">
            <v>壮族</v>
          </cell>
        </row>
        <row r="5587">
          <cell r="E5587" t="str">
            <v>罗洁</v>
          </cell>
          <cell r="F5587" t="str">
            <v>女</v>
          </cell>
          <cell r="G5587" t="str">
            <v>汉族</v>
          </cell>
        </row>
        <row r="5587">
          <cell r="V5587" t="str">
            <v>24139187004</v>
          </cell>
          <cell r="W5587">
            <v>187</v>
          </cell>
          <cell r="X5587">
            <v>4</v>
          </cell>
          <cell r="Y5587">
            <v>1</v>
          </cell>
          <cell r="Z5587" t="str">
            <v>女</v>
          </cell>
          <cell r="AA5587" t="str">
            <v>汉族</v>
          </cell>
        </row>
        <row r="5588">
          <cell r="E5588" t="str">
            <v>余礼馨</v>
          </cell>
          <cell r="F5588" t="str">
            <v>男</v>
          </cell>
          <cell r="G5588" t="str">
            <v>壮族</v>
          </cell>
        </row>
        <row r="5588">
          <cell r="V5588" t="str">
            <v>24139187005</v>
          </cell>
          <cell r="W5588">
            <v>187</v>
          </cell>
          <cell r="X5588">
            <v>5</v>
          </cell>
          <cell r="Y5588">
            <v>1</v>
          </cell>
          <cell r="Z5588" t="str">
            <v>男</v>
          </cell>
          <cell r="AA5588" t="str">
            <v>壮族</v>
          </cell>
        </row>
        <row r="5589">
          <cell r="E5589" t="str">
            <v>黄彦福</v>
          </cell>
          <cell r="F5589" t="str">
            <v>女</v>
          </cell>
          <cell r="G5589" t="str">
            <v>壮族</v>
          </cell>
        </row>
        <row r="5589">
          <cell r="V5589" t="str">
            <v>24139187006</v>
          </cell>
          <cell r="W5589">
            <v>187</v>
          </cell>
          <cell r="X5589">
            <v>6</v>
          </cell>
          <cell r="Y5589">
            <v>1</v>
          </cell>
          <cell r="Z5589" t="str">
            <v>女</v>
          </cell>
          <cell r="AA5589" t="str">
            <v>壮族</v>
          </cell>
        </row>
        <row r="5590">
          <cell r="E5590" t="str">
            <v>朱艳萍</v>
          </cell>
          <cell r="F5590" t="str">
            <v>女</v>
          </cell>
          <cell r="G5590" t="str">
            <v>汉族</v>
          </cell>
        </row>
        <row r="5590">
          <cell r="V5590" t="str">
            <v>24139187007</v>
          </cell>
          <cell r="W5590">
            <v>187</v>
          </cell>
          <cell r="X5590">
            <v>7</v>
          </cell>
          <cell r="Y5590">
            <v>1</v>
          </cell>
          <cell r="Z5590" t="str">
            <v>女</v>
          </cell>
          <cell r="AA5590" t="str">
            <v>汉族</v>
          </cell>
        </row>
        <row r="5591">
          <cell r="E5591" t="str">
            <v>谭秀</v>
          </cell>
          <cell r="F5591" t="str">
            <v>女</v>
          </cell>
          <cell r="G5591" t="str">
            <v>壮族</v>
          </cell>
        </row>
        <row r="5591">
          <cell r="V5591" t="str">
            <v>24139187008</v>
          </cell>
          <cell r="W5591">
            <v>187</v>
          </cell>
          <cell r="X5591">
            <v>8</v>
          </cell>
          <cell r="Y5591">
            <v>1</v>
          </cell>
          <cell r="Z5591" t="str">
            <v>女</v>
          </cell>
          <cell r="AA5591" t="str">
            <v>壮族</v>
          </cell>
        </row>
        <row r="5592">
          <cell r="E5592" t="str">
            <v>梁丹</v>
          </cell>
          <cell r="F5592" t="str">
            <v>女</v>
          </cell>
          <cell r="G5592" t="str">
            <v>壮族</v>
          </cell>
        </row>
        <row r="5592">
          <cell r="V5592" t="str">
            <v>24139187009</v>
          </cell>
          <cell r="W5592">
            <v>187</v>
          </cell>
          <cell r="X5592">
            <v>9</v>
          </cell>
          <cell r="Y5592">
            <v>1</v>
          </cell>
          <cell r="Z5592" t="str">
            <v>女</v>
          </cell>
          <cell r="AA5592" t="str">
            <v>壮族</v>
          </cell>
        </row>
        <row r="5593">
          <cell r="E5593" t="str">
            <v>毛美琴</v>
          </cell>
          <cell r="F5593" t="str">
            <v>女</v>
          </cell>
          <cell r="G5593" t="str">
            <v>汉族</v>
          </cell>
        </row>
        <row r="5593">
          <cell r="V5593" t="str">
            <v>24139187010</v>
          </cell>
          <cell r="W5593">
            <v>187</v>
          </cell>
          <cell r="X5593">
            <v>10</v>
          </cell>
          <cell r="Y5593">
            <v>1</v>
          </cell>
          <cell r="Z5593" t="str">
            <v>女</v>
          </cell>
          <cell r="AA5593" t="str">
            <v>汉族</v>
          </cell>
        </row>
        <row r="5594">
          <cell r="E5594" t="str">
            <v>赵梓宏</v>
          </cell>
          <cell r="F5594" t="str">
            <v>女</v>
          </cell>
          <cell r="G5594" t="str">
            <v>苗族</v>
          </cell>
        </row>
        <row r="5594">
          <cell r="V5594" t="str">
            <v>24139187011</v>
          </cell>
          <cell r="W5594">
            <v>187</v>
          </cell>
          <cell r="X5594">
            <v>11</v>
          </cell>
          <cell r="Y5594">
            <v>1</v>
          </cell>
          <cell r="Z5594" t="str">
            <v>女</v>
          </cell>
          <cell r="AA5594" t="str">
            <v>苗族</v>
          </cell>
        </row>
        <row r="5595">
          <cell r="E5595" t="str">
            <v>刘望文</v>
          </cell>
          <cell r="F5595" t="str">
            <v>男</v>
          </cell>
          <cell r="G5595" t="str">
            <v>汉族</v>
          </cell>
        </row>
        <row r="5595">
          <cell r="V5595" t="str">
            <v>24139187012</v>
          </cell>
          <cell r="W5595">
            <v>187</v>
          </cell>
          <cell r="X5595">
            <v>12</v>
          </cell>
          <cell r="Y5595">
            <v>1</v>
          </cell>
          <cell r="Z5595" t="str">
            <v>男</v>
          </cell>
          <cell r="AA5595" t="str">
            <v>汉族</v>
          </cell>
        </row>
        <row r="5596">
          <cell r="E5596" t="str">
            <v>陈烨</v>
          </cell>
          <cell r="F5596" t="str">
            <v>女</v>
          </cell>
          <cell r="G5596" t="str">
            <v>汉族</v>
          </cell>
        </row>
        <row r="5596">
          <cell r="V5596" t="str">
            <v>24139187013</v>
          </cell>
          <cell r="W5596">
            <v>187</v>
          </cell>
          <cell r="X5596">
            <v>13</v>
          </cell>
          <cell r="Y5596">
            <v>1</v>
          </cell>
          <cell r="Z5596" t="str">
            <v>女</v>
          </cell>
          <cell r="AA5596" t="str">
            <v>汉族</v>
          </cell>
        </row>
        <row r="5597">
          <cell r="E5597" t="str">
            <v>周海静</v>
          </cell>
          <cell r="F5597" t="str">
            <v>女</v>
          </cell>
          <cell r="G5597" t="str">
            <v>壮族</v>
          </cell>
        </row>
        <row r="5597">
          <cell r="V5597" t="str">
            <v>24139187014</v>
          </cell>
          <cell r="W5597">
            <v>187</v>
          </cell>
          <cell r="X5597">
            <v>14</v>
          </cell>
          <cell r="Y5597">
            <v>1</v>
          </cell>
          <cell r="Z5597" t="str">
            <v>女</v>
          </cell>
          <cell r="AA5597" t="str">
            <v>壮族</v>
          </cell>
        </row>
        <row r="5598">
          <cell r="E5598" t="str">
            <v>罗龙杰</v>
          </cell>
          <cell r="F5598" t="str">
            <v>男</v>
          </cell>
          <cell r="G5598" t="str">
            <v>汉族</v>
          </cell>
        </row>
        <row r="5598">
          <cell r="V5598" t="str">
            <v>24139187015</v>
          </cell>
          <cell r="W5598">
            <v>187</v>
          </cell>
          <cell r="X5598">
            <v>15</v>
          </cell>
          <cell r="Y5598">
            <v>1</v>
          </cell>
          <cell r="Z5598" t="str">
            <v>男</v>
          </cell>
          <cell r="AA5598" t="str">
            <v>汉族</v>
          </cell>
        </row>
        <row r="5599">
          <cell r="E5599" t="str">
            <v>杨恒</v>
          </cell>
          <cell r="F5599" t="str">
            <v>男</v>
          </cell>
          <cell r="G5599" t="str">
            <v>汉族</v>
          </cell>
        </row>
        <row r="5599">
          <cell r="V5599" t="str">
            <v>24139187016</v>
          </cell>
          <cell r="W5599">
            <v>187</v>
          </cell>
          <cell r="X5599">
            <v>16</v>
          </cell>
          <cell r="Y5599">
            <v>1</v>
          </cell>
          <cell r="Z5599" t="str">
            <v>男</v>
          </cell>
          <cell r="AA5599" t="str">
            <v>汉族</v>
          </cell>
        </row>
        <row r="5600">
          <cell r="E5600" t="str">
            <v>黄丽茜</v>
          </cell>
          <cell r="F5600" t="str">
            <v>女</v>
          </cell>
          <cell r="G5600" t="str">
            <v>壮族</v>
          </cell>
        </row>
        <row r="5600">
          <cell r="V5600" t="str">
            <v>24139187017</v>
          </cell>
          <cell r="W5600">
            <v>187</v>
          </cell>
          <cell r="X5600">
            <v>17</v>
          </cell>
          <cell r="Y5600">
            <v>1</v>
          </cell>
          <cell r="Z5600" t="str">
            <v>女</v>
          </cell>
          <cell r="AA5600" t="str">
            <v>壮族</v>
          </cell>
        </row>
        <row r="5601">
          <cell r="E5601" t="str">
            <v>韦人凤</v>
          </cell>
          <cell r="F5601" t="str">
            <v>女</v>
          </cell>
          <cell r="G5601" t="str">
            <v>壮族</v>
          </cell>
        </row>
        <row r="5601">
          <cell r="V5601" t="str">
            <v>24139187018</v>
          </cell>
          <cell r="W5601">
            <v>187</v>
          </cell>
          <cell r="X5601">
            <v>18</v>
          </cell>
          <cell r="Y5601">
            <v>1</v>
          </cell>
          <cell r="Z5601" t="str">
            <v>女</v>
          </cell>
          <cell r="AA5601" t="str">
            <v>壮族</v>
          </cell>
        </row>
        <row r="5602">
          <cell r="E5602" t="str">
            <v>刘力玮</v>
          </cell>
          <cell r="F5602" t="str">
            <v>男</v>
          </cell>
          <cell r="G5602" t="str">
            <v>汉族</v>
          </cell>
        </row>
        <row r="5602">
          <cell r="V5602" t="str">
            <v>24139187019</v>
          </cell>
          <cell r="W5602">
            <v>187</v>
          </cell>
          <cell r="X5602">
            <v>19</v>
          </cell>
          <cell r="Y5602">
            <v>1</v>
          </cell>
          <cell r="Z5602" t="str">
            <v>男</v>
          </cell>
          <cell r="AA5602" t="str">
            <v>汉族</v>
          </cell>
        </row>
        <row r="5603">
          <cell r="E5603" t="str">
            <v>梁海朋</v>
          </cell>
          <cell r="F5603" t="str">
            <v>男</v>
          </cell>
          <cell r="G5603" t="str">
            <v>汉族</v>
          </cell>
        </row>
        <row r="5603">
          <cell r="V5603" t="str">
            <v>24139187020</v>
          </cell>
          <cell r="W5603">
            <v>187</v>
          </cell>
          <cell r="X5603">
            <v>20</v>
          </cell>
          <cell r="Y5603">
            <v>1</v>
          </cell>
          <cell r="Z5603" t="str">
            <v>男</v>
          </cell>
          <cell r="AA5603" t="str">
            <v>汉族</v>
          </cell>
        </row>
        <row r="5604">
          <cell r="E5604" t="str">
            <v>郭慧丹</v>
          </cell>
          <cell r="F5604" t="str">
            <v>女</v>
          </cell>
          <cell r="G5604" t="str">
            <v>汉族</v>
          </cell>
        </row>
        <row r="5604">
          <cell r="V5604" t="str">
            <v>24139187021</v>
          </cell>
          <cell r="W5604">
            <v>187</v>
          </cell>
          <cell r="X5604">
            <v>21</v>
          </cell>
          <cell r="Y5604">
            <v>2</v>
          </cell>
          <cell r="Z5604" t="str">
            <v>女</v>
          </cell>
          <cell r="AA5604" t="str">
            <v>汉族</v>
          </cell>
        </row>
        <row r="5605">
          <cell r="E5605" t="str">
            <v>许来发</v>
          </cell>
          <cell r="F5605" t="str">
            <v>男</v>
          </cell>
          <cell r="G5605" t="str">
            <v>汉族</v>
          </cell>
        </row>
        <row r="5605">
          <cell r="V5605" t="str">
            <v>24139187022</v>
          </cell>
          <cell r="W5605">
            <v>187</v>
          </cell>
          <cell r="X5605">
            <v>22</v>
          </cell>
          <cell r="Y5605">
            <v>1</v>
          </cell>
          <cell r="Z5605" t="str">
            <v>男</v>
          </cell>
          <cell r="AA5605" t="str">
            <v>汉族</v>
          </cell>
        </row>
        <row r="5606">
          <cell r="E5606" t="str">
            <v>余继玲</v>
          </cell>
          <cell r="F5606" t="str">
            <v>女</v>
          </cell>
          <cell r="G5606" t="str">
            <v>汉族</v>
          </cell>
        </row>
        <row r="5606">
          <cell r="V5606" t="str">
            <v>24139187023</v>
          </cell>
          <cell r="W5606">
            <v>187</v>
          </cell>
          <cell r="X5606">
            <v>23</v>
          </cell>
          <cell r="Y5606">
            <v>2</v>
          </cell>
          <cell r="Z5606" t="str">
            <v>女</v>
          </cell>
          <cell r="AA5606" t="str">
            <v>汉族</v>
          </cell>
        </row>
        <row r="5607">
          <cell r="E5607" t="str">
            <v>肖瑶</v>
          </cell>
          <cell r="F5607" t="str">
            <v>女</v>
          </cell>
          <cell r="G5607" t="str">
            <v>汉族</v>
          </cell>
        </row>
        <row r="5607">
          <cell r="V5607" t="str">
            <v>24139187024</v>
          </cell>
          <cell r="W5607">
            <v>187</v>
          </cell>
          <cell r="X5607">
            <v>24</v>
          </cell>
          <cell r="Y5607">
            <v>1</v>
          </cell>
          <cell r="Z5607" t="str">
            <v>女</v>
          </cell>
          <cell r="AA5607" t="str">
            <v>汉族</v>
          </cell>
        </row>
        <row r="5608">
          <cell r="E5608" t="str">
            <v>谭慧丹</v>
          </cell>
          <cell r="F5608" t="str">
            <v>女</v>
          </cell>
          <cell r="G5608" t="str">
            <v>汉族</v>
          </cell>
        </row>
        <row r="5608">
          <cell r="V5608" t="str">
            <v>24139187025</v>
          </cell>
          <cell r="W5608">
            <v>187</v>
          </cell>
          <cell r="X5608">
            <v>25</v>
          </cell>
          <cell r="Y5608">
            <v>2</v>
          </cell>
          <cell r="Z5608" t="str">
            <v>女</v>
          </cell>
          <cell r="AA5608" t="str">
            <v>汉族</v>
          </cell>
        </row>
        <row r="5609">
          <cell r="E5609" t="str">
            <v>邓明东</v>
          </cell>
          <cell r="F5609" t="str">
            <v>男</v>
          </cell>
          <cell r="G5609" t="str">
            <v>布依族</v>
          </cell>
        </row>
        <row r="5609">
          <cell r="V5609" t="str">
            <v>24139187026</v>
          </cell>
          <cell r="W5609">
            <v>187</v>
          </cell>
          <cell r="X5609">
            <v>26</v>
          </cell>
          <cell r="Y5609">
            <v>2</v>
          </cell>
          <cell r="Z5609" t="str">
            <v>男</v>
          </cell>
          <cell r="AA5609" t="str">
            <v>布依族</v>
          </cell>
        </row>
        <row r="5610">
          <cell r="E5610" t="str">
            <v>吴勇明</v>
          </cell>
          <cell r="F5610" t="str">
            <v>男</v>
          </cell>
          <cell r="G5610" t="str">
            <v>汉族</v>
          </cell>
        </row>
        <row r="5610">
          <cell r="V5610" t="str">
            <v>24139187027</v>
          </cell>
          <cell r="W5610">
            <v>187</v>
          </cell>
          <cell r="X5610">
            <v>27</v>
          </cell>
          <cell r="Y5610">
            <v>1</v>
          </cell>
          <cell r="Z5610" t="str">
            <v>男</v>
          </cell>
          <cell r="AA5610" t="str">
            <v>汉族</v>
          </cell>
        </row>
        <row r="5611">
          <cell r="E5611" t="str">
            <v>谢映</v>
          </cell>
          <cell r="F5611" t="str">
            <v>女</v>
          </cell>
          <cell r="G5611" t="str">
            <v>瑶族</v>
          </cell>
        </row>
        <row r="5611">
          <cell r="V5611" t="str">
            <v>24139187028</v>
          </cell>
          <cell r="W5611">
            <v>187</v>
          </cell>
          <cell r="X5611">
            <v>28</v>
          </cell>
          <cell r="Y5611">
            <v>1</v>
          </cell>
          <cell r="Z5611" t="str">
            <v>女</v>
          </cell>
          <cell r="AA5611" t="str">
            <v>瑶族</v>
          </cell>
        </row>
        <row r="5612">
          <cell r="E5612" t="str">
            <v>杨林瑾</v>
          </cell>
          <cell r="F5612" t="str">
            <v>男</v>
          </cell>
          <cell r="G5612" t="str">
            <v>汉族</v>
          </cell>
        </row>
        <row r="5612">
          <cell r="V5612" t="str">
            <v>24139187029</v>
          </cell>
          <cell r="W5612">
            <v>187</v>
          </cell>
          <cell r="X5612">
            <v>29</v>
          </cell>
          <cell r="Y5612">
            <v>1</v>
          </cell>
          <cell r="Z5612" t="str">
            <v>男</v>
          </cell>
          <cell r="AA5612" t="str">
            <v>汉族</v>
          </cell>
        </row>
        <row r="5613">
          <cell r="E5613" t="str">
            <v>周丽梅</v>
          </cell>
          <cell r="F5613" t="str">
            <v>女</v>
          </cell>
          <cell r="G5613" t="str">
            <v>汉族</v>
          </cell>
        </row>
        <row r="5613">
          <cell r="V5613" t="str">
            <v>24139187030</v>
          </cell>
          <cell r="W5613">
            <v>187</v>
          </cell>
          <cell r="X5613">
            <v>30</v>
          </cell>
          <cell r="Y5613">
            <v>2</v>
          </cell>
          <cell r="Z5613" t="str">
            <v>女</v>
          </cell>
          <cell r="AA5613" t="str">
            <v>汉族</v>
          </cell>
        </row>
        <row r="5614">
          <cell r="E5614" t="str">
            <v>农科</v>
          </cell>
          <cell r="F5614" t="str">
            <v>男</v>
          </cell>
          <cell r="G5614" t="str">
            <v>壮族</v>
          </cell>
        </row>
        <row r="5614">
          <cell r="V5614" t="str">
            <v>24139188001</v>
          </cell>
          <cell r="W5614">
            <v>188</v>
          </cell>
          <cell r="X5614">
            <v>1</v>
          </cell>
          <cell r="Y5614">
            <v>1</v>
          </cell>
          <cell r="Z5614" t="str">
            <v>男</v>
          </cell>
          <cell r="AA5614" t="str">
            <v>壮族</v>
          </cell>
        </row>
        <row r="5615">
          <cell r="E5615" t="str">
            <v>李青蔚</v>
          </cell>
          <cell r="F5615" t="str">
            <v>女</v>
          </cell>
          <cell r="G5615" t="str">
            <v>汉族</v>
          </cell>
        </row>
        <row r="5615">
          <cell r="V5615" t="str">
            <v>24139188002</v>
          </cell>
          <cell r="W5615">
            <v>188</v>
          </cell>
          <cell r="X5615">
            <v>2</v>
          </cell>
          <cell r="Y5615">
            <v>1</v>
          </cell>
          <cell r="Z5615" t="str">
            <v>女</v>
          </cell>
          <cell r="AA5615" t="str">
            <v>汉族</v>
          </cell>
        </row>
        <row r="5616">
          <cell r="E5616" t="str">
            <v>周恩皓</v>
          </cell>
          <cell r="F5616" t="str">
            <v>男</v>
          </cell>
          <cell r="G5616" t="str">
            <v>汉族</v>
          </cell>
        </row>
        <row r="5616">
          <cell r="V5616" t="str">
            <v>24139188003</v>
          </cell>
          <cell r="W5616">
            <v>188</v>
          </cell>
          <cell r="X5616">
            <v>3</v>
          </cell>
          <cell r="Y5616">
            <v>1</v>
          </cell>
          <cell r="Z5616" t="str">
            <v>男</v>
          </cell>
          <cell r="AA5616" t="str">
            <v>汉族</v>
          </cell>
        </row>
        <row r="5617">
          <cell r="E5617" t="str">
            <v>黄远昌</v>
          </cell>
          <cell r="F5617" t="str">
            <v>男</v>
          </cell>
          <cell r="G5617" t="str">
            <v>壮族</v>
          </cell>
        </row>
        <row r="5617">
          <cell r="V5617" t="str">
            <v>24139188004</v>
          </cell>
          <cell r="W5617">
            <v>188</v>
          </cell>
          <cell r="X5617">
            <v>4</v>
          </cell>
          <cell r="Y5617">
            <v>1</v>
          </cell>
          <cell r="Z5617" t="str">
            <v>男</v>
          </cell>
          <cell r="AA5617" t="str">
            <v>壮族</v>
          </cell>
        </row>
        <row r="5618">
          <cell r="E5618" t="str">
            <v>黄诗雨</v>
          </cell>
          <cell r="F5618" t="str">
            <v>女</v>
          </cell>
          <cell r="G5618" t="str">
            <v>壮族</v>
          </cell>
        </row>
        <row r="5618">
          <cell r="V5618" t="str">
            <v>24139188005</v>
          </cell>
          <cell r="W5618">
            <v>188</v>
          </cell>
          <cell r="X5618">
            <v>5</v>
          </cell>
          <cell r="Y5618">
            <v>1</v>
          </cell>
          <cell r="Z5618" t="str">
            <v>女</v>
          </cell>
          <cell r="AA5618" t="str">
            <v>壮族</v>
          </cell>
        </row>
        <row r="5619">
          <cell r="E5619" t="str">
            <v>梁家宝</v>
          </cell>
          <cell r="F5619" t="str">
            <v>男</v>
          </cell>
          <cell r="G5619" t="str">
            <v>壮族</v>
          </cell>
        </row>
        <row r="5619">
          <cell r="V5619" t="str">
            <v>24139188006</v>
          </cell>
          <cell r="W5619">
            <v>188</v>
          </cell>
          <cell r="X5619">
            <v>6</v>
          </cell>
          <cell r="Y5619">
            <v>2</v>
          </cell>
          <cell r="Z5619" t="str">
            <v>男</v>
          </cell>
          <cell r="AA5619" t="str">
            <v>壮族</v>
          </cell>
        </row>
        <row r="5620">
          <cell r="E5620" t="str">
            <v>蓝爱秋</v>
          </cell>
          <cell r="F5620" t="str">
            <v>女</v>
          </cell>
          <cell r="G5620" t="str">
            <v>壮族</v>
          </cell>
        </row>
        <row r="5620">
          <cell r="V5620" t="str">
            <v>24139188007</v>
          </cell>
          <cell r="W5620">
            <v>188</v>
          </cell>
          <cell r="X5620">
            <v>7</v>
          </cell>
          <cell r="Y5620">
            <v>1</v>
          </cell>
          <cell r="Z5620" t="str">
            <v>女</v>
          </cell>
          <cell r="AA5620" t="str">
            <v>壮族</v>
          </cell>
        </row>
        <row r="5621">
          <cell r="E5621" t="str">
            <v>杨芳</v>
          </cell>
          <cell r="F5621" t="str">
            <v>女</v>
          </cell>
          <cell r="G5621" t="str">
            <v>壮族</v>
          </cell>
        </row>
        <row r="5621">
          <cell r="V5621" t="str">
            <v>24139188008</v>
          </cell>
          <cell r="W5621">
            <v>188</v>
          </cell>
          <cell r="X5621">
            <v>8</v>
          </cell>
          <cell r="Y5621">
            <v>2</v>
          </cell>
          <cell r="Z5621" t="str">
            <v>女</v>
          </cell>
          <cell r="AA5621" t="str">
            <v>壮族</v>
          </cell>
        </row>
        <row r="5622">
          <cell r="E5622" t="str">
            <v>廖海凤</v>
          </cell>
          <cell r="F5622" t="str">
            <v>女</v>
          </cell>
          <cell r="G5622" t="str">
            <v>壮族</v>
          </cell>
        </row>
        <row r="5622">
          <cell r="V5622" t="str">
            <v>24139188009</v>
          </cell>
          <cell r="W5622">
            <v>188</v>
          </cell>
          <cell r="X5622">
            <v>9</v>
          </cell>
          <cell r="Y5622">
            <v>2</v>
          </cell>
          <cell r="Z5622" t="str">
            <v>女</v>
          </cell>
          <cell r="AA5622" t="str">
            <v>壮族</v>
          </cell>
        </row>
        <row r="5623">
          <cell r="E5623" t="str">
            <v>潘威合</v>
          </cell>
          <cell r="F5623" t="str">
            <v>男</v>
          </cell>
          <cell r="G5623" t="str">
            <v>汉族</v>
          </cell>
        </row>
        <row r="5623">
          <cell r="V5623" t="str">
            <v>24139188010</v>
          </cell>
          <cell r="W5623">
            <v>188</v>
          </cell>
          <cell r="X5623">
            <v>10</v>
          </cell>
          <cell r="Y5623">
            <v>1</v>
          </cell>
          <cell r="Z5623" t="str">
            <v>男</v>
          </cell>
          <cell r="AA5623" t="str">
            <v>汉族</v>
          </cell>
        </row>
        <row r="5624">
          <cell r="E5624" t="str">
            <v>卢春兰</v>
          </cell>
          <cell r="F5624" t="str">
            <v>女</v>
          </cell>
          <cell r="G5624" t="str">
            <v>汉族</v>
          </cell>
        </row>
        <row r="5624">
          <cell r="V5624" t="str">
            <v>24139188011</v>
          </cell>
          <cell r="W5624">
            <v>188</v>
          </cell>
          <cell r="X5624">
            <v>11</v>
          </cell>
          <cell r="Y5624">
            <v>1</v>
          </cell>
          <cell r="Z5624" t="str">
            <v>女</v>
          </cell>
          <cell r="AA5624" t="str">
            <v>汉族</v>
          </cell>
        </row>
        <row r="5625">
          <cell r="E5625" t="str">
            <v>奉岚洁</v>
          </cell>
          <cell r="F5625" t="str">
            <v>女</v>
          </cell>
          <cell r="G5625" t="str">
            <v>瑶族</v>
          </cell>
        </row>
        <row r="5625">
          <cell r="V5625" t="str">
            <v>24139188012</v>
          </cell>
          <cell r="W5625">
            <v>188</v>
          </cell>
          <cell r="X5625">
            <v>12</v>
          </cell>
          <cell r="Y5625">
            <v>2</v>
          </cell>
          <cell r="Z5625" t="str">
            <v>女</v>
          </cell>
          <cell r="AA5625" t="str">
            <v>瑶族</v>
          </cell>
        </row>
        <row r="5626">
          <cell r="E5626" t="str">
            <v>刘一心</v>
          </cell>
          <cell r="F5626" t="str">
            <v>女</v>
          </cell>
          <cell r="G5626" t="str">
            <v>侗族</v>
          </cell>
        </row>
        <row r="5626">
          <cell r="V5626" t="str">
            <v>24139188013</v>
          </cell>
          <cell r="W5626">
            <v>188</v>
          </cell>
          <cell r="X5626">
            <v>13</v>
          </cell>
          <cell r="Y5626">
            <v>2</v>
          </cell>
          <cell r="Z5626" t="str">
            <v>女</v>
          </cell>
          <cell r="AA5626" t="str">
            <v>侗族</v>
          </cell>
        </row>
        <row r="5627">
          <cell r="E5627" t="str">
            <v>韦淑琼</v>
          </cell>
          <cell r="F5627" t="str">
            <v>女</v>
          </cell>
          <cell r="G5627" t="str">
            <v>壮族</v>
          </cell>
        </row>
        <row r="5627">
          <cell r="V5627" t="str">
            <v>24139188014</v>
          </cell>
          <cell r="W5627">
            <v>188</v>
          </cell>
          <cell r="X5627">
            <v>14</v>
          </cell>
          <cell r="Y5627">
            <v>1</v>
          </cell>
          <cell r="Z5627" t="str">
            <v>女</v>
          </cell>
          <cell r="AA5627" t="str">
            <v>壮族</v>
          </cell>
        </row>
        <row r="5628">
          <cell r="E5628" t="str">
            <v>容晓敏</v>
          </cell>
          <cell r="F5628" t="str">
            <v>女</v>
          </cell>
          <cell r="G5628" t="str">
            <v>汉族</v>
          </cell>
        </row>
        <row r="5628">
          <cell r="V5628" t="str">
            <v>24139188015</v>
          </cell>
          <cell r="W5628">
            <v>188</v>
          </cell>
          <cell r="X5628">
            <v>15</v>
          </cell>
          <cell r="Y5628">
            <v>2</v>
          </cell>
          <cell r="Z5628" t="str">
            <v>女</v>
          </cell>
          <cell r="AA5628" t="str">
            <v>汉族</v>
          </cell>
        </row>
        <row r="5629">
          <cell r="E5629" t="str">
            <v>廖家嘉</v>
          </cell>
          <cell r="F5629" t="str">
            <v>女</v>
          </cell>
          <cell r="G5629" t="str">
            <v>壮族</v>
          </cell>
        </row>
        <row r="5629">
          <cell r="V5629" t="str">
            <v>24139188016</v>
          </cell>
          <cell r="W5629">
            <v>188</v>
          </cell>
          <cell r="X5629">
            <v>16</v>
          </cell>
          <cell r="Y5629">
            <v>2</v>
          </cell>
          <cell r="Z5629" t="str">
            <v>女</v>
          </cell>
          <cell r="AA5629" t="str">
            <v>壮族</v>
          </cell>
        </row>
        <row r="5630">
          <cell r="E5630" t="str">
            <v>苏姗</v>
          </cell>
          <cell r="F5630" t="str">
            <v>女</v>
          </cell>
          <cell r="G5630" t="str">
            <v>汉族</v>
          </cell>
        </row>
        <row r="5630">
          <cell r="V5630" t="str">
            <v>24139188017</v>
          </cell>
          <cell r="W5630">
            <v>188</v>
          </cell>
          <cell r="X5630">
            <v>17</v>
          </cell>
          <cell r="Y5630">
            <v>2</v>
          </cell>
          <cell r="Z5630" t="str">
            <v>女</v>
          </cell>
          <cell r="AA5630" t="str">
            <v>汉族</v>
          </cell>
        </row>
        <row r="5631">
          <cell r="E5631" t="str">
            <v>廖文静</v>
          </cell>
          <cell r="F5631" t="str">
            <v>女</v>
          </cell>
          <cell r="G5631" t="str">
            <v>汉族</v>
          </cell>
        </row>
        <row r="5631">
          <cell r="V5631" t="str">
            <v>24139188018</v>
          </cell>
          <cell r="W5631">
            <v>188</v>
          </cell>
          <cell r="X5631">
            <v>18</v>
          </cell>
          <cell r="Y5631">
            <v>1</v>
          </cell>
          <cell r="Z5631" t="str">
            <v>女</v>
          </cell>
          <cell r="AA5631" t="str">
            <v>汉族</v>
          </cell>
        </row>
        <row r="5632">
          <cell r="E5632" t="str">
            <v>宁青青</v>
          </cell>
          <cell r="F5632" t="str">
            <v>女</v>
          </cell>
          <cell r="G5632" t="str">
            <v>汉族</v>
          </cell>
        </row>
        <row r="5632">
          <cell r="V5632" t="str">
            <v>24139188019</v>
          </cell>
          <cell r="W5632">
            <v>188</v>
          </cell>
          <cell r="X5632">
            <v>19</v>
          </cell>
          <cell r="Y5632">
            <v>1</v>
          </cell>
          <cell r="Z5632" t="str">
            <v>女</v>
          </cell>
          <cell r="AA5632" t="str">
            <v>汉族</v>
          </cell>
        </row>
        <row r="5633">
          <cell r="E5633" t="str">
            <v>吕运意</v>
          </cell>
          <cell r="F5633" t="str">
            <v>女</v>
          </cell>
          <cell r="G5633" t="str">
            <v>汉族</v>
          </cell>
        </row>
        <row r="5633">
          <cell r="V5633" t="str">
            <v>24139188020</v>
          </cell>
          <cell r="W5633">
            <v>188</v>
          </cell>
          <cell r="X5633">
            <v>20</v>
          </cell>
          <cell r="Y5633">
            <v>1</v>
          </cell>
          <cell r="Z5633" t="str">
            <v>女</v>
          </cell>
          <cell r="AA5633" t="str">
            <v>汉族</v>
          </cell>
        </row>
        <row r="5634">
          <cell r="E5634" t="str">
            <v>石慧虹</v>
          </cell>
          <cell r="F5634" t="str">
            <v>女</v>
          </cell>
          <cell r="G5634" t="str">
            <v>壮族</v>
          </cell>
        </row>
        <row r="5634">
          <cell r="V5634" t="str">
            <v>24139188021</v>
          </cell>
          <cell r="W5634">
            <v>188</v>
          </cell>
          <cell r="X5634">
            <v>21</v>
          </cell>
          <cell r="Y5634">
            <v>1</v>
          </cell>
          <cell r="Z5634" t="str">
            <v>女</v>
          </cell>
          <cell r="AA5634" t="str">
            <v>壮族</v>
          </cell>
        </row>
        <row r="5635">
          <cell r="E5635" t="str">
            <v>梁慧贤</v>
          </cell>
          <cell r="F5635" t="str">
            <v>女</v>
          </cell>
          <cell r="G5635" t="str">
            <v>汉族</v>
          </cell>
        </row>
        <row r="5635">
          <cell r="V5635" t="str">
            <v>24139188022</v>
          </cell>
          <cell r="W5635">
            <v>188</v>
          </cell>
          <cell r="X5635">
            <v>22</v>
          </cell>
          <cell r="Y5635">
            <v>1</v>
          </cell>
          <cell r="Z5635" t="str">
            <v>女</v>
          </cell>
          <cell r="AA5635" t="str">
            <v>汉族</v>
          </cell>
        </row>
        <row r="5636">
          <cell r="E5636" t="str">
            <v>黄树莲</v>
          </cell>
          <cell r="F5636" t="str">
            <v>女</v>
          </cell>
          <cell r="G5636" t="str">
            <v>汉族</v>
          </cell>
        </row>
        <row r="5636">
          <cell r="V5636" t="str">
            <v>24139188023</v>
          </cell>
          <cell r="W5636">
            <v>188</v>
          </cell>
          <cell r="X5636">
            <v>23</v>
          </cell>
          <cell r="Y5636">
            <v>1</v>
          </cell>
          <cell r="Z5636" t="str">
            <v>女</v>
          </cell>
          <cell r="AA5636" t="str">
            <v>汉族</v>
          </cell>
        </row>
        <row r="5637">
          <cell r="E5637" t="str">
            <v>何梦婷</v>
          </cell>
          <cell r="F5637" t="str">
            <v>女</v>
          </cell>
          <cell r="G5637" t="str">
            <v>汉族</v>
          </cell>
        </row>
        <row r="5637">
          <cell r="V5637" t="str">
            <v>24139188024</v>
          </cell>
          <cell r="W5637">
            <v>188</v>
          </cell>
          <cell r="X5637">
            <v>24</v>
          </cell>
          <cell r="Y5637">
            <v>2</v>
          </cell>
          <cell r="Z5637" t="str">
            <v>女</v>
          </cell>
          <cell r="AA5637" t="str">
            <v>汉族</v>
          </cell>
        </row>
        <row r="5638">
          <cell r="E5638" t="str">
            <v>韦天一</v>
          </cell>
          <cell r="F5638" t="str">
            <v>男</v>
          </cell>
          <cell r="G5638" t="str">
            <v>壮族</v>
          </cell>
        </row>
        <row r="5638">
          <cell r="V5638" t="str">
            <v>24139188025</v>
          </cell>
          <cell r="W5638">
            <v>188</v>
          </cell>
          <cell r="X5638">
            <v>25</v>
          </cell>
          <cell r="Y5638">
            <v>1</v>
          </cell>
          <cell r="Z5638" t="str">
            <v>男</v>
          </cell>
          <cell r="AA5638" t="str">
            <v>壮族</v>
          </cell>
        </row>
        <row r="5639">
          <cell r="E5639" t="str">
            <v>王彬宇</v>
          </cell>
          <cell r="F5639" t="str">
            <v>男</v>
          </cell>
          <cell r="G5639" t="str">
            <v>汉族</v>
          </cell>
        </row>
        <row r="5639">
          <cell r="V5639" t="str">
            <v>24139188026</v>
          </cell>
          <cell r="W5639">
            <v>188</v>
          </cell>
          <cell r="X5639">
            <v>26</v>
          </cell>
          <cell r="Y5639">
            <v>1</v>
          </cell>
          <cell r="Z5639" t="str">
            <v>男</v>
          </cell>
          <cell r="AA5639" t="str">
            <v>汉族</v>
          </cell>
        </row>
        <row r="5640">
          <cell r="E5640" t="str">
            <v>沈才红</v>
          </cell>
          <cell r="F5640" t="str">
            <v>女</v>
          </cell>
          <cell r="G5640" t="str">
            <v>壮族</v>
          </cell>
        </row>
        <row r="5640">
          <cell r="V5640" t="str">
            <v>24139188027</v>
          </cell>
          <cell r="W5640">
            <v>188</v>
          </cell>
          <cell r="X5640">
            <v>27</v>
          </cell>
          <cell r="Y5640">
            <v>1</v>
          </cell>
          <cell r="Z5640" t="str">
            <v>女</v>
          </cell>
          <cell r="AA5640" t="str">
            <v>壮族</v>
          </cell>
        </row>
        <row r="5641">
          <cell r="E5641" t="str">
            <v>吴韵仪</v>
          </cell>
          <cell r="F5641" t="str">
            <v>女</v>
          </cell>
          <cell r="G5641" t="str">
            <v>汉族</v>
          </cell>
        </row>
        <row r="5641">
          <cell r="V5641" t="str">
            <v>24139188028</v>
          </cell>
          <cell r="W5641">
            <v>188</v>
          </cell>
          <cell r="X5641">
            <v>28</v>
          </cell>
          <cell r="Y5641">
            <v>1</v>
          </cell>
          <cell r="Z5641" t="str">
            <v>女</v>
          </cell>
          <cell r="AA5641" t="str">
            <v>汉族</v>
          </cell>
        </row>
        <row r="5642">
          <cell r="E5642" t="str">
            <v>江春漫</v>
          </cell>
          <cell r="F5642" t="str">
            <v>女</v>
          </cell>
          <cell r="G5642" t="str">
            <v>汉族</v>
          </cell>
        </row>
        <row r="5642">
          <cell r="V5642" t="str">
            <v>24139188029</v>
          </cell>
          <cell r="W5642">
            <v>188</v>
          </cell>
          <cell r="X5642">
            <v>29</v>
          </cell>
          <cell r="Y5642">
            <v>1</v>
          </cell>
          <cell r="Z5642" t="str">
            <v>女</v>
          </cell>
          <cell r="AA5642" t="str">
            <v>汉族</v>
          </cell>
        </row>
        <row r="5643">
          <cell r="E5643" t="str">
            <v>李练芳</v>
          </cell>
          <cell r="F5643" t="str">
            <v>女</v>
          </cell>
          <cell r="G5643" t="str">
            <v>侗族</v>
          </cell>
        </row>
        <row r="5643">
          <cell r="V5643" t="str">
            <v>24139188030</v>
          </cell>
          <cell r="W5643">
            <v>188</v>
          </cell>
          <cell r="X5643">
            <v>30</v>
          </cell>
          <cell r="Y5643">
            <v>1</v>
          </cell>
          <cell r="Z5643" t="str">
            <v>女</v>
          </cell>
          <cell r="AA5643" t="str">
            <v>侗族</v>
          </cell>
        </row>
        <row r="5644">
          <cell r="E5644" t="str">
            <v>班琦沁</v>
          </cell>
          <cell r="F5644" t="str">
            <v>女</v>
          </cell>
          <cell r="G5644" t="str">
            <v>壮族</v>
          </cell>
        </row>
        <row r="5644">
          <cell r="V5644" t="str">
            <v>24139189001</v>
          </cell>
          <cell r="W5644">
            <v>189</v>
          </cell>
          <cell r="X5644">
            <v>1</v>
          </cell>
          <cell r="Y5644">
            <v>2</v>
          </cell>
          <cell r="Z5644" t="str">
            <v>女</v>
          </cell>
          <cell r="AA5644" t="str">
            <v>壮族</v>
          </cell>
        </row>
        <row r="5645">
          <cell r="E5645" t="str">
            <v>黄婷</v>
          </cell>
          <cell r="F5645" t="str">
            <v>女</v>
          </cell>
          <cell r="G5645" t="str">
            <v>壮族</v>
          </cell>
        </row>
        <row r="5645">
          <cell r="V5645" t="str">
            <v>24139189002</v>
          </cell>
          <cell r="W5645">
            <v>189</v>
          </cell>
          <cell r="X5645">
            <v>2</v>
          </cell>
          <cell r="Y5645">
            <v>1</v>
          </cell>
          <cell r="Z5645" t="str">
            <v>女</v>
          </cell>
          <cell r="AA5645" t="str">
            <v>壮族</v>
          </cell>
        </row>
        <row r="5646">
          <cell r="E5646" t="str">
            <v>陈磊</v>
          </cell>
          <cell r="F5646" t="str">
            <v>男</v>
          </cell>
          <cell r="G5646" t="str">
            <v>壮族</v>
          </cell>
        </row>
        <row r="5646">
          <cell r="V5646" t="str">
            <v>24139189003</v>
          </cell>
          <cell r="W5646">
            <v>189</v>
          </cell>
          <cell r="X5646">
            <v>3</v>
          </cell>
          <cell r="Y5646">
            <v>1</v>
          </cell>
          <cell r="Z5646" t="str">
            <v>男</v>
          </cell>
          <cell r="AA5646" t="str">
            <v>壮族</v>
          </cell>
        </row>
        <row r="5647">
          <cell r="E5647" t="str">
            <v>吴新欣</v>
          </cell>
          <cell r="F5647" t="str">
            <v>男</v>
          </cell>
          <cell r="G5647" t="str">
            <v>汉族</v>
          </cell>
        </row>
        <row r="5647">
          <cell r="V5647" t="str">
            <v>24139189004</v>
          </cell>
          <cell r="W5647">
            <v>189</v>
          </cell>
          <cell r="X5647">
            <v>4</v>
          </cell>
          <cell r="Y5647">
            <v>2</v>
          </cell>
          <cell r="Z5647" t="str">
            <v>男</v>
          </cell>
          <cell r="AA5647" t="str">
            <v>汉族</v>
          </cell>
        </row>
        <row r="5648">
          <cell r="E5648" t="str">
            <v>黄秋玲</v>
          </cell>
          <cell r="F5648" t="str">
            <v>女</v>
          </cell>
          <cell r="G5648" t="str">
            <v>汉族</v>
          </cell>
        </row>
        <row r="5648">
          <cell r="V5648" t="str">
            <v>24139189005</v>
          </cell>
          <cell r="W5648">
            <v>189</v>
          </cell>
          <cell r="X5648">
            <v>5</v>
          </cell>
          <cell r="Y5648">
            <v>1</v>
          </cell>
          <cell r="Z5648" t="str">
            <v>女</v>
          </cell>
          <cell r="AA5648" t="str">
            <v>汉族</v>
          </cell>
        </row>
        <row r="5649">
          <cell r="E5649" t="str">
            <v>晏勇松</v>
          </cell>
          <cell r="F5649" t="str">
            <v>男</v>
          </cell>
          <cell r="G5649" t="str">
            <v>汉族</v>
          </cell>
        </row>
        <row r="5649">
          <cell r="V5649" t="str">
            <v>24139189006</v>
          </cell>
          <cell r="W5649">
            <v>189</v>
          </cell>
          <cell r="X5649">
            <v>6</v>
          </cell>
          <cell r="Y5649">
            <v>2</v>
          </cell>
          <cell r="Z5649" t="str">
            <v>男</v>
          </cell>
          <cell r="AA5649" t="str">
            <v>汉族</v>
          </cell>
        </row>
        <row r="5650">
          <cell r="E5650" t="str">
            <v>黄愉程</v>
          </cell>
          <cell r="F5650" t="str">
            <v>女</v>
          </cell>
          <cell r="G5650" t="str">
            <v>汉族</v>
          </cell>
        </row>
        <row r="5650">
          <cell r="V5650" t="str">
            <v>24139189007</v>
          </cell>
          <cell r="W5650">
            <v>189</v>
          </cell>
          <cell r="X5650">
            <v>7</v>
          </cell>
          <cell r="Y5650">
            <v>1</v>
          </cell>
          <cell r="Z5650" t="str">
            <v>女</v>
          </cell>
          <cell r="AA5650" t="str">
            <v>汉族</v>
          </cell>
        </row>
        <row r="5651">
          <cell r="E5651" t="str">
            <v>刘海涛</v>
          </cell>
          <cell r="F5651" t="str">
            <v>女</v>
          </cell>
          <cell r="G5651" t="str">
            <v>汉族</v>
          </cell>
        </row>
        <row r="5651">
          <cell r="V5651" t="str">
            <v>24139189008</v>
          </cell>
          <cell r="W5651">
            <v>189</v>
          </cell>
          <cell r="X5651">
            <v>8</v>
          </cell>
          <cell r="Y5651">
            <v>1</v>
          </cell>
          <cell r="Z5651" t="str">
            <v>女</v>
          </cell>
          <cell r="AA5651" t="str">
            <v>汉族</v>
          </cell>
        </row>
        <row r="5652">
          <cell r="E5652" t="str">
            <v>林珊</v>
          </cell>
          <cell r="F5652" t="str">
            <v>女</v>
          </cell>
          <cell r="G5652" t="str">
            <v>汉族</v>
          </cell>
        </row>
        <row r="5652">
          <cell r="V5652" t="str">
            <v>24139189009</v>
          </cell>
          <cell r="W5652">
            <v>189</v>
          </cell>
          <cell r="X5652">
            <v>9</v>
          </cell>
          <cell r="Y5652">
            <v>2</v>
          </cell>
          <cell r="Z5652" t="str">
            <v>女</v>
          </cell>
          <cell r="AA5652" t="str">
            <v>汉族</v>
          </cell>
        </row>
        <row r="5653">
          <cell r="E5653" t="str">
            <v>陈芷宁</v>
          </cell>
          <cell r="F5653" t="str">
            <v>女</v>
          </cell>
          <cell r="G5653" t="str">
            <v>汉族</v>
          </cell>
        </row>
        <row r="5653">
          <cell r="V5653" t="str">
            <v>24139189010</v>
          </cell>
          <cell r="W5653">
            <v>189</v>
          </cell>
          <cell r="X5653">
            <v>10</v>
          </cell>
          <cell r="Y5653">
            <v>2</v>
          </cell>
          <cell r="Z5653" t="str">
            <v>女</v>
          </cell>
          <cell r="AA5653" t="str">
            <v>汉族</v>
          </cell>
        </row>
        <row r="5654">
          <cell r="E5654" t="str">
            <v>黄绮雯</v>
          </cell>
          <cell r="F5654" t="str">
            <v>女</v>
          </cell>
          <cell r="G5654" t="str">
            <v>壮族</v>
          </cell>
        </row>
        <row r="5654">
          <cell r="V5654" t="str">
            <v>24139189011</v>
          </cell>
          <cell r="W5654">
            <v>189</v>
          </cell>
          <cell r="X5654">
            <v>11</v>
          </cell>
          <cell r="Y5654">
            <v>2</v>
          </cell>
          <cell r="Z5654" t="str">
            <v>女</v>
          </cell>
          <cell r="AA5654" t="str">
            <v>壮族</v>
          </cell>
        </row>
        <row r="5655">
          <cell r="E5655" t="str">
            <v>龙齐梅</v>
          </cell>
          <cell r="F5655" t="str">
            <v>女</v>
          </cell>
          <cell r="G5655" t="str">
            <v>侗族</v>
          </cell>
        </row>
        <row r="5655">
          <cell r="V5655" t="str">
            <v>24139189012</v>
          </cell>
          <cell r="W5655">
            <v>189</v>
          </cell>
          <cell r="X5655">
            <v>12</v>
          </cell>
          <cell r="Y5655">
            <v>2</v>
          </cell>
          <cell r="Z5655" t="str">
            <v>女</v>
          </cell>
          <cell r="AA5655" t="str">
            <v>侗族</v>
          </cell>
        </row>
        <row r="5656">
          <cell r="E5656" t="str">
            <v>李崇山</v>
          </cell>
          <cell r="F5656" t="str">
            <v>男</v>
          </cell>
          <cell r="G5656" t="str">
            <v>汉族</v>
          </cell>
        </row>
        <row r="5656">
          <cell r="V5656" t="str">
            <v>24139189013</v>
          </cell>
          <cell r="W5656">
            <v>189</v>
          </cell>
          <cell r="X5656">
            <v>13</v>
          </cell>
          <cell r="Y5656">
            <v>1</v>
          </cell>
          <cell r="Z5656" t="str">
            <v>男</v>
          </cell>
          <cell r="AA5656" t="str">
            <v>汉族</v>
          </cell>
        </row>
        <row r="5657">
          <cell r="E5657" t="str">
            <v>杨天文</v>
          </cell>
          <cell r="F5657" t="str">
            <v>女</v>
          </cell>
          <cell r="G5657" t="str">
            <v>侗族</v>
          </cell>
        </row>
        <row r="5657">
          <cell r="V5657" t="str">
            <v>24139189014</v>
          </cell>
          <cell r="W5657">
            <v>189</v>
          </cell>
          <cell r="X5657">
            <v>14</v>
          </cell>
          <cell r="Y5657">
            <v>1</v>
          </cell>
          <cell r="Z5657" t="str">
            <v>女</v>
          </cell>
          <cell r="AA5657" t="str">
            <v>侗族</v>
          </cell>
        </row>
        <row r="5658">
          <cell r="E5658" t="str">
            <v>张远迪</v>
          </cell>
          <cell r="F5658" t="str">
            <v>女</v>
          </cell>
          <cell r="G5658" t="str">
            <v>瑶族</v>
          </cell>
        </row>
        <row r="5658">
          <cell r="V5658" t="str">
            <v>24139189015</v>
          </cell>
          <cell r="W5658">
            <v>189</v>
          </cell>
          <cell r="X5658">
            <v>15</v>
          </cell>
          <cell r="Y5658">
            <v>1</v>
          </cell>
          <cell r="Z5658" t="str">
            <v>女</v>
          </cell>
          <cell r="AA5658" t="str">
            <v>瑶族</v>
          </cell>
        </row>
        <row r="5659">
          <cell r="E5659" t="str">
            <v>刘银银</v>
          </cell>
          <cell r="F5659" t="str">
            <v>女</v>
          </cell>
          <cell r="G5659" t="str">
            <v>汉族</v>
          </cell>
        </row>
        <row r="5659">
          <cell r="V5659" t="str">
            <v>24139189016</v>
          </cell>
          <cell r="W5659">
            <v>189</v>
          </cell>
          <cell r="X5659">
            <v>16</v>
          </cell>
          <cell r="Y5659">
            <v>1</v>
          </cell>
          <cell r="Z5659" t="str">
            <v>女</v>
          </cell>
          <cell r="AA5659" t="str">
            <v>汉族</v>
          </cell>
        </row>
        <row r="5660">
          <cell r="E5660" t="str">
            <v>谢武良</v>
          </cell>
          <cell r="F5660" t="str">
            <v>男</v>
          </cell>
          <cell r="G5660" t="str">
            <v>汉族</v>
          </cell>
        </row>
        <row r="5660">
          <cell r="V5660" t="str">
            <v>24139189017</v>
          </cell>
          <cell r="W5660">
            <v>189</v>
          </cell>
          <cell r="X5660">
            <v>17</v>
          </cell>
          <cell r="Y5660">
            <v>1</v>
          </cell>
          <cell r="Z5660" t="str">
            <v>男</v>
          </cell>
          <cell r="AA5660" t="str">
            <v>汉族</v>
          </cell>
        </row>
        <row r="5661">
          <cell r="E5661" t="str">
            <v>凌玉婷</v>
          </cell>
          <cell r="F5661" t="str">
            <v>女</v>
          </cell>
          <cell r="G5661" t="str">
            <v>壮族</v>
          </cell>
        </row>
        <row r="5661">
          <cell r="V5661" t="str">
            <v>24139189018</v>
          </cell>
          <cell r="W5661">
            <v>189</v>
          </cell>
          <cell r="X5661">
            <v>18</v>
          </cell>
          <cell r="Y5661">
            <v>1</v>
          </cell>
          <cell r="Z5661" t="str">
            <v>女</v>
          </cell>
          <cell r="AA5661" t="str">
            <v>壮族</v>
          </cell>
        </row>
        <row r="5662">
          <cell r="E5662" t="str">
            <v>李春琳</v>
          </cell>
          <cell r="F5662" t="str">
            <v>女</v>
          </cell>
          <cell r="G5662" t="str">
            <v>汉族</v>
          </cell>
        </row>
        <row r="5662">
          <cell r="V5662" t="str">
            <v>24139189019</v>
          </cell>
          <cell r="W5662">
            <v>189</v>
          </cell>
          <cell r="X5662">
            <v>19</v>
          </cell>
          <cell r="Y5662">
            <v>2</v>
          </cell>
          <cell r="Z5662" t="str">
            <v>女</v>
          </cell>
          <cell r="AA5662" t="str">
            <v>汉族</v>
          </cell>
        </row>
        <row r="5663">
          <cell r="E5663" t="str">
            <v>罗荣晖</v>
          </cell>
          <cell r="F5663" t="str">
            <v>女</v>
          </cell>
          <cell r="G5663" t="str">
            <v>壮族</v>
          </cell>
        </row>
        <row r="5663">
          <cell r="V5663" t="str">
            <v>24139189020</v>
          </cell>
          <cell r="W5663">
            <v>189</v>
          </cell>
          <cell r="X5663">
            <v>20</v>
          </cell>
          <cell r="Y5663">
            <v>1</v>
          </cell>
          <cell r="Z5663" t="str">
            <v>女</v>
          </cell>
          <cell r="AA5663" t="str">
            <v>壮族</v>
          </cell>
        </row>
        <row r="5664">
          <cell r="E5664" t="str">
            <v>萧凡</v>
          </cell>
          <cell r="F5664" t="str">
            <v>女</v>
          </cell>
          <cell r="G5664" t="str">
            <v>汉族</v>
          </cell>
        </row>
        <row r="5664">
          <cell r="V5664" t="str">
            <v>24139189021</v>
          </cell>
          <cell r="W5664">
            <v>189</v>
          </cell>
          <cell r="X5664">
            <v>21</v>
          </cell>
          <cell r="Y5664">
            <v>1</v>
          </cell>
          <cell r="Z5664" t="str">
            <v>女</v>
          </cell>
          <cell r="AA5664" t="str">
            <v>汉族</v>
          </cell>
        </row>
        <row r="5665">
          <cell r="E5665" t="str">
            <v>邓月映</v>
          </cell>
          <cell r="F5665" t="str">
            <v>女</v>
          </cell>
          <cell r="G5665" t="str">
            <v>壮族</v>
          </cell>
        </row>
        <row r="5665">
          <cell r="V5665" t="str">
            <v>24139189022</v>
          </cell>
          <cell r="W5665">
            <v>189</v>
          </cell>
          <cell r="X5665">
            <v>22</v>
          </cell>
          <cell r="Y5665">
            <v>1</v>
          </cell>
          <cell r="Z5665" t="str">
            <v>女</v>
          </cell>
          <cell r="AA5665" t="str">
            <v>壮族</v>
          </cell>
        </row>
        <row r="5666">
          <cell r="E5666" t="str">
            <v>聂秀翔</v>
          </cell>
          <cell r="F5666" t="str">
            <v>男</v>
          </cell>
          <cell r="G5666" t="str">
            <v>汉族</v>
          </cell>
        </row>
        <row r="5666">
          <cell r="V5666" t="str">
            <v>24139189023</v>
          </cell>
          <cell r="W5666">
            <v>189</v>
          </cell>
          <cell r="X5666">
            <v>23</v>
          </cell>
          <cell r="Y5666">
            <v>1</v>
          </cell>
          <cell r="Z5666" t="str">
            <v>男</v>
          </cell>
          <cell r="AA5666" t="str">
            <v>汉族</v>
          </cell>
        </row>
        <row r="5667">
          <cell r="E5667" t="str">
            <v>符钰萍</v>
          </cell>
          <cell r="F5667" t="str">
            <v>女</v>
          </cell>
          <cell r="G5667" t="str">
            <v>汉族</v>
          </cell>
        </row>
        <row r="5667">
          <cell r="V5667" t="str">
            <v>24139189024</v>
          </cell>
          <cell r="W5667">
            <v>189</v>
          </cell>
          <cell r="X5667">
            <v>24</v>
          </cell>
          <cell r="Y5667">
            <v>1</v>
          </cell>
          <cell r="Z5667" t="str">
            <v>女</v>
          </cell>
          <cell r="AA5667" t="str">
            <v>汉族</v>
          </cell>
        </row>
        <row r="5668">
          <cell r="E5668" t="str">
            <v>蒋秀东</v>
          </cell>
          <cell r="F5668" t="str">
            <v>女</v>
          </cell>
          <cell r="G5668" t="str">
            <v>汉族</v>
          </cell>
        </row>
        <row r="5668">
          <cell r="V5668" t="str">
            <v>24139189025</v>
          </cell>
          <cell r="W5668">
            <v>189</v>
          </cell>
          <cell r="X5668">
            <v>25</v>
          </cell>
          <cell r="Y5668">
            <v>1</v>
          </cell>
          <cell r="Z5668" t="str">
            <v>女</v>
          </cell>
          <cell r="AA5668" t="str">
            <v>汉族</v>
          </cell>
        </row>
        <row r="5669">
          <cell r="E5669" t="str">
            <v>李海正</v>
          </cell>
          <cell r="F5669" t="str">
            <v>男</v>
          </cell>
          <cell r="G5669" t="str">
            <v>壮族</v>
          </cell>
        </row>
        <row r="5669">
          <cell r="V5669" t="str">
            <v>24139189026</v>
          </cell>
          <cell r="W5669">
            <v>189</v>
          </cell>
          <cell r="X5669">
            <v>26</v>
          </cell>
          <cell r="Y5669">
            <v>1</v>
          </cell>
          <cell r="Z5669" t="str">
            <v>男</v>
          </cell>
          <cell r="AA5669" t="str">
            <v>壮族</v>
          </cell>
        </row>
        <row r="5670">
          <cell r="E5670" t="str">
            <v>逯亚康</v>
          </cell>
          <cell r="F5670" t="str">
            <v>男</v>
          </cell>
          <cell r="G5670" t="str">
            <v>汉族</v>
          </cell>
        </row>
        <row r="5670">
          <cell r="V5670" t="str">
            <v>24139189027</v>
          </cell>
          <cell r="W5670">
            <v>189</v>
          </cell>
          <cell r="X5670">
            <v>27</v>
          </cell>
          <cell r="Y5670">
            <v>1</v>
          </cell>
          <cell r="Z5670" t="str">
            <v>男</v>
          </cell>
          <cell r="AA5670" t="str">
            <v>汉族</v>
          </cell>
        </row>
        <row r="5671">
          <cell r="E5671" t="str">
            <v>何挺</v>
          </cell>
          <cell r="F5671" t="str">
            <v>男</v>
          </cell>
          <cell r="G5671" t="str">
            <v>壮族</v>
          </cell>
        </row>
        <row r="5671">
          <cell r="V5671" t="str">
            <v>24139189028</v>
          </cell>
          <cell r="W5671">
            <v>189</v>
          </cell>
          <cell r="X5671">
            <v>28</v>
          </cell>
          <cell r="Y5671">
            <v>1</v>
          </cell>
          <cell r="Z5671" t="str">
            <v>男</v>
          </cell>
          <cell r="AA5671" t="str">
            <v>壮族</v>
          </cell>
        </row>
        <row r="5672">
          <cell r="E5672" t="str">
            <v>陈欢</v>
          </cell>
          <cell r="F5672" t="str">
            <v>女</v>
          </cell>
          <cell r="G5672" t="str">
            <v>汉族</v>
          </cell>
        </row>
        <row r="5672">
          <cell r="V5672" t="str">
            <v>24139189029</v>
          </cell>
          <cell r="W5672">
            <v>189</v>
          </cell>
          <cell r="X5672">
            <v>29</v>
          </cell>
          <cell r="Y5672">
            <v>1</v>
          </cell>
          <cell r="Z5672" t="str">
            <v>女</v>
          </cell>
          <cell r="AA5672" t="str">
            <v>汉族</v>
          </cell>
        </row>
        <row r="5673">
          <cell r="E5673" t="str">
            <v>黄斌斌</v>
          </cell>
          <cell r="F5673" t="str">
            <v>男</v>
          </cell>
          <cell r="G5673" t="str">
            <v>壮族</v>
          </cell>
        </row>
        <row r="5673">
          <cell r="V5673" t="str">
            <v>24139189030</v>
          </cell>
          <cell r="W5673">
            <v>189</v>
          </cell>
          <cell r="X5673">
            <v>30</v>
          </cell>
          <cell r="Y5673">
            <v>1</v>
          </cell>
          <cell r="Z5673" t="str">
            <v>男</v>
          </cell>
          <cell r="AA5673" t="str">
            <v>壮族</v>
          </cell>
        </row>
        <row r="5674">
          <cell r="E5674" t="str">
            <v>关庆梅</v>
          </cell>
          <cell r="F5674" t="str">
            <v>女</v>
          </cell>
          <cell r="G5674" t="str">
            <v>汉族</v>
          </cell>
        </row>
        <row r="5674">
          <cell r="V5674" t="str">
            <v>24139190001</v>
          </cell>
          <cell r="W5674">
            <v>190</v>
          </cell>
          <cell r="X5674">
            <v>1</v>
          </cell>
          <cell r="Y5674">
            <v>1</v>
          </cell>
          <cell r="Z5674" t="str">
            <v>女</v>
          </cell>
          <cell r="AA5674" t="str">
            <v>汉族</v>
          </cell>
        </row>
        <row r="5675">
          <cell r="E5675" t="str">
            <v>梁邦伟</v>
          </cell>
          <cell r="F5675" t="str">
            <v>男</v>
          </cell>
          <cell r="G5675" t="str">
            <v>仫佬族</v>
          </cell>
        </row>
        <row r="5675">
          <cell r="V5675" t="str">
            <v>24139190002</v>
          </cell>
          <cell r="W5675">
            <v>190</v>
          </cell>
          <cell r="X5675">
            <v>2</v>
          </cell>
          <cell r="Y5675">
            <v>1</v>
          </cell>
          <cell r="Z5675" t="str">
            <v>男</v>
          </cell>
          <cell r="AA5675" t="str">
            <v>仫佬族</v>
          </cell>
        </row>
        <row r="5676">
          <cell r="E5676" t="str">
            <v>韦梦珊</v>
          </cell>
          <cell r="F5676" t="str">
            <v>女</v>
          </cell>
          <cell r="G5676" t="str">
            <v>壮族</v>
          </cell>
        </row>
        <row r="5676">
          <cell r="V5676" t="str">
            <v>24139190003</v>
          </cell>
          <cell r="W5676">
            <v>190</v>
          </cell>
          <cell r="X5676">
            <v>3</v>
          </cell>
          <cell r="Y5676">
            <v>1</v>
          </cell>
          <cell r="Z5676" t="str">
            <v>女</v>
          </cell>
          <cell r="AA5676" t="str">
            <v>壮族</v>
          </cell>
        </row>
        <row r="5677">
          <cell r="E5677" t="str">
            <v>唐璐</v>
          </cell>
          <cell r="F5677" t="str">
            <v>女</v>
          </cell>
          <cell r="G5677" t="str">
            <v>汉族</v>
          </cell>
        </row>
        <row r="5677">
          <cell r="V5677" t="str">
            <v>24139190004</v>
          </cell>
          <cell r="W5677">
            <v>190</v>
          </cell>
          <cell r="X5677">
            <v>4</v>
          </cell>
          <cell r="Y5677">
            <v>1</v>
          </cell>
          <cell r="Z5677" t="str">
            <v>女</v>
          </cell>
          <cell r="AA5677" t="str">
            <v>汉族</v>
          </cell>
        </row>
        <row r="5678">
          <cell r="E5678" t="str">
            <v>韦昕宏</v>
          </cell>
          <cell r="F5678" t="str">
            <v>女</v>
          </cell>
          <cell r="G5678" t="str">
            <v>壮族</v>
          </cell>
        </row>
        <row r="5678">
          <cell r="V5678" t="str">
            <v>24139190005</v>
          </cell>
          <cell r="W5678">
            <v>190</v>
          </cell>
          <cell r="X5678">
            <v>5</v>
          </cell>
          <cell r="Y5678">
            <v>1</v>
          </cell>
          <cell r="Z5678" t="str">
            <v>女</v>
          </cell>
          <cell r="AA5678" t="str">
            <v>壮族</v>
          </cell>
        </row>
        <row r="5679">
          <cell r="E5679" t="str">
            <v>徐清</v>
          </cell>
          <cell r="F5679" t="str">
            <v>女</v>
          </cell>
          <cell r="G5679" t="str">
            <v>汉族</v>
          </cell>
        </row>
        <row r="5679">
          <cell r="V5679" t="str">
            <v>24139190006</v>
          </cell>
          <cell r="W5679">
            <v>190</v>
          </cell>
          <cell r="X5679">
            <v>6</v>
          </cell>
          <cell r="Y5679">
            <v>1</v>
          </cell>
          <cell r="Z5679" t="str">
            <v>女</v>
          </cell>
          <cell r="AA5679" t="str">
            <v>汉族</v>
          </cell>
        </row>
        <row r="5680">
          <cell r="E5680" t="str">
            <v>陈秋荻</v>
          </cell>
          <cell r="F5680" t="str">
            <v>女</v>
          </cell>
          <cell r="G5680" t="str">
            <v>汉族</v>
          </cell>
        </row>
        <row r="5680">
          <cell r="V5680" t="str">
            <v>24139190007</v>
          </cell>
          <cell r="W5680">
            <v>190</v>
          </cell>
          <cell r="X5680">
            <v>7</v>
          </cell>
          <cell r="Y5680">
            <v>2</v>
          </cell>
          <cell r="Z5680" t="str">
            <v>女</v>
          </cell>
          <cell r="AA5680" t="str">
            <v>汉族</v>
          </cell>
        </row>
        <row r="5681">
          <cell r="E5681" t="str">
            <v>韦宇</v>
          </cell>
          <cell r="F5681" t="str">
            <v>男</v>
          </cell>
          <cell r="G5681" t="str">
            <v>壮族</v>
          </cell>
        </row>
        <row r="5681">
          <cell r="V5681" t="str">
            <v>24139190008</v>
          </cell>
          <cell r="W5681">
            <v>190</v>
          </cell>
          <cell r="X5681">
            <v>8</v>
          </cell>
          <cell r="Y5681">
            <v>2</v>
          </cell>
          <cell r="Z5681" t="str">
            <v>男</v>
          </cell>
          <cell r="AA5681" t="str">
            <v>壮族</v>
          </cell>
        </row>
        <row r="5682">
          <cell r="E5682" t="str">
            <v>莫天琪</v>
          </cell>
          <cell r="F5682" t="str">
            <v>女</v>
          </cell>
          <cell r="G5682" t="str">
            <v>汉族</v>
          </cell>
        </row>
        <row r="5682">
          <cell r="V5682" t="str">
            <v>24139190009</v>
          </cell>
          <cell r="W5682">
            <v>190</v>
          </cell>
          <cell r="X5682">
            <v>9</v>
          </cell>
          <cell r="Y5682">
            <v>1</v>
          </cell>
          <cell r="Z5682" t="str">
            <v>女</v>
          </cell>
          <cell r="AA5682" t="str">
            <v>汉族</v>
          </cell>
        </row>
        <row r="5683">
          <cell r="E5683" t="str">
            <v>刘婕</v>
          </cell>
          <cell r="F5683" t="str">
            <v>女</v>
          </cell>
          <cell r="G5683" t="str">
            <v>汉族</v>
          </cell>
        </row>
        <row r="5683">
          <cell r="V5683" t="str">
            <v>24139190010</v>
          </cell>
          <cell r="W5683">
            <v>190</v>
          </cell>
          <cell r="X5683">
            <v>10</v>
          </cell>
          <cell r="Y5683">
            <v>1</v>
          </cell>
          <cell r="Z5683" t="str">
            <v>女</v>
          </cell>
          <cell r="AA5683" t="str">
            <v>汉族</v>
          </cell>
        </row>
        <row r="5684">
          <cell r="E5684" t="str">
            <v>马丽姝</v>
          </cell>
          <cell r="F5684" t="str">
            <v>女</v>
          </cell>
          <cell r="G5684" t="str">
            <v>汉族</v>
          </cell>
        </row>
        <row r="5684">
          <cell r="V5684" t="str">
            <v>24139190011</v>
          </cell>
          <cell r="W5684">
            <v>190</v>
          </cell>
          <cell r="X5684">
            <v>11</v>
          </cell>
          <cell r="Y5684">
            <v>1</v>
          </cell>
          <cell r="Z5684" t="str">
            <v>女</v>
          </cell>
          <cell r="AA5684" t="str">
            <v>汉族</v>
          </cell>
        </row>
        <row r="5685">
          <cell r="E5685" t="str">
            <v>黄豪</v>
          </cell>
          <cell r="F5685" t="str">
            <v>男</v>
          </cell>
          <cell r="G5685" t="str">
            <v>汉族</v>
          </cell>
        </row>
        <row r="5685">
          <cell r="V5685" t="str">
            <v>24139190012</v>
          </cell>
          <cell r="W5685">
            <v>190</v>
          </cell>
          <cell r="X5685">
            <v>12</v>
          </cell>
          <cell r="Y5685">
            <v>1</v>
          </cell>
          <cell r="Z5685" t="str">
            <v>男</v>
          </cell>
          <cell r="AA5685" t="str">
            <v>汉族</v>
          </cell>
        </row>
        <row r="5686">
          <cell r="E5686" t="str">
            <v>赖尖</v>
          </cell>
          <cell r="F5686" t="str">
            <v>男</v>
          </cell>
          <cell r="G5686" t="str">
            <v>壮族</v>
          </cell>
        </row>
        <row r="5686">
          <cell r="V5686" t="str">
            <v>24139190013</v>
          </cell>
          <cell r="W5686">
            <v>190</v>
          </cell>
          <cell r="X5686">
            <v>13</v>
          </cell>
          <cell r="Y5686">
            <v>1</v>
          </cell>
          <cell r="Z5686" t="str">
            <v>男</v>
          </cell>
          <cell r="AA5686" t="str">
            <v>壮族</v>
          </cell>
        </row>
        <row r="5687">
          <cell r="E5687" t="str">
            <v>吴文炫</v>
          </cell>
          <cell r="F5687" t="str">
            <v>女</v>
          </cell>
          <cell r="G5687" t="str">
            <v>苗族</v>
          </cell>
        </row>
        <row r="5687">
          <cell r="V5687" t="str">
            <v>24139190014</v>
          </cell>
          <cell r="W5687">
            <v>190</v>
          </cell>
          <cell r="X5687">
            <v>14</v>
          </cell>
          <cell r="Y5687">
            <v>2</v>
          </cell>
          <cell r="Z5687" t="str">
            <v>女</v>
          </cell>
          <cell r="AA5687" t="str">
            <v>苗族</v>
          </cell>
        </row>
        <row r="5688">
          <cell r="E5688" t="str">
            <v>王玉</v>
          </cell>
          <cell r="F5688" t="str">
            <v>女</v>
          </cell>
          <cell r="G5688" t="str">
            <v>汉族</v>
          </cell>
        </row>
        <row r="5688">
          <cell r="V5688" t="str">
            <v>24139190015</v>
          </cell>
          <cell r="W5688">
            <v>190</v>
          </cell>
          <cell r="X5688">
            <v>15</v>
          </cell>
          <cell r="Y5688">
            <v>1</v>
          </cell>
          <cell r="Z5688" t="str">
            <v>女</v>
          </cell>
          <cell r="AA5688" t="str">
            <v>汉族</v>
          </cell>
        </row>
        <row r="5689">
          <cell r="E5689" t="str">
            <v>马海依</v>
          </cell>
          <cell r="F5689" t="str">
            <v>女</v>
          </cell>
          <cell r="G5689" t="str">
            <v>壮族</v>
          </cell>
        </row>
        <row r="5689">
          <cell r="V5689" t="str">
            <v>24139190016</v>
          </cell>
          <cell r="W5689">
            <v>190</v>
          </cell>
          <cell r="X5689">
            <v>16</v>
          </cell>
          <cell r="Y5689">
            <v>1</v>
          </cell>
          <cell r="Z5689" t="str">
            <v>女</v>
          </cell>
          <cell r="AA5689" t="str">
            <v>壮族</v>
          </cell>
        </row>
        <row r="5690">
          <cell r="E5690" t="str">
            <v>赖妍澄</v>
          </cell>
          <cell r="F5690" t="str">
            <v>女</v>
          </cell>
          <cell r="G5690" t="str">
            <v>壮族</v>
          </cell>
        </row>
        <row r="5690">
          <cell r="V5690" t="str">
            <v>24139190017</v>
          </cell>
          <cell r="W5690">
            <v>190</v>
          </cell>
          <cell r="X5690">
            <v>17</v>
          </cell>
          <cell r="Y5690">
            <v>1</v>
          </cell>
          <cell r="Z5690" t="str">
            <v>女</v>
          </cell>
          <cell r="AA5690" t="str">
            <v>壮族</v>
          </cell>
        </row>
        <row r="5691">
          <cell r="E5691" t="str">
            <v>李森冰</v>
          </cell>
          <cell r="F5691" t="str">
            <v>女</v>
          </cell>
          <cell r="G5691" t="str">
            <v>汉族</v>
          </cell>
        </row>
        <row r="5691">
          <cell r="V5691" t="str">
            <v>24139190018</v>
          </cell>
          <cell r="W5691">
            <v>190</v>
          </cell>
          <cell r="X5691">
            <v>18</v>
          </cell>
          <cell r="Y5691">
            <v>1</v>
          </cell>
          <cell r="Z5691" t="str">
            <v>女</v>
          </cell>
          <cell r="AA5691" t="str">
            <v>汉族</v>
          </cell>
        </row>
        <row r="5692">
          <cell r="E5692" t="str">
            <v>韦丽佳</v>
          </cell>
          <cell r="F5692" t="str">
            <v>女</v>
          </cell>
          <cell r="G5692" t="str">
            <v>壮族</v>
          </cell>
        </row>
        <row r="5692">
          <cell r="V5692" t="str">
            <v>24139190019</v>
          </cell>
          <cell r="W5692">
            <v>190</v>
          </cell>
          <cell r="X5692">
            <v>19</v>
          </cell>
          <cell r="Y5692">
            <v>1</v>
          </cell>
          <cell r="Z5692" t="str">
            <v>女</v>
          </cell>
          <cell r="AA5692" t="str">
            <v>壮族</v>
          </cell>
        </row>
        <row r="5693">
          <cell r="E5693" t="str">
            <v>刘坤明</v>
          </cell>
          <cell r="F5693" t="str">
            <v>男</v>
          </cell>
          <cell r="G5693" t="str">
            <v>汉族</v>
          </cell>
        </row>
        <row r="5693">
          <cell r="V5693" t="str">
            <v>24139190020</v>
          </cell>
          <cell r="W5693">
            <v>190</v>
          </cell>
          <cell r="X5693">
            <v>20</v>
          </cell>
          <cell r="Y5693">
            <v>1</v>
          </cell>
          <cell r="Z5693" t="str">
            <v>男</v>
          </cell>
          <cell r="AA5693" t="str">
            <v>汉族</v>
          </cell>
        </row>
        <row r="5694">
          <cell r="E5694" t="str">
            <v>黄丹宁</v>
          </cell>
          <cell r="F5694" t="str">
            <v>女</v>
          </cell>
          <cell r="G5694" t="str">
            <v>壮族</v>
          </cell>
        </row>
        <row r="5694">
          <cell r="V5694" t="str">
            <v>24139190021</v>
          </cell>
          <cell r="W5694">
            <v>190</v>
          </cell>
          <cell r="X5694">
            <v>21</v>
          </cell>
          <cell r="Y5694">
            <v>1</v>
          </cell>
          <cell r="Z5694" t="str">
            <v>女</v>
          </cell>
          <cell r="AA5694" t="str">
            <v>壮族</v>
          </cell>
        </row>
        <row r="5695">
          <cell r="E5695" t="str">
            <v>赵江琪</v>
          </cell>
          <cell r="F5695" t="str">
            <v>男</v>
          </cell>
          <cell r="G5695" t="str">
            <v>汉族</v>
          </cell>
        </row>
        <row r="5695">
          <cell r="V5695" t="str">
            <v>24139190022</v>
          </cell>
          <cell r="W5695">
            <v>190</v>
          </cell>
          <cell r="X5695">
            <v>22</v>
          </cell>
          <cell r="Y5695">
            <v>1</v>
          </cell>
          <cell r="Z5695" t="str">
            <v>男</v>
          </cell>
          <cell r="AA5695" t="str">
            <v>汉族</v>
          </cell>
        </row>
        <row r="5696">
          <cell r="E5696" t="str">
            <v>廖月兰</v>
          </cell>
          <cell r="F5696" t="str">
            <v>女</v>
          </cell>
          <cell r="G5696" t="str">
            <v>汉族</v>
          </cell>
        </row>
        <row r="5696">
          <cell r="V5696" t="str">
            <v>24139190023</v>
          </cell>
          <cell r="W5696">
            <v>190</v>
          </cell>
          <cell r="X5696">
            <v>23</v>
          </cell>
          <cell r="Y5696">
            <v>1</v>
          </cell>
          <cell r="Z5696" t="str">
            <v>女</v>
          </cell>
          <cell r="AA5696" t="str">
            <v>汉族</v>
          </cell>
        </row>
        <row r="5697">
          <cell r="E5697" t="str">
            <v>黄俊文</v>
          </cell>
          <cell r="F5697" t="str">
            <v>女</v>
          </cell>
          <cell r="G5697" t="str">
            <v>壮族</v>
          </cell>
        </row>
        <row r="5697">
          <cell r="V5697" t="str">
            <v>24139190024</v>
          </cell>
          <cell r="W5697">
            <v>190</v>
          </cell>
          <cell r="X5697">
            <v>24</v>
          </cell>
          <cell r="Y5697">
            <v>1</v>
          </cell>
          <cell r="Z5697" t="str">
            <v>女</v>
          </cell>
          <cell r="AA5697" t="str">
            <v>壮族</v>
          </cell>
        </row>
        <row r="5698">
          <cell r="E5698" t="str">
            <v>陆雪芳</v>
          </cell>
          <cell r="F5698" t="str">
            <v>女</v>
          </cell>
          <cell r="G5698" t="str">
            <v>壮族</v>
          </cell>
        </row>
        <row r="5698">
          <cell r="V5698" t="str">
            <v>24139190025</v>
          </cell>
          <cell r="W5698">
            <v>190</v>
          </cell>
          <cell r="X5698">
            <v>25</v>
          </cell>
          <cell r="Y5698">
            <v>2</v>
          </cell>
          <cell r="Z5698" t="str">
            <v>女</v>
          </cell>
          <cell r="AA5698" t="str">
            <v>壮族</v>
          </cell>
        </row>
        <row r="5699">
          <cell r="E5699" t="str">
            <v>陈柳伊</v>
          </cell>
          <cell r="F5699" t="str">
            <v>女</v>
          </cell>
          <cell r="G5699" t="str">
            <v>壮族</v>
          </cell>
        </row>
        <row r="5699">
          <cell r="V5699" t="str">
            <v>24139190026</v>
          </cell>
          <cell r="W5699">
            <v>190</v>
          </cell>
          <cell r="X5699">
            <v>26</v>
          </cell>
          <cell r="Y5699">
            <v>1</v>
          </cell>
          <cell r="Z5699" t="str">
            <v>女</v>
          </cell>
          <cell r="AA5699" t="str">
            <v>壮族</v>
          </cell>
        </row>
        <row r="5700">
          <cell r="E5700" t="str">
            <v>曾庆宁</v>
          </cell>
          <cell r="F5700" t="str">
            <v>男</v>
          </cell>
          <cell r="G5700" t="str">
            <v>汉族</v>
          </cell>
        </row>
        <row r="5700">
          <cell r="V5700" t="str">
            <v>24139190027</v>
          </cell>
          <cell r="W5700">
            <v>190</v>
          </cell>
          <cell r="X5700">
            <v>27</v>
          </cell>
          <cell r="Y5700">
            <v>1</v>
          </cell>
          <cell r="Z5700" t="str">
            <v>男</v>
          </cell>
          <cell r="AA5700" t="str">
            <v>汉族</v>
          </cell>
        </row>
        <row r="5701">
          <cell r="E5701" t="str">
            <v>陈芷君</v>
          </cell>
          <cell r="F5701" t="str">
            <v>女</v>
          </cell>
          <cell r="G5701" t="str">
            <v>汉族</v>
          </cell>
        </row>
        <row r="5701">
          <cell r="V5701" t="str">
            <v>24139190028</v>
          </cell>
          <cell r="W5701">
            <v>190</v>
          </cell>
          <cell r="X5701">
            <v>28</v>
          </cell>
          <cell r="Y5701">
            <v>1</v>
          </cell>
          <cell r="Z5701" t="str">
            <v>女</v>
          </cell>
          <cell r="AA5701" t="str">
            <v>汉族</v>
          </cell>
        </row>
        <row r="5702">
          <cell r="E5702" t="str">
            <v>李静静</v>
          </cell>
          <cell r="F5702" t="str">
            <v>女</v>
          </cell>
          <cell r="G5702" t="str">
            <v>汉族</v>
          </cell>
        </row>
        <row r="5702">
          <cell r="V5702" t="str">
            <v>24139190029</v>
          </cell>
          <cell r="W5702">
            <v>190</v>
          </cell>
          <cell r="X5702">
            <v>29</v>
          </cell>
          <cell r="Y5702">
            <v>1</v>
          </cell>
          <cell r="Z5702" t="str">
            <v>女</v>
          </cell>
          <cell r="AA5702" t="str">
            <v>汉族</v>
          </cell>
        </row>
        <row r="5703">
          <cell r="E5703" t="str">
            <v>周建堂</v>
          </cell>
          <cell r="F5703" t="str">
            <v>男</v>
          </cell>
          <cell r="G5703" t="str">
            <v>壮族</v>
          </cell>
        </row>
        <row r="5703">
          <cell r="V5703" t="str">
            <v>24139190030</v>
          </cell>
          <cell r="W5703">
            <v>190</v>
          </cell>
          <cell r="X5703">
            <v>30</v>
          </cell>
          <cell r="Y5703">
            <v>1</v>
          </cell>
          <cell r="Z5703" t="str">
            <v>男</v>
          </cell>
          <cell r="AA5703" t="str">
            <v>壮族</v>
          </cell>
        </row>
        <row r="5704">
          <cell r="E5704" t="str">
            <v>邢娜</v>
          </cell>
          <cell r="F5704" t="str">
            <v>女</v>
          </cell>
          <cell r="G5704" t="str">
            <v>汉族</v>
          </cell>
        </row>
        <row r="5704">
          <cell r="V5704" t="str">
            <v>24139191001</v>
          </cell>
          <cell r="W5704">
            <v>191</v>
          </cell>
          <cell r="X5704">
            <v>1</v>
          </cell>
          <cell r="Y5704">
            <v>1</v>
          </cell>
          <cell r="Z5704" t="str">
            <v>女</v>
          </cell>
          <cell r="AA5704" t="str">
            <v>汉族</v>
          </cell>
        </row>
        <row r="5705">
          <cell r="E5705" t="str">
            <v>梁丽敏</v>
          </cell>
          <cell r="F5705" t="str">
            <v>女</v>
          </cell>
          <cell r="G5705" t="str">
            <v>汉族</v>
          </cell>
        </row>
        <row r="5705">
          <cell r="V5705" t="str">
            <v>24139191002</v>
          </cell>
          <cell r="W5705">
            <v>191</v>
          </cell>
          <cell r="X5705">
            <v>2</v>
          </cell>
          <cell r="Y5705">
            <v>1</v>
          </cell>
          <cell r="Z5705" t="str">
            <v>女</v>
          </cell>
          <cell r="AA5705" t="str">
            <v>汉族</v>
          </cell>
        </row>
        <row r="5706">
          <cell r="E5706" t="str">
            <v>何秋红</v>
          </cell>
          <cell r="F5706" t="str">
            <v>女</v>
          </cell>
          <cell r="G5706" t="str">
            <v>壮族</v>
          </cell>
        </row>
        <row r="5706">
          <cell r="V5706" t="str">
            <v>24139191003</v>
          </cell>
          <cell r="W5706">
            <v>191</v>
          </cell>
          <cell r="X5706">
            <v>3</v>
          </cell>
          <cell r="Y5706">
            <v>2</v>
          </cell>
          <cell r="Z5706" t="str">
            <v>女</v>
          </cell>
          <cell r="AA5706" t="str">
            <v>壮族</v>
          </cell>
        </row>
        <row r="5707">
          <cell r="E5707" t="str">
            <v>李祖明</v>
          </cell>
          <cell r="F5707" t="str">
            <v>男</v>
          </cell>
          <cell r="G5707" t="str">
            <v>汉族</v>
          </cell>
        </row>
        <row r="5707">
          <cell r="V5707" t="str">
            <v>24139191004</v>
          </cell>
          <cell r="W5707">
            <v>191</v>
          </cell>
          <cell r="X5707">
            <v>4</v>
          </cell>
          <cell r="Y5707">
            <v>1</v>
          </cell>
          <cell r="Z5707" t="str">
            <v>男</v>
          </cell>
          <cell r="AA5707" t="str">
            <v>汉族</v>
          </cell>
        </row>
        <row r="5708">
          <cell r="E5708" t="str">
            <v>游晓宇</v>
          </cell>
          <cell r="F5708" t="str">
            <v>女</v>
          </cell>
          <cell r="G5708" t="str">
            <v>汉族</v>
          </cell>
        </row>
        <row r="5708">
          <cell r="V5708" t="str">
            <v>24139191005</v>
          </cell>
          <cell r="W5708">
            <v>191</v>
          </cell>
          <cell r="X5708">
            <v>5</v>
          </cell>
          <cell r="Y5708">
            <v>2</v>
          </cell>
          <cell r="Z5708" t="str">
            <v>女</v>
          </cell>
          <cell r="AA5708" t="str">
            <v>汉族</v>
          </cell>
        </row>
        <row r="5709">
          <cell r="E5709" t="str">
            <v>罗朝东</v>
          </cell>
          <cell r="F5709" t="str">
            <v>男</v>
          </cell>
          <cell r="G5709" t="str">
            <v>汉族</v>
          </cell>
        </row>
        <row r="5709">
          <cell r="V5709" t="str">
            <v>24139191006</v>
          </cell>
          <cell r="W5709">
            <v>191</v>
          </cell>
          <cell r="X5709">
            <v>6</v>
          </cell>
          <cell r="Y5709">
            <v>1</v>
          </cell>
          <cell r="Z5709" t="str">
            <v>男</v>
          </cell>
          <cell r="AA5709" t="str">
            <v>汉族</v>
          </cell>
        </row>
        <row r="5710">
          <cell r="E5710" t="str">
            <v>卢庆文</v>
          </cell>
          <cell r="F5710" t="str">
            <v>男</v>
          </cell>
          <cell r="G5710" t="str">
            <v>汉族</v>
          </cell>
        </row>
        <row r="5710">
          <cell r="V5710" t="str">
            <v>24139191007</v>
          </cell>
          <cell r="W5710">
            <v>191</v>
          </cell>
          <cell r="X5710">
            <v>7</v>
          </cell>
          <cell r="Y5710">
            <v>1</v>
          </cell>
          <cell r="Z5710" t="str">
            <v>男</v>
          </cell>
          <cell r="AA5710" t="str">
            <v>汉族</v>
          </cell>
        </row>
        <row r="5711">
          <cell r="E5711" t="str">
            <v>黄秋红</v>
          </cell>
          <cell r="F5711" t="str">
            <v>女</v>
          </cell>
          <cell r="G5711" t="str">
            <v>壮族</v>
          </cell>
        </row>
        <row r="5711">
          <cell r="V5711" t="str">
            <v>24139191008</v>
          </cell>
          <cell r="W5711">
            <v>191</v>
          </cell>
          <cell r="X5711">
            <v>8</v>
          </cell>
          <cell r="Y5711">
            <v>1</v>
          </cell>
          <cell r="Z5711" t="str">
            <v>女</v>
          </cell>
          <cell r="AA5711" t="str">
            <v>壮族</v>
          </cell>
        </row>
        <row r="5712">
          <cell r="E5712" t="str">
            <v>农开肖</v>
          </cell>
          <cell r="F5712" t="str">
            <v>男</v>
          </cell>
          <cell r="G5712" t="str">
            <v>汉族</v>
          </cell>
        </row>
        <row r="5712">
          <cell r="V5712" t="str">
            <v>24139191009</v>
          </cell>
          <cell r="W5712">
            <v>191</v>
          </cell>
          <cell r="X5712">
            <v>9</v>
          </cell>
          <cell r="Y5712">
            <v>1</v>
          </cell>
          <cell r="Z5712" t="str">
            <v>男</v>
          </cell>
          <cell r="AA5712" t="str">
            <v>汉族</v>
          </cell>
        </row>
        <row r="5713">
          <cell r="E5713" t="str">
            <v>黄丽梅</v>
          </cell>
          <cell r="F5713" t="str">
            <v>女</v>
          </cell>
          <cell r="G5713" t="str">
            <v>壮族</v>
          </cell>
        </row>
        <row r="5713">
          <cell r="V5713" t="str">
            <v>24139191010</v>
          </cell>
          <cell r="W5713">
            <v>191</v>
          </cell>
          <cell r="X5713">
            <v>10</v>
          </cell>
          <cell r="Y5713">
            <v>1</v>
          </cell>
          <cell r="Z5713" t="str">
            <v>女</v>
          </cell>
          <cell r="AA5713" t="str">
            <v>壮族</v>
          </cell>
        </row>
        <row r="5714">
          <cell r="E5714" t="str">
            <v>黄唯华</v>
          </cell>
          <cell r="F5714" t="str">
            <v>女</v>
          </cell>
          <cell r="G5714" t="str">
            <v>汉族</v>
          </cell>
        </row>
        <row r="5714">
          <cell r="V5714" t="str">
            <v>24139191011</v>
          </cell>
          <cell r="W5714">
            <v>191</v>
          </cell>
          <cell r="X5714">
            <v>11</v>
          </cell>
          <cell r="Y5714">
            <v>2</v>
          </cell>
          <cell r="Z5714" t="str">
            <v>女</v>
          </cell>
          <cell r="AA5714" t="str">
            <v>汉族</v>
          </cell>
        </row>
        <row r="5715">
          <cell r="E5715" t="str">
            <v>柳运娇</v>
          </cell>
          <cell r="F5715" t="str">
            <v>女</v>
          </cell>
          <cell r="G5715" t="str">
            <v>汉族</v>
          </cell>
        </row>
        <row r="5715">
          <cell r="V5715" t="str">
            <v>24139191012</v>
          </cell>
          <cell r="W5715">
            <v>191</v>
          </cell>
          <cell r="X5715">
            <v>12</v>
          </cell>
          <cell r="Y5715">
            <v>2</v>
          </cell>
          <cell r="Z5715" t="str">
            <v>女</v>
          </cell>
          <cell r="AA5715" t="str">
            <v>汉族</v>
          </cell>
        </row>
        <row r="5716">
          <cell r="E5716" t="str">
            <v>蔡余敏</v>
          </cell>
          <cell r="F5716" t="str">
            <v>男</v>
          </cell>
          <cell r="G5716" t="str">
            <v>仡佬族</v>
          </cell>
        </row>
        <row r="5716">
          <cell r="V5716" t="str">
            <v>24139191013</v>
          </cell>
          <cell r="W5716">
            <v>191</v>
          </cell>
          <cell r="X5716">
            <v>13</v>
          </cell>
          <cell r="Y5716">
            <v>1</v>
          </cell>
          <cell r="Z5716" t="str">
            <v>男</v>
          </cell>
          <cell r="AA5716" t="str">
            <v>仡佬族</v>
          </cell>
        </row>
        <row r="5717">
          <cell r="E5717" t="str">
            <v>陈超群</v>
          </cell>
          <cell r="F5717" t="str">
            <v>女</v>
          </cell>
          <cell r="G5717" t="str">
            <v>汉族</v>
          </cell>
        </row>
        <row r="5717">
          <cell r="V5717" t="str">
            <v>24139191014</v>
          </cell>
          <cell r="W5717">
            <v>191</v>
          </cell>
          <cell r="X5717">
            <v>14</v>
          </cell>
          <cell r="Y5717">
            <v>1</v>
          </cell>
          <cell r="Z5717" t="str">
            <v>女</v>
          </cell>
          <cell r="AA5717" t="str">
            <v>汉族</v>
          </cell>
        </row>
        <row r="5718">
          <cell r="E5718" t="str">
            <v>李云波</v>
          </cell>
          <cell r="F5718" t="str">
            <v>男</v>
          </cell>
          <cell r="G5718" t="str">
            <v>苗族</v>
          </cell>
        </row>
        <row r="5718">
          <cell r="V5718" t="str">
            <v>24139191015</v>
          </cell>
          <cell r="W5718">
            <v>191</v>
          </cell>
          <cell r="X5718">
            <v>15</v>
          </cell>
          <cell r="Y5718">
            <v>1</v>
          </cell>
          <cell r="Z5718" t="str">
            <v>男</v>
          </cell>
          <cell r="AA5718" t="str">
            <v>苗族</v>
          </cell>
        </row>
        <row r="5719">
          <cell r="E5719" t="str">
            <v>黄云灿</v>
          </cell>
          <cell r="F5719" t="str">
            <v>男</v>
          </cell>
          <cell r="G5719" t="str">
            <v>壮族</v>
          </cell>
        </row>
        <row r="5719">
          <cell r="V5719" t="str">
            <v>24139191016</v>
          </cell>
          <cell r="W5719">
            <v>191</v>
          </cell>
          <cell r="X5719">
            <v>16</v>
          </cell>
          <cell r="Y5719">
            <v>1</v>
          </cell>
          <cell r="Z5719" t="str">
            <v>男</v>
          </cell>
          <cell r="AA5719" t="str">
            <v>壮族</v>
          </cell>
        </row>
        <row r="5720">
          <cell r="E5720" t="str">
            <v>林佳薇</v>
          </cell>
          <cell r="F5720" t="str">
            <v>女</v>
          </cell>
          <cell r="G5720" t="str">
            <v>汉族</v>
          </cell>
        </row>
        <row r="5720">
          <cell r="V5720" t="str">
            <v>24139191017</v>
          </cell>
          <cell r="W5720">
            <v>191</v>
          </cell>
          <cell r="X5720">
            <v>17</v>
          </cell>
          <cell r="Y5720">
            <v>1</v>
          </cell>
          <cell r="Z5720" t="str">
            <v>女</v>
          </cell>
          <cell r="AA5720" t="str">
            <v>汉族</v>
          </cell>
        </row>
        <row r="5721">
          <cell r="E5721" t="str">
            <v>潘例兵</v>
          </cell>
          <cell r="F5721" t="str">
            <v>女</v>
          </cell>
          <cell r="G5721" t="str">
            <v>汉族</v>
          </cell>
        </row>
        <row r="5721">
          <cell r="V5721" t="str">
            <v>24139191018</v>
          </cell>
          <cell r="W5721">
            <v>191</v>
          </cell>
          <cell r="X5721">
            <v>18</v>
          </cell>
          <cell r="Y5721">
            <v>1</v>
          </cell>
          <cell r="Z5721" t="str">
            <v>女</v>
          </cell>
          <cell r="AA5721" t="str">
            <v>汉族</v>
          </cell>
        </row>
        <row r="5722">
          <cell r="E5722" t="str">
            <v>莫璇</v>
          </cell>
          <cell r="F5722" t="str">
            <v>女</v>
          </cell>
          <cell r="G5722" t="str">
            <v>汉族</v>
          </cell>
        </row>
        <row r="5722">
          <cell r="V5722" t="str">
            <v>24139191019</v>
          </cell>
          <cell r="W5722">
            <v>191</v>
          </cell>
          <cell r="X5722">
            <v>19</v>
          </cell>
          <cell r="Y5722">
            <v>1</v>
          </cell>
          <cell r="Z5722" t="str">
            <v>女</v>
          </cell>
          <cell r="AA5722" t="str">
            <v>汉族</v>
          </cell>
        </row>
        <row r="5723">
          <cell r="E5723" t="str">
            <v>韩雅筠</v>
          </cell>
          <cell r="F5723" t="str">
            <v>女</v>
          </cell>
          <cell r="G5723" t="str">
            <v>汉族</v>
          </cell>
        </row>
        <row r="5723">
          <cell r="V5723" t="str">
            <v>24139191020</v>
          </cell>
          <cell r="W5723">
            <v>191</v>
          </cell>
          <cell r="X5723">
            <v>20</v>
          </cell>
          <cell r="Y5723">
            <v>1</v>
          </cell>
          <cell r="Z5723" t="str">
            <v>女</v>
          </cell>
          <cell r="AA5723" t="str">
            <v>汉族</v>
          </cell>
        </row>
        <row r="5724">
          <cell r="E5724" t="str">
            <v>黄彦傕</v>
          </cell>
          <cell r="F5724" t="str">
            <v>男</v>
          </cell>
          <cell r="G5724" t="str">
            <v>汉族</v>
          </cell>
        </row>
        <row r="5724">
          <cell r="V5724" t="str">
            <v>24139191021</v>
          </cell>
          <cell r="W5724">
            <v>191</v>
          </cell>
          <cell r="X5724">
            <v>21</v>
          </cell>
          <cell r="Y5724">
            <v>1</v>
          </cell>
          <cell r="Z5724" t="str">
            <v>男</v>
          </cell>
          <cell r="AA5724" t="str">
            <v>汉族</v>
          </cell>
        </row>
        <row r="5725">
          <cell r="E5725" t="str">
            <v>岑贞义</v>
          </cell>
          <cell r="F5725" t="str">
            <v>男</v>
          </cell>
          <cell r="G5725" t="str">
            <v>壮族</v>
          </cell>
        </row>
        <row r="5725">
          <cell r="V5725" t="str">
            <v>24139191022</v>
          </cell>
          <cell r="W5725">
            <v>191</v>
          </cell>
          <cell r="X5725">
            <v>22</v>
          </cell>
          <cell r="Y5725">
            <v>1</v>
          </cell>
          <cell r="Z5725" t="str">
            <v>男</v>
          </cell>
          <cell r="AA5725" t="str">
            <v>壮族</v>
          </cell>
        </row>
        <row r="5726">
          <cell r="E5726" t="str">
            <v>潘琳琳</v>
          </cell>
          <cell r="F5726" t="str">
            <v>女</v>
          </cell>
          <cell r="G5726" t="str">
            <v>汉族</v>
          </cell>
        </row>
        <row r="5726">
          <cell r="V5726" t="str">
            <v>24139191023</v>
          </cell>
          <cell r="W5726">
            <v>191</v>
          </cell>
          <cell r="X5726">
            <v>23</v>
          </cell>
          <cell r="Y5726">
            <v>1</v>
          </cell>
          <cell r="Z5726" t="str">
            <v>女</v>
          </cell>
          <cell r="AA5726" t="str">
            <v>汉族</v>
          </cell>
        </row>
        <row r="5727">
          <cell r="E5727" t="str">
            <v>何时权</v>
          </cell>
          <cell r="F5727" t="str">
            <v>男</v>
          </cell>
          <cell r="G5727" t="str">
            <v>汉族</v>
          </cell>
        </row>
        <row r="5727">
          <cell r="V5727" t="str">
            <v>24139191024</v>
          </cell>
          <cell r="W5727">
            <v>191</v>
          </cell>
          <cell r="X5727">
            <v>24</v>
          </cell>
          <cell r="Y5727">
            <v>1</v>
          </cell>
          <cell r="Z5727" t="str">
            <v>男</v>
          </cell>
          <cell r="AA5727" t="str">
            <v>汉族</v>
          </cell>
        </row>
        <row r="5728">
          <cell r="E5728" t="str">
            <v>郭展玲</v>
          </cell>
          <cell r="F5728" t="str">
            <v>女</v>
          </cell>
          <cell r="G5728" t="str">
            <v>汉族</v>
          </cell>
        </row>
        <row r="5728">
          <cell r="V5728" t="str">
            <v>24139191025</v>
          </cell>
          <cell r="W5728">
            <v>191</v>
          </cell>
          <cell r="X5728">
            <v>25</v>
          </cell>
          <cell r="Y5728">
            <v>1</v>
          </cell>
          <cell r="Z5728" t="str">
            <v>女</v>
          </cell>
          <cell r="AA5728" t="str">
            <v>汉族</v>
          </cell>
        </row>
        <row r="5729">
          <cell r="E5729" t="str">
            <v>于明慧</v>
          </cell>
          <cell r="F5729" t="str">
            <v>女</v>
          </cell>
          <cell r="G5729" t="str">
            <v>汉族</v>
          </cell>
        </row>
        <row r="5729">
          <cell r="V5729" t="str">
            <v>24139191026</v>
          </cell>
          <cell r="W5729">
            <v>191</v>
          </cell>
          <cell r="X5729">
            <v>26</v>
          </cell>
          <cell r="Y5729">
            <v>2</v>
          </cell>
          <cell r="Z5729" t="str">
            <v>女</v>
          </cell>
          <cell r="AA5729" t="str">
            <v>汉族</v>
          </cell>
        </row>
        <row r="5730">
          <cell r="E5730" t="str">
            <v>陈永振</v>
          </cell>
          <cell r="F5730" t="str">
            <v>男</v>
          </cell>
          <cell r="G5730" t="str">
            <v>汉族</v>
          </cell>
        </row>
        <row r="5730">
          <cell r="V5730" t="str">
            <v>24139191027</v>
          </cell>
          <cell r="W5730">
            <v>191</v>
          </cell>
          <cell r="X5730">
            <v>27</v>
          </cell>
          <cell r="Y5730">
            <v>1</v>
          </cell>
          <cell r="Z5730" t="str">
            <v>男</v>
          </cell>
          <cell r="AA5730" t="str">
            <v>汉族</v>
          </cell>
        </row>
        <row r="5731">
          <cell r="E5731" t="str">
            <v>刘艳艳</v>
          </cell>
          <cell r="F5731" t="str">
            <v>女</v>
          </cell>
          <cell r="G5731" t="str">
            <v>汉族</v>
          </cell>
        </row>
        <row r="5731">
          <cell r="V5731" t="str">
            <v>24139191028</v>
          </cell>
          <cell r="W5731">
            <v>191</v>
          </cell>
          <cell r="X5731">
            <v>28</v>
          </cell>
          <cell r="Y5731">
            <v>1</v>
          </cell>
          <cell r="Z5731" t="str">
            <v>女</v>
          </cell>
          <cell r="AA5731" t="str">
            <v>汉族</v>
          </cell>
        </row>
        <row r="5732">
          <cell r="E5732" t="str">
            <v>李德政</v>
          </cell>
          <cell r="F5732" t="str">
            <v>女</v>
          </cell>
          <cell r="G5732" t="str">
            <v>壮族</v>
          </cell>
        </row>
        <row r="5732">
          <cell r="V5732" t="str">
            <v>24139191029</v>
          </cell>
          <cell r="W5732">
            <v>191</v>
          </cell>
          <cell r="X5732">
            <v>29</v>
          </cell>
          <cell r="Y5732">
            <v>5</v>
          </cell>
          <cell r="Z5732" t="str">
            <v>女</v>
          </cell>
          <cell r="AA5732" t="str">
            <v>壮族</v>
          </cell>
        </row>
        <row r="5733">
          <cell r="E5733" t="str">
            <v>黄馨缘</v>
          </cell>
          <cell r="F5733" t="str">
            <v>女</v>
          </cell>
          <cell r="G5733" t="str">
            <v>壮族</v>
          </cell>
        </row>
        <row r="5733">
          <cell r="V5733" t="str">
            <v>24139191030</v>
          </cell>
          <cell r="W5733">
            <v>191</v>
          </cell>
          <cell r="X5733">
            <v>30</v>
          </cell>
          <cell r="Y5733">
            <v>1</v>
          </cell>
          <cell r="Z5733" t="str">
            <v>女</v>
          </cell>
          <cell r="AA5733" t="str">
            <v>壮族</v>
          </cell>
        </row>
        <row r="5734">
          <cell r="E5734" t="str">
            <v>韦细海</v>
          </cell>
          <cell r="F5734" t="str">
            <v>男</v>
          </cell>
          <cell r="G5734" t="str">
            <v>壮族</v>
          </cell>
        </row>
        <row r="5734">
          <cell r="V5734" t="str">
            <v>24139192001</v>
          </cell>
          <cell r="W5734">
            <v>192</v>
          </cell>
          <cell r="X5734">
            <v>1</v>
          </cell>
          <cell r="Y5734">
            <v>2</v>
          </cell>
          <cell r="Z5734" t="str">
            <v>男</v>
          </cell>
          <cell r="AA5734" t="str">
            <v>壮族</v>
          </cell>
        </row>
        <row r="5735">
          <cell r="E5735" t="str">
            <v>黄敏婷</v>
          </cell>
          <cell r="F5735" t="str">
            <v>女</v>
          </cell>
          <cell r="G5735" t="str">
            <v>汉族</v>
          </cell>
        </row>
        <row r="5735">
          <cell r="V5735" t="str">
            <v>24139192002</v>
          </cell>
          <cell r="W5735">
            <v>192</v>
          </cell>
          <cell r="X5735">
            <v>2</v>
          </cell>
          <cell r="Y5735">
            <v>1</v>
          </cell>
          <cell r="Z5735" t="str">
            <v>女</v>
          </cell>
          <cell r="AA5735" t="str">
            <v>汉族</v>
          </cell>
        </row>
        <row r="5736">
          <cell r="E5736" t="str">
            <v>韦奇志</v>
          </cell>
          <cell r="F5736" t="str">
            <v>男</v>
          </cell>
          <cell r="G5736" t="str">
            <v>壮族</v>
          </cell>
        </row>
        <row r="5736">
          <cell r="V5736" t="str">
            <v>24139192003</v>
          </cell>
          <cell r="W5736">
            <v>192</v>
          </cell>
          <cell r="X5736">
            <v>3</v>
          </cell>
          <cell r="Y5736">
            <v>1</v>
          </cell>
          <cell r="Z5736" t="str">
            <v>男</v>
          </cell>
          <cell r="AA5736" t="str">
            <v>壮族</v>
          </cell>
        </row>
        <row r="5737">
          <cell r="E5737" t="str">
            <v>杨慧浇</v>
          </cell>
          <cell r="F5737" t="str">
            <v>女</v>
          </cell>
          <cell r="G5737" t="str">
            <v>壮族</v>
          </cell>
        </row>
        <row r="5737">
          <cell r="V5737" t="str">
            <v>24139192004</v>
          </cell>
          <cell r="W5737">
            <v>192</v>
          </cell>
          <cell r="X5737">
            <v>4</v>
          </cell>
          <cell r="Y5737">
            <v>1</v>
          </cell>
          <cell r="Z5737" t="str">
            <v>女</v>
          </cell>
          <cell r="AA5737" t="str">
            <v>壮族</v>
          </cell>
        </row>
        <row r="5738">
          <cell r="E5738" t="str">
            <v>谢梦莹</v>
          </cell>
          <cell r="F5738" t="str">
            <v>女</v>
          </cell>
          <cell r="G5738" t="str">
            <v>汉族</v>
          </cell>
        </row>
        <row r="5738">
          <cell r="V5738" t="str">
            <v>24139192005</v>
          </cell>
          <cell r="W5738">
            <v>192</v>
          </cell>
          <cell r="X5738">
            <v>5</v>
          </cell>
          <cell r="Y5738">
            <v>1</v>
          </cell>
          <cell r="Z5738" t="str">
            <v>女</v>
          </cell>
          <cell r="AA5738" t="str">
            <v>汉族</v>
          </cell>
        </row>
        <row r="5739">
          <cell r="E5739" t="str">
            <v>莫梅英</v>
          </cell>
          <cell r="F5739" t="str">
            <v>女</v>
          </cell>
          <cell r="G5739" t="str">
            <v>汉族</v>
          </cell>
        </row>
        <row r="5739">
          <cell r="V5739" t="str">
            <v>24139192006</v>
          </cell>
          <cell r="W5739">
            <v>192</v>
          </cell>
          <cell r="X5739">
            <v>6</v>
          </cell>
          <cell r="Y5739">
            <v>1</v>
          </cell>
          <cell r="Z5739" t="str">
            <v>女</v>
          </cell>
          <cell r="AA5739" t="str">
            <v>汉族</v>
          </cell>
        </row>
        <row r="5740">
          <cell r="E5740" t="str">
            <v>王婉婷</v>
          </cell>
          <cell r="F5740" t="str">
            <v>女</v>
          </cell>
          <cell r="G5740" t="str">
            <v>汉族</v>
          </cell>
        </row>
        <row r="5740">
          <cell r="V5740" t="str">
            <v>24139192007</v>
          </cell>
          <cell r="W5740">
            <v>192</v>
          </cell>
          <cell r="X5740">
            <v>7</v>
          </cell>
          <cell r="Y5740">
            <v>1</v>
          </cell>
          <cell r="Z5740" t="str">
            <v>女</v>
          </cell>
          <cell r="AA5740" t="str">
            <v>汉族</v>
          </cell>
        </row>
        <row r="5741">
          <cell r="E5741" t="str">
            <v>周子筠</v>
          </cell>
          <cell r="F5741" t="str">
            <v>女</v>
          </cell>
          <cell r="G5741" t="str">
            <v>汉族</v>
          </cell>
        </row>
        <row r="5741">
          <cell r="V5741" t="str">
            <v>24139192008</v>
          </cell>
          <cell r="W5741">
            <v>192</v>
          </cell>
          <cell r="X5741">
            <v>8</v>
          </cell>
          <cell r="Y5741">
            <v>2</v>
          </cell>
          <cell r="Z5741" t="str">
            <v>女</v>
          </cell>
          <cell r="AA5741" t="str">
            <v>汉族</v>
          </cell>
        </row>
        <row r="5742">
          <cell r="E5742" t="str">
            <v>冯香兰</v>
          </cell>
          <cell r="F5742" t="str">
            <v>女</v>
          </cell>
          <cell r="G5742" t="str">
            <v>汉族</v>
          </cell>
        </row>
        <row r="5742">
          <cell r="V5742" t="str">
            <v>24139192009</v>
          </cell>
          <cell r="W5742">
            <v>192</v>
          </cell>
          <cell r="X5742">
            <v>9</v>
          </cell>
          <cell r="Y5742">
            <v>1</v>
          </cell>
          <cell r="Z5742" t="str">
            <v>女</v>
          </cell>
          <cell r="AA5742" t="str">
            <v>汉族</v>
          </cell>
        </row>
        <row r="5743">
          <cell r="E5743" t="str">
            <v>黎水娇</v>
          </cell>
          <cell r="F5743" t="str">
            <v>女</v>
          </cell>
          <cell r="G5743" t="str">
            <v>瑶族</v>
          </cell>
        </row>
        <row r="5743">
          <cell r="V5743" t="str">
            <v>24139192010</v>
          </cell>
          <cell r="W5743">
            <v>192</v>
          </cell>
          <cell r="X5743">
            <v>10</v>
          </cell>
          <cell r="Y5743">
            <v>2</v>
          </cell>
          <cell r="Z5743" t="str">
            <v>女</v>
          </cell>
          <cell r="AA5743" t="str">
            <v>瑶族</v>
          </cell>
        </row>
        <row r="5744">
          <cell r="E5744" t="str">
            <v>韦雅</v>
          </cell>
          <cell r="F5744" t="str">
            <v>女</v>
          </cell>
          <cell r="G5744" t="str">
            <v>毛南族</v>
          </cell>
        </row>
        <row r="5744">
          <cell r="V5744" t="str">
            <v>24139192011</v>
          </cell>
          <cell r="W5744">
            <v>192</v>
          </cell>
          <cell r="X5744">
            <v>11</v>
          </cell>
          <cell r="Y5744">
            <v>1</v>
          </cell>
          <cell r="Z5744" t="str">
            <v>女</v>
          </cell>
          <cell r="AA5744" t="str">
            <v>毛南族</v>
          </cell>
        </row>
        <row r="5745">
          <cell r="E5745" t="str">
            <v>卢炳林</v>
          </cell>
          <cell r="F5745" t="str">
            <v>男</v>
          </cell>
          <cell r="G5745" t="str">
            <v>汉族</v>
          </cell>
        </row>
        <row r="5745">
          <cell r="V5745" t="str">
            <v>24139192012</v>
          </cell>
          <cell r="W5745">
            <v>192</v>
          </cell>
          <cell r="X5745">
            <v>12</v>
          </cell>
          <cell r="Y5745">
            <v>1</v>
          </cell>
          <cell r="Z5745" t="str">
            <v>男</v>
          </cell>
          <cell r="AA5745" t="str">
            <v>汉族</v>
          </cell>
        </row>
        <row r="5746">
          <cell r="E5746" t="str">
            <v>涂曼利</v>
          </cell>
          <cell r="F5746" t="str">
            <v>女</v>
          </cell>
          <cell r="G5746" t="str">
            <v>汉族</v>
          </cell>
        </row>
        <row r="5746">
          <cell r="V5746" t="str">
            <v>24139192013</v>
          </cell>
          <cell r="W5746">
            <v>192</v>
          </cell>
          <cell r="X5746">
            <v>13</v>
          </cell>
          <cell r="Y5746">
            <v>1</v>
          </cell>
          <cell r="Z5746" t="str">
            <v>女</v>
          </cell>
          <cell r="AA5746" t="str">
            <v>汉族</v>
          </cell>
        </row>
        <row r="5747">
          <cell r="E5747" t="str">
            <v>刘大欣</v>
          </cell>
          <cell r="F5747" t="str">
            <v>男</v>
          </cell>
          <cell r="G5747" t="str">
            <v>汉族</v>
          </cell>
        </row>
        <row r="5747">
          <cell r="V5747" t="str">
            <v>24139192014</v>
          </cell>
          <cell r="W5747">
            <v>192</v>
          </cell>
          <cell r="X5747">
            <v>14</v>
          </cell>
          <cell r="Y5747">
            <v>1</v>
          </cell>
          <cell r="Z5747" t="str">
            <v>男</v>
          </cell>
          <cell r="AA5747" t="str">
            <v>汉族</v>
          </cell>
        </row>
        <row r="5748">
          <cell r="E5748" t="str">
            <v>索艺鑫</v>
          </cell>
          <cell r="F5748" t="str">
            <v>女</v>
          </cell>
          <cell r="G5748" t="str">
            <v>壮族</v>
          </cell>
        </row>
        <row r="5748">
          <cell r="V5748" t="str">
            <v>24139192015</v>
          </cell>
          <cell r="W5748">
            <v>192</v>
          </cell>
          <cell r="X5748">
            <v>15</v>
          </cell>
          <cell r="Y5748">
            <v>1</v>
          </cell>
          <cell r="Z5748" t="str">
            <v>女</v>
          </cell>
          <cell r="AA5748" t="str">
            <v>壮族</v>
          </cell>
        </row>
        <row r="5749">
          <cell r="E5749" t="str">
            <v>银满儿</v>
          </cell>
          <cell r="F5749" t="str">
            <v>女</v>
          </cell>
          <cell r="G5749" t="str">
            <v>壮族</v>
          </cell>
        </row>
        <row r="5749">
          <cell r="V5749" t="str">
            <v>24139192016</v>
          </cell>
          <cell r="W5749">
            <v>192</v>
          </cell>
          <cell r="X5749">
            <v>16</v>
          </cell>
          <cell r="Y5749">
            <v>1</v>
          </cell>
          <cell r="Z5749" t="str">
            <v>女</v>
          </cell>
          <cell r="AA5749" t="str">
            <v>壮族</v>
          </cell>
        </row>
        <row r="5750">
          <cell r="E5750" t="str">
            <v>覃江慧</v>
          </cell>
          <cell r="F5750" t="str">
            <v>女</v>
          </cell>
          <cell r="G5750" t="str">
            <v>壮族</v>
          </cell>
        </row>
        <row r="5750">
          <cell r="V5750" t="str">
            <v>24139192017</v>
          </cell>
          <cell r="W5750">
            <v>192</v>
          </cell>
          <cell r="X5750">
            <v>17</v>
          </cell>
          <cell r="Y5750">
            <v>1</v>
          </cell>
          <cell r="Z5750" t="str">
            <v>女</v>
          </cell>
          <cell r="AA5750" t="str">
            <v>壮族</v>
          </cell>
        </row>
        <row r="5751">
          <cell r="E5751" t="str">
            <v>李律</v>
          </cell>
          <cell r="F5751" t="str">
            <v>男</v>
          </cell>
          <cell r="G5751" t="str">
            <v>瑶族</v>
          </cell>
        </row>
        <row r="5751">
          <cell r="V5751" t="str">
            <v>24139192018</v>
          </cell>
          <cell r="W5751">
            <v>192</v>
          </cell>
          <cell r="X5751">
            <v>18</v>
          </cell>
          <cell r="Y5751">
            <v>1</v>
          </cell>
          <cell r="Z5751" t="str">
            <v>男</v>
          </cell>
          <cell r="AA5751" t="str">
            <v>瑶族</v>
          </cell>
        </row>
        <row r="5752">
          <cell r="E5752" t="str">
            <v>王秀凤</v>
          </cell>
          <cell r="F5752" t="str">
            <v>女</v>
          </cell>
          <cell r="G5752" t="str">
            <v>汉族</v>
          </cell>
        </row>
        <row r="5752">
          <cell r="V5752" t="str">
            <v>24139192019</v>
          </cell>
          <cell r="W5752">
            <v>192</v>
          </cell>
          <cell r="X5752">
            <v>19</v>
          </cell>
          <cell r="Y5752">
            <v>2</v>
          </cell>
          <cell r="Z5752" t="str">
            <v>女</v>
          </cell>
          <cell r="AA5752" t="str">
            <v>汉族</v>
          </cell>
        </row>
        <row r="5753">
          <cell r="E5753" t="str">
            <v>黄琼辉</v>
          </cell>
          <cell r="F5753" t="str">
            <v>男</v>
          </cell>
          <cell r="G5753" t="str">
            <v>壮族</v>
          </cell>
        </row>
        <row r="5753">
          <cell r="V5753" t="str">
            <v>24139192020</v>
          </cell>
          <cell r="W5753">
            <v>192</v>
          </cell>
          <cell r="X5753">
            <v>20</v>
          </cell>
          <cell r="Y5753">
            <v>1</v>
          </cell>
          <cell r="Z5753" t="str">
            <v>男</v>
          </cell>
          <cell r="AA5753" t="str">
            <v>壮族</v>
          </cell>
        </row>
        <row r="5754">
          <cell r="E5754" t="str">
            <v>许能</v>
          </cell>
          <cell r="F5754" t="str">
            <v>男</v>
          </cell>
          <cell r="G5754" t="str">
            <v>汉族</v>
          </cell>
        </row>
        <row r="5754">
          <cell r="V5754" t="str">
            <v>24139192021</v>
          </cell>
          <cell r="W5754">
            <v>192</v>
          </cell>
          <cell r="X5754">
            <v>21</v>
          </cell>
          <cell r="Y5754">
            <v>1</v>
          </cell>
          <cell r="Z5754" t="str">
            <v>男</v>
          </cell>
          <cell r="AA5754" t="str">
            <v>汉族</v>
          </cell>
        </row>
        <row r="5755">
          <cell r="E5755" t="str">
            <v>党玉杏</v>
          </cell>
          <cell r="F5755" t="str">
            <v>女</v>
          </cell>
          <cell r="G5755" t="str">
            <v>汉族</v>
          </cell>
        </row>
        <row r="5755">
          <cell r="V5755" t="str">
            <v>24139192022</v>
          </cell>
          <cell r="W5755">
            <v>192</v>
          </cell>
          <cell r="X5755">
            <v>22</v>
          </cell>
          <cell r="Y5755">
            <v>1</v>
          </cell>
          <cell r="Z5755" t="str">
            <v>女</v>
          </cell>
          <cell r="AA5755" t="str">
            <v>汉族</v>
          </cell>
        </row>
        <row r="5756">
          <cell r="E5756" t="str">
            <v>韦仁贵</v>
          </cell>
          <cell r="F5756" t="str">
            <v>男</v>
          </cell>
          <cell r="G5756" t="str">
            <v>瑶族</v>
          </cell>
        </row>
        <row r="5756">
          <cell r="V5756" t="str">
            <v>24139192023</v>
          </cell>
          <cell r="W5756">
            <v>192</v>
          </cell>
          <cell r="X5756">
            <v>23</v>
          </cell>
          <cell r="Y5756">
            <v>1</v>
          </cell>
          <cell r="Z5756" t="str">
            <v>男</v>
          </cell>
          <cell r="AA5756" t="str">
            <v>瑶族</v>
          </cell>
        </row>
        <row r="5757">
          <cell r="E5757" t="str">
            <v>周奕阳</v>
          </cell>
          <cell r="F5757" t="str">
            <v>女</v>
          </cell>
          <cell r="G5757" t="str">
            <v>汉族</v>
          </cell>
        </row>
        <row r="5757">
          <cell r="V5757" t="str">
            <v>24139192024</v>
          </cell>
          <cell r="W5757">
            <v>192</v>
          </cell>
          <cell r="X5757">
            <v>24</v>
          </cell>
          <cell r="Y5757">
            <v>1</v>
          </cell>
          <cell r="Z5757" t="str">
            <v>女</v>
          </cell>
          <cell r="AA5757" t="str">
            <v>汉族</v>
          </cell>
        </row>
        <row r="5758">
          <cell r="E5758" t="str">
            <v>黄贵忠</v>
          </cell>
          <cell r="F5758" t="str">
            <v>男</v>
          </cell>
          <cell r="G5758" t="str">
            <v>壮族</v>
          </cell>
        </row>
        <row r="5758">
          <cell r="V5758" t="str">
            <v>24139192025</v>
          </cell>
          <cell r="W5758">
            <v>192</v>
          </cell>
          <cell r="X5758">
            <v>25</v>
          </cell>
          <cell r="Y5758">
            <v>1</v>
          </cell>
          <cell r="Z5758" t="str">
            <v>男</v>
          </cell>
          <cell r="AA5758" t="str">
            <v>壮族</v>
          </cell>
        </row>
        <row r="5759">
          <cell r="E5759" t="str">
            <v>黄癸榕</v>
          </cell>
          <cell r="F5759" t="str">
            <v>女</v>
          </cell>
          <cell r="G5759" t="str">
            <v>汉族</v>
          </cell>
        </row>
        <row r="5759">
          <cell r="V5759" t="str">
            <v>24139192026</v>
          </cell>
          <cell r="W5759">
            <v>192</v>
          </cell>
          <cell r="X5759">
            <v>26</v>
          </cell>
          <cell r="Y5759">
            <v>3</v>
          </cell>
          <cell r="Z5759" t="str">
            <v>女</v>
          </cell>
          <cell r="AA5759" t="str">
            <v>汉族</v>
          </cell>
        </row>
        <row r="5760">
          <cell r="E5760" t="str">
            <v>韦斯译</v>
          </cell>
          <cell r="F5760" t="str">
            <v>女</v>
          </cell>
          <cell r="G5760" t="str">
            <v>壮族</v>
          </cell>
        </row>
        <row r="5760">
          <cell r="V5760" t="str">
            <v>24139192027</v>
          </cell>
          <cell r="W5760">
            <v>192</v>
          </cell>
          <cell r="X5760">
            <v>27</v>
          </cell>
          <cell r="Y5760">
            <v>1</v>
          </cell>
          <cell r="Z5760" t="str">
            <v>女</v>
          </cell>
          <cell r="AA5760" t="str">
            <v>壮族</v>
          </cell>
        </row>
        <row r="5761">
          <cell r="E5761" t="str">
            <v>余代文</v>
          </cell>
          <cell r="F5761" t="str">
            <v>男</v>
          </cell>
          <cell r="G5761" t="str">
            <v>汉族</v>
          </cell>
        </row>
        <row r="5761">
          <cell r="V5761" t="str">
            <v>24139192028</v>
          </cell>
          <cell r="W5761">
            <v>192</v>
          </cell>
          <cell r="X5761">
            <v>28</v>
          </cell>
          <cell r="Y5761">
            <v>1</v>
          </cell>
          <cell r="Z5761" t="str">
            <v>男</v>
          </cell>
          <cell r="AA5761" t="str">
            <v>汉族</v>
          </cell>
        </row>
        <row r="5762">
          <cell r="E5762" t="str">
            <v>牙侯明</v>
          </cell>
          <cell r="F5762" t="str">
            <v>男</v>
          </cell>
          <cell r="G5762" t="str">
            <v>壮族</v>
          </cell>
        </row>
        <row r="5762">
          <cell r="V5762" t="str">
            <v>24139192029</v>
          </cell>
          <cell r="W5762">
            <v>192</v>
          </cell>
          <cell r="X5762">
            <v>29</v>
          </cell>
          <cell r="Y5762">
            <v>1</v>
          </cell>
          <cell r="Z5762" t="str">
            <v>男</v>
          </cell>
          <cell r="AA5762" t="str">
            <v>壮族</v>
          </cell>
        </row>
        <row r="5763">
          <cell r="E5763" t="str">
            <v>覃力力</v>
          </cell>
          <cell r="F5763" t="str">
            <v>男</v>
          </cell>
          <cell r="G5763" t="str">
            <v>壮族</v>
          </cell>
        </row>
        <row r="5763">
          <cell r="V5763" t="str">
            <v>24139192030</v>
          </cell>
          <cell r="W5763">
            <v>192</v>
          </cell>
          <cell r="X5763">
            <v>30</v>
          </cell>
          <cell r="Y5763">
            <v>1</v>
          </cell>
          <cell r="Z5763" t="str">
            <v>男</v>
          </cell>
          <cell r="AA5763" t="str">
            <v>壮族</v>
          </cell>
        </row>
        <row r="5764">
          <cell r="E5764" t="str">
            <v>林德杰</v>
          </cell>
          <cell r="F5764" t="str">
            <v>男</v>
          </cell>
          <cell r="G5764" t="str">
            <v>汉族</v>
          </cell>
        </row>
        <row r="5764">
          <cell r="V5764" t="str">
            <v>24139193001</v>
          </cell>
          <cell r="W5764">
            <v>193</v>
          </cell>
          <cell r="X5764">
            <v>1</v>
          </cell>
          <cell r="Y5764">
            <v>1</v>
          </cell>
          <cell r="Z5764" t="str">
            <v>男</v>
          </cell>
          <cell r="AA5764" t="str">
            <v>汉族</v>
          </cell>
        </row>
        <row r="5765">
          <cell r="E5765" t="str">
            <v>陈紫微</v>
          </cell>
          <cell r="F5765" t="str">
            <v>女</v>
          </cell>
          <cell r="G5765" t="str">
            <v>苗族</v>
          </cell>
        </row>
        <row r="5765">
          <cell r="V5765" t="str">
            <v>24139193002</v>
          </cell>
          <cell r="W5765">
            <v>193</v>
          </cell>
          <cell r="X5765">
            <v>2</v>
          </cell>
          <cell r="Y5765">
            <v>1</v>
          </cell>
          <cell r="Z5765" t="str">
            <v>女</v>
          </cell>
          <cell r="AA5765" t="str">
            <v>苗族</v>
          </cell>
        </row>
        <row r="5766">
          <cell r="E5766" t="str">
            <v>林思梅</v>
          </cell>
          <cell r="F5766" t="str">
            <v>女</v>
          </cell>
          <cell r="G5766" t="str">
            <v>汉族</v>
          </cell>
        </row>
        <row r="5766">
          <cell r="V5766" t="str">
            <v>24139193003</v>
          </cell>
          <cell r="W5766">
            <v>193</v>
          </cell>
          <cell r="X5766">
            <v>3</v>
          </cell>
          <cell r="Y5766">
            <v>1</v>
          </cell>
          <cell r="Z5766" t="str">
            <v>女</v>
          </cell>
          <cell r="AA5766" t="str">
            <v>汉族</v>
          </cell>
        </row>
        <row r="5767">
          <cell r="E5767" t="str">
            <v>翟思茗</v>
          </cell>
          <cell r="F5767" t="str">
            <v>女</v>
          </cell>
          <cell r="G5767" t="str">
            <v>汉族</v>
          </cell>
        </row>
        <row r="5767">
          <cell r="V5767" t="str">
            <v>24139193004</v>
          </cell>
          <cell r="W5767">
            <v>193</v>
          </cell>
          <cell r="X5767">
            <v>4</v>
          </cell>
          <cell r="Y5767">
            <v>2</v>
          </cell>
          <cell r="Z5767" t="str">
            <v>女</v>
          </cell>
          <cell r="AA5767" t="str">
            <v>汉族</v>
          </cell>
        </row>
        <row r="5768">
          <cell r="E5768" t="str">
            <v>徐啟燕</v>
          </cell>
          <cell r="F5768" t="str">
            <v>女</v>
          </cell>
          <cell r="G5768" t="str">
            <v>汉族</v>
          </cell>
        </row>
        <row r="5768">
          <cell r="V5768" t="str">
            <v>24139193005</v>
          </cell>
          <cell r="W5768">
            <v>193</v>
          </cell>
          <cell r="X5768">
            <v>5</v>
          </cell>
          <cell r="Y5768">
            <v>2</v>
          </cell>
          <cell r="Z5768" t="str">
            <v>女</v>
          </cell>
          <cell r="AA5768" t="str">
            <v>汉族</v>
          </cell>
        </row>
        <row r="5769">
          <cell r="E5769" t="str">
            <v>程玉珠</v>
          </cell>
          <cell r="F5769" t="str">
            <v>女</v>
          </cell>
          <cell r="G5769" t="str">
            <v>壮族</v>
          </cell>
        </row>
        <row r="5769">
          <cell r="V5769" t="str">
            <v>24139193006</v>
          </cell>
          <cell r="W5769">
            <v>193</v>
          </cell>
          <cell r="X5769">
            <v>6</v>
          </cell>
          <cell r="Y5769">
            <v>1</v>
          </cell>
          <cell r="Z5769" t="str">
            <v>女</v>
          </cell>
          <cell r="AA5769" t="str">
            <v>壮族</v>
          </cell>
        </row>
        <row r="5770">
          <cell r="E5770" t="str">
            <v>李世毯</v>
          </cell>
          <cell r="F5770" t="str">
            <v>男</v>
          </cell>
          <cell r="G5770" t="str">
            <v>汉族</v>
          </cell>
        </row>
        <row r="5770">
          <cell r="V5770" t="str">
            <v>24139193007</v>
          </cell>
          <cell r="W5770">
            <v>193</v>
          </cell>
          <cell r="X5770">
            <v>7</v>
          </cell>
          <cell r="Y5770">
            <v>1</v>
          </cell>
          <cell r="Z5770" t="str">
            <v>男</v>
          </cell>
          <cell r="AA5770" t="str">
            <v>汉族</v>
          </cell>
        </row>
        <row r="5771">
          <cell r="E5771" t="str">
            <v>玉芳芳</v>
          </cell>
          <cell r="F5771" t="str">
            <v>女</v>
          </cell>
          <cell r="G5771" t="str">
            <v>壮族</v>
          </cell>
        </row>
        <row r="5771">
          <cell r="V5771" t="str">
            <v>24139193008</v>
          </cell>
          <cell r="W5771">
            <v>193</v>
          </cell>
          <cell r="X5771">
            <v>8</v>
          </cell>
          <cell r="Y5771">
            <v>2</v>
          </cell>
          <cell r="Z5771" t="str">
            <v>女</v>
          </cell>
          <cell r="AA5771" t="str">
            <v>壮族</v>
          </cell>
        </row>
        <row r="5772">
          <cell r="E5772" t="str">
            <v>李博</v>
          </cell>
          <cell r="F5772" t="str">
            <v>男</v>
          </cell>
          <cell r="G5772" t="str">
            <v>壮族</v>
          </cell>
        </row>
        <row r="5772">
          <cell r="V5772" t="str">
            <v>24139193009</v>
          </cell>
          <cell r="W5772">
            <v>193</v>
          </cell>
          <cell r="X5772">
            <v>9</v>
          </cell>
          <cell r="Y5772">
            <v>1</v>
          </cell>
          <cell r="Z5772" t="str">
            <v>男</v>
          </cell>
          <cell r="AA5772" t="str">
            <v>壮族</v>
          </cell>
        </row>
        <row r="5773">
          <cell r="E5773" t="str">
            <v>赵妍</v>
          </cell>
          <cell r="F5773" t="str">
            <v>女</v>
          </cell>
          <cell r="G5773" t="str">
            <v>瑶族</v>
          </cell>
        </row>
        <row r="5773">
          <cell r="V5773" t="str">
            <v>24139193010</v>
          </cell>
          <cell r="W5773">
            <v>193</v>
          </cell>
          <cell r="X5773">
            <v>10</v>
          </cell>
          <cell r="Y5773">
            <v>1</v>
          </cell>
          <cell r="Z5773" t="str">
            <v>女</v>
          </cell>
          <cell r="AA5773" t="str">
            <v>瑶族</v>
          </cell>
        </row>
        <row r="5774">
          <cell r="E5774" t="str">
            <v>莫闳惠</v>
          </cell>
          <cell r="F5774" t="str">
            <v>女</v>
          </cell>
          <cell r="G5774" t="str">
            <v>瑶族</v>
          </cell>
        </row>
        <row r="5774">
          <cell r="V5774" t="str">
            <v>24139193011</v>
          </cell>
          <cell r="W5774">
            <v>193</v>
          </cell>
          <cell r="X5774">
            <v>11</v>
          </cell>
          <cell r="Y5774">
            <v>1</v>
          </cell>
          <cell r="Z5774" t="str">
            <v>女</v>
          </cell>
          <cell r="AA5774" t="str">
            <v>瑶族</v>
          </cell>
        </row>
        <row r="5775">
          <cell r="E5775" t="str">
            <v>陈誉元</v>
          </cell>
          <cell r="F5775" t="str">
            <v>男</v>
          </cell>
          <cell r="G5775" t="str">
            <v>汉族</v>
          </cell>
        </row>
        <row r="5775">
          <cell r="V5775" t="str">
            <v>24139193012</v>
          </cell>
          <cell r="W5775">
            <v>193</v>
          </cell>
          <cell r="X5775">
            <v>12</v>
          </cell>
          <cell r="Y5775">
            <v>1</v>
          </cell>
          <cell r="Z5775" t="str">
            <v>男</v>
          </cell>
          <cell r="AA5775" t="str">
            <v>汉族</v>
          </cell>
        </row>
        <row r="5776">
          <cell r="E5776" t="str">
            <v>黎长妹</v>
          </cell>
          <cell r="F5776" t="str">
            <v>女</v>
          </cell>
          <cell r="G5776" t="str">
            <v>汉族</v>
          </cell>
        </row>
        <row r="5776">
          <cell r="V5776" t="str">
            <v>24139193013</v>
          </cell>
          <cell r="W5776">
            <v>193</v>
          </cell>
          <cell r="X5776">
            <v>13</v>
          </cell>
          <cell r="Y5776">
            <v>1</v>
          </cell>
          <cell r="Z5776" t="str">
            <v>女</v>
          </cell>
          <cell r="AA5776" t="str">
            <v>汉族</v>
          </cell>
        </row>
        <row r="5777">
          <cell r="E5777" t="str">
            <v>李无钺</v>
          </cell>
          <cell r="F5777" t="str">
            <v>女</v>
          </cell>
          <cell r="G5777" t="str">
            <v>回族</v>
          </cell>
        </row>
        <row r="5777">
          <cell r="V5777" t="str">
            <v>24139193014</v>
          </cell>
          <cell r="W5777">
            <v>193</v>
          </cell>
          <cell r="X5777">
            <v>14</v>
          </cell>
          <cell r="Y5777">
            <v>1</v>
          </cell>
          <cell r="Z5777" t="str">
            <v>女</v>
          </cell>
          <cell r="AA5777" t="str">
            <v>回族</v>
          </cell>
        </row>
        <row r="5778">
          <cell r="E5778" t="str">
            <v>李广锋</v>
          </cell>
          <cell r="F5778" t="str">
            <v>男</v>
          </cell>
          <cell r="G5778" t="str">
            <v>汉族</v>
          </cell>
        </row>
        <row r="5778">
          <cell r="V5778" t="str">
            <v>24139193015</v>
          </cell>
          <cell r="W5778">
            <v>193</v>
          </cell>
          <cell r="X5778">
            <v>15</v>
          </cell>
          <cell r="Y5778">
            <v>1</v>
          </cell>
          <cell r="Z5778" t="str">
            <v>男</v>
          </cell>
          <cell r="AA5778" t="str">
            <v>汉族</v>
          </cell>
        </row>
        <row r="5779">
          <cell r="E5779" t="str">
            <v>龙现辉</v>
          </cell>
          <cell r="F5779" t="str">
            <v>男</v>
          </cell>
          <cell r="G5779" t="str">
            <v>壮族</v>
          </cell>
        </row>
        <row r="5779">
          <cell r="V5779" t="str">
            <v>24139193016</v>
          </cell>
          <cell r="W5779">
            <v>193</v>
          </cell>
          <cell r="X5779">
            <v>16</v>
          </cell>
          <cell r="Y5779">
            <v>1</v>
          </cell>
          <cell r="Z5779" t="str">
            <v>男</v>
          </cell>
          <cell r="AA5779" t="str">
            <v>壮族</v>
          </cell>
        </row>
        <row r="5780">
          <cell r="E5780" t="str">
            <v>杨源崧</v>
          </cell>
          <cell r="F5780" t="str">
            <v>男</v>
          </cell>
          <cell r="G5780" t="str">
            <v>汉族</v>
          </cell>
        </row>
        <row r="5780">
          <cell r="V5780" t="str">
            <v>24139193017</v>
          </cell>
          <cell r="W5780">
            <v>193</v>
          </cell>
          <cell r="X5780">
            <v>17</v>
          </cell>
          <cell r="Y5780">
            <v>1</v>
          </cell>
          <cell r="Z5780" t="str">
            <v>男</v>
          </cell>
          <cell r="AA5780" t="str">
            <v>汉族</v>
          </cell>
        </row>
        <row r="5781">
          <cell r="E5781" t="str">
            <v>秦文珍</v>
          </cell>
          <cell r="F5781" t="str">
            <v>女</v>
          </cell>
          <cell r="G5781" t="str">
            <v>汉族</v>
          </cell>
        </row>
        <row r="5781">
          <cell r="V5781" t="str">
            <v>24139193018</v>
          </cell>
          <cell r="W5781">
            <v>193</v>
          </cell>
          <cell r="X5781">
            <v>18</v>
          </cell>
          <cell r="Y5781">
            <v>1</v>
          </cell>
          <cell r="Z5781" t="str">
            <v>女</v>
          </cell>
          <cell r="AA5781" t="str">
            <v>汉族</v>
          </cell>
        </row>
        <row r="5782">
          <cell r="E5782" t="str">
            <v>郑家琪</v>
          </cell>
          <cell r="F5782" t="str">
            <v>男</v>
          </cell>
          <cell r="G5782" t="str">
            <v>汉族</v>
          </cell>
        </row>
        <row r="5782">
          <cell r="V5782" t="str">
            <v>24139193019</v>
          </cell>
          <cell r="W5782">
            <v>193</v>
          </cell>
          <cell r="X5782">
            <v>19</v>
          </cell>
          <cell r="Y5782">
            <v>1</v>
          </cell>
          <cell r="Z5782" t="str">
            <v>男</v>
          </cell>
          <cell r="AA5782" t="str">
            <v>汉族</v>
          </cell>
        </row>
        <row r="5783">
          <cell r="E5783" t="str">
            <v>班椿雅</v>
          </cell>
          <cell r="F5783" t="str">
            <v>女</v>
          </cell>
          <cell r="G5783" t="str">
            <v>壮族</v>
          </cell>
        </row>
        <row r="5783">
          <cell r="V5783" t="str">
            <v>24139193020</v>
          </cell>
          <cell r="W5783">
            <v>193</v>
          </cell>
          <cell r="X5783">
            <v>20</v>
          </cell>
          <cell r="Y5783">
            <v>1</v>
          </cell>
          <cell r="Z5783" t="str">
            <v>女</v>
          </cell>
          <cell r="AA5783" t="str">
            <v>壮族</v>
          </cell>
        </row>
        <row r="5784">
          <cell r="E5784" t="str">
            <v>丘淳霖</v>
          </cell>
          <cell r="F5784" t="str">
            <v>女</v>
          </cell>
          <cell r="G5784" t="str">
            <v>汉族</v>
          </cell>
        </row>
        <row r="5784">
          <cell r="V5784" t="str">
            <v>24139193021</v>
          </cell>
          <cell r="W5784">
            <v>193</v>
          </cell>
          <cell r="X5784">
            <v>21</v>
          </cell>
          <cell r="Y5784">
            <v>1</v>
          </cell>
          <cell r="Z5784" t="str">
            <v>女</v>
          </cell>
          <cell r="AA5784" t="str">
            <v>汉族</v>
          </cell>
        </row>
        <row r="5785">
          <cell r="E5785" t="str">
            <v>李世科</v>
          </cell>
          <cell r="F5785" t="str">
            <v>男</v>
          </cell>
          <cell r="G5785" t="str">
            <v>汉族</v>
          </cell>
        </row>
        <row r="5785">
          <cell r="V5785" t="str">
            <v>24139193022</v>
          </cell>
          <cell r="W5785">
            <v>193</v>
          </cell>
          <cell r="X5785">
            <v>22</v>
          </cell>
          <cell r="Y5785">
            <v>1</v>
          </cell>
          <cell r="Z5785" t="str">
            <v>男</v>
          </cell>
          <cell r="AA5785" t="str">
            <v>汉族</v>
          </cell>
        </row>
        <row r="5786">
          <cell r="E5786" t="str">
            <v>蒋茹洋</v>
          </cell>
          <cell r="F5786" t="str">
            <v>女</v>
          </cell>
          <cell r="G5786" t="str">
            <v>汉族</v>
          </cell>
        </row>
        <row r="5786">
          <cell r="V5786" t="str">
            <v>24139193023</v>
          </cell>
          <cell r="W5786">
            <v>193</v>
          </cell>
          <cell r="X5786">
            <v>23</v>
          </cell>
          <cell r="Y5786">
            <v>1</v>
          </cell>
          <cell r="Z5786" t="str">
            <v>女</v>
          </cell>
          <cell r="AA5786" t="str">
            <v>汉族</v>
          </cell>
        </row>
        <row r="5787">
          <cell r="E5787" t="str">
            <v>周吉利</v>
          </cell>
          <cell r="F5787" t="str">
            <v>女</v>
          </cell>
          <cell r="G5787" t="str">
            <v>汉族</v>
          </cell>
        </row>
        <row r="5787">
          <cell r="V5787" t="str">
            <v>24139193024</v>
          </cell>
          <cell r="W5787">
            <v>193</v>
          </cell>
          <cell r="X5787">
            <v>24</v>
          </cell>
          <cell r="Y5787">
            <v>1</v>
          </cell>
          <cell r="Z5787" t="str">
            <v>女</v>
          </cell>
          <cell r="AA5787" t="str">
            <v>汉族</v>
          </cell>
        </row>
        <row r="5788">
          <cell r="E5788" t="str">
            <v>韦冬月</v>
          </cell>
          <cell r="F5788" t="str">
            <v>女</v>
          </cell>
          <cell r="G5788" t="str">
            <v>瑶族</v>
          </cell>
        </row>
        <row r="5788">
          <cell r="V5788" t="str">
            <v>24139193025</v>
          </cell>
          <cell r="W5788">
            <v>193</v>
          </cell>
          <cell r="X5788">
            <v>25</v>
          </cell>
          <cell r="Y5788">
            <v>1</v>
          </cell>
          <cell r="Z5788" t="str">
            <v>女</v>
          </cell>
          <cell r="AA5788" t="str">
            <v>瑶族</v>
          </cell>
        </row>
        <row r="5789">
          <cell r="E5789" t="str">
            <v>李石胜</v>
          </cell>
          <cell r="F5789" t="str">
            <v>男</v>
          </cell>
          <cell r="G5789" t="str">
            <v>汉族</v>
          </cell>
        </row>
        <row r="5789">
          <cell r="V5789" t="str">
            <v>24139193026</v>
          </cell>
          <cell r="W5789">
            <v>193</v>
          </cell>
          <cell r="X5789">
            <v>26</v>
          </cell>
          <cell r="Y5789">
            <v>1</v>
          </cell>
          <cell r="Z5789" t="str">
            <v>男</v>
          </cell>
          <cell r="AA5789" t="str">
            <v>汉族</v>
          </cell>
        </row>
        <row r="5790">
          <cell r="E5790" t="str">
            <v>磨薇薇</v>
          </cell>
          <cell r="F5790" t="str">
            <v>女</v>
          </cell>
          <cell r="G5790" t="str">
            <v>壮族</v>
          </cell>
        </row>
        <row r="5790">
          <cell r="V5790" t="str">
            <v>24139193027</v>
          </cell>
          <cell r="W5790">
            <v>193</v>
          </cell>
          <cell r="X5790">
            <v>27</v>
          </cell>
          <cell r="Y5790">
            <v>1</v>
          </cell>
          <cell r="Z5790" t="str">
            <v>女</v>
          </cell>
          <cell r="AA5790" t="str">
            <v>壮族</v>
          </cell>
        </row>
        <row r="5791">
          <cell r="E5791" t="str">
            <v>夏礼庆</v>
          </cell>
          <cell r="F5791" t="str">
            <v>女</v>
          </cell>
          <cell r="G5791" t="str">
            <v>汉族</v>
          </cell>
        </row>
        <row r="5791">
          <cell r="V5791" t="str">
            <v>24139193028</v>
          </cell>
          <cell r="W5791">
            <v>193</v>
          </cell>
          <cell r="X5791">
            <v>28</v>
          </cell>
          <cell r="Y5791">
            <v>1</v>
          </cell>
          <cell r="Z5791" t="str">
            <v>女</v>
          </cell>
          <cell r="AA5791" t="str">
            <v>汉族</v>
          </cell>
        </row>
        <row r="5792">
          <cell r="E5792" t="str">
            <v>吴雯洁</v>
          </cell>
          <cell r="F5792" t="str">
            <v>女</v>
          </cell>
          <cell r="G5792" t="str">
            <v>苗族</v>
          </cell>
        </row>
        <row r="5792">
          <cell r="V5792" t="str">
            <v>24139193029</v>
          </cell>
          <cell r="W5792">
            <v>193</v>
          </cell>
          <cell r="X5792">
            <v>29</v>
          </cell>
          <cell r="Y5792">
            <v>1</v>
          </cell>
          <cell r="Z5792" t="str">
            <v>女</v>
          </cell>
          <cell r="AA5792" t="str">
            <v>苗族</v>
          </cell>
        </row>
        <row r="5793">
          <cell r="E5793" t="str">
            <v>李俊龙</v>
          </cell>
          <cell r="F5793" t="str">
            <v>男</v>
          </cell>
          <cell r="G5793" t="str">
            <v>汉族</v>
          </cell>
        </row>
        <row r="5793">
          <cell r="V5793" t="str">
            <v>24139193030</v>
          </cell>
          <cell r="W5793">
            <v>193</v>
          </cell>
          <cell r="X5793">
            <v>30</v>
          </cell>
          <cell r="Y5793">
            <v>1</v>
          </cell>
          <cell r="Z5793" t="str">
            <v>男</v>
          </cell>
          <cell r="AA5793" t="str">
            <v>汉族</v>
          </cell>
        </row>
        <row r="5794">
          <cell r="E5794" t="str">
            <v>梁海龙</v>
          </cell>
          <cell r="F5794" t="str">
            <v>男</v>
          </cell>
          <cell r="G5794" t="str">
            <v>汉族</v>
          </cell>
        </row>
        <row r="5794">
          <cell r="V5794" t="str">
            <v>24139194001</v>
          </cell>
          <cell r="W5794">
            <v>194</v>
          </cell>
          <cell r="X5794">
            <v>1</v>
          </cell>
          <cell r="Y5794">
            <v>2</v>
          </cell>
          <cell r="Z5794" t="str">
            <v>男</v>
          </cell>
          <cell r="AA5794" t="str">
            <v>汉族</v>
          </cell>
        </row>
        <row r="5795">
          <cell r="E5795" t="str">
            <v>黎小然</v>
          </cell>
          <cell r="F5795" t="str">
            <v>女</v>
          </cell>
          <cell r="G5795" t="str">
            <v>壮族</v>
          </cell>
        </row>
        <row r="5795">
          <cell r="V5795" t="str">
            <v>24139194002</v>
          </cell>
          <cell r="W5795">
            <v>194</v>
          </cell>
          <cell r="X5795">
            <v>2</v>
          </cell>
          <cell r="Y5795">
            <v>1</v>
          </cell>
          <cell r="Z5795" t="str">
            <v>女</v>
          </cell>
          <cell r="AA5795" t="str">
            <v>壮族</v>
          </cell>
        </row>
        <row r="5796">
          <cell r="E5796" t="str">
            <v>谭啸</v>
          </cell>
          <cell r="F5796" t="str">
            <v>男</v>
          </cell>
          <cell r="G5796" t="str">
            <v>汉族</v>
          </cell>
        </row>
        <row r="5796">
          <cell r="V5796" t="str">
            <v>24139194003</v>
          </cell>
          <cell r="W5796">
            <v>194</v>
          </cell>
          <cell r="X5796">
            <v>3</v>
          </cell>
          <cell r="Y5796">
            <v>1</v>
          </cell>
          <cell r="Z5796" t="str">
            <v>男</v>
          </cell>
          <cell r="AA5796" t="str">
            <v>汉族</v>
          </cell>
        </row>
        <row r="5797">
          <cell r="E5797" t="str">
            <v>李梦婷</v>
          </cell>
          <cell r="F5797" t="str">
            <v>女</v>
          </cell>
          <cell r="G5797" t="str">
            <v>汉族</v>
          </cell>
        </row>
        <row r="5797">
          <cell r="V5797" t="str">
            <v>24139194004</v>
          </cell>
          <cell r="W5797">
            <v>194</v>
          </cell>
          <cell r="X5797">
            <v>4</v>
          </cell>
          <cell r="Y5797">
            <v>1</v>
          </cell>
          <cell r="Z5797" t="str">
            <v>女</v>
          </cell>
          <cell r="AA5797" t="str">
            <v>汉族</v>
          </cell>
        </row>
        <row r="5798">
          <cell r="E5798" t="str">
            <v>覃爱芳</v>
          </cell>
          <cell r="F5798" t="str">
            <v>女</v>
          </cell>
          <cell r="G5798" t="str">
            <v>壮族</v>
          </cell>
        </row>
        <row r="5798">
          <cell r="V5798" t="str">
            <v>24139194005</v>
          </cell>
          <cell r="W5798">
            <v>194</v>
          </cell>
          <cell r="X5798">
            <v>5</v>
          </cell>
          <cell r="Y5798">
            <v>1</v>
          </cell>
          <cell r="Z5798" t="str">
            <v>女</v>
          </cell>
          <cell r="AA5798" t="str">
            <v>壮族</v>
          </cell>
        </row>
        <row r="5799">
          <cell r="E5799" t="str">
            <v>梁培斌</v>
          </cell>
          <cell r="F5799" t="str">
            <v>男</v>
          </cell>
          <cell r="G5799" t="str">
            <v>汉族</v>
          </cell>
        </row>
        <row r="5799">
          <cell r="V5799" t="str">
            <v>24139194006</v>
          </cell>
          <cell r="W5799">
            <v>194</v>
          </cell>
          <cell r="X5799">
            <v>6</v>
          </cell>
          <cell r="Y5799">
            <v>1</v>
          </cell>
          <cell r="Z5799" t="str">
            <v>男</v>
          </cell>
          <cell r="AA5799" t="str">
            <v>汉族</v>
          </cell>
        </row>
        <row r="5800">
          <cell r="E5800" t="str">
            <v>骆俊良</v>
          </cell>
          <cell r="F5800" t="str">
            <v>男</v>
          </cell>
          <cell r="G5800" t="str">
            <v>瑶族</v>
          </cell>
        </row>
        <row r="5800">
          <cell r="V5800" t="str">
            <v>24139194007</v>
          </cell>
          <cell r="W5800">
            <v>194</v>
          </cell>
          <cell r="X5800">
            <v>7</v>
          </cell>
          <cell r="Y5800">
            <v>1</v>
          </cell>
          <cell r="Z5800" t="str">
            <v>男</v>
          </cell>
          <cell r="AA5800" t="str">
            <v>瑶族</v>
          </cell>
        </row>
        <row r="5801">
          <cell r="E5801" t="str">
            <v>施莹莹</v>
          </cell>
          <cell r="F5801" t="str">
            <v>女</v>
          </cell>
          <cell r="G5801" t="str">
            <v>汉族</v>
          </cell>
        </row>
        <row r="5801">
          <cell r="V5801" t="str">
            <v>24139194008</v>
          </cell>
          <cell r="W5801">
            <v>194</v>
          </cell>
          <cell r="X5801">
            <v>8</v>
          </cell>
          <cell r="Y5801">
            <v>1</v>
          </cell>
          <cell r="Z5801" t="str">
            <v>女</v>
          </cell>
          <cell r="AA5801" t="str">
            <v>汉族</v>
          </cell>
        </row>
        <row r="5802">
          <cell r="E5802" t="str">
            <v>丁宇</v>
          </cell>
          <cell r="F5802" t="str">
            <v>女</v>
          </cell>
          <cell r="G5802" t="str">
            <v>汉族</v>
          </cell>
        </row>
        <row r="5802">
          <cell r="V5802" t="str">
            <v>24139194009</v>
          </cell>
          <cell r="W5802">
            <v>194</v>
          </cell>
          <cell r="X5802">
            <v>9</v>
          </cell>
          <cell r="Y5802">
            <v>1</v>
          </cell>
          <cell r="Z5802" t="str">
            <v>女</v>
          </cell>
          <cell r="AA5802" t="str">
            <v>汉族</v>
          </cell>
        </row>
        <row r="5803">
          <cell r="E5803" t="str">
            <v>邓皓辉</v>
          </cell>
          <cell r="F5803" t="str">
            <v>男</v>
          </cell>
          <cell r="G5803" t="str">
            <v>壮族</v>
          </cell>
        </row>
        <row r="5803">
          <cell r="V5803" t="str">
            <v>24139194010</v>
          </cell>
          <cell r="W5803">
            <v>194</v>
          </cell>
          <cell r="X5803">
            <v>10</v>
          </cell>
          <cell r="Y5803">
            <v>1</v>
          </cell>
          <cell r="Z5803" t="str">
            <v>男</v>
          </cell>
          <cell r="AA5803" t="str">
            <v>壮族</v>
          </cell>
        </row>
        <row r="5804">
          <cell r="E5804" t="str">
            <v>冯李政</v>
          </cell>
          <cell r="F5804" t="str">
            <v>男</v>
          </cell>
          <cell r="G5804" t="str">
            <v>汉族</v>
          </cell>
        </row>
        <row r="5804">
          <cell r="V5804" t="str">
            <v>24139194011</v>
          </cell>
          <cell r="W5804">
            <v>194</v>
          </cell>
          <cell r="X5804">
            <v>11</v>
          </cell>
          <cell r="Y5804">
            <v>1</v>
          </cell>
          <cell r="Z5804" t="str">
            <v>男</v>
          </cell>
          <cell r="AA5804" t="str">
            <v>汉族</v>
          </cell>
        </row>
        <row r="5805">
          <cell r="E5805" t="str">
            <v>朱万波</v>
          </cell>
          <cell r="F5805" t="str">
            <v>男</v>
          </cell>
          <cell r="G5805" t="str">
            <v>汉族</v>
          </cell>
        </row>
        <row r="5805">
          <cell r="V5805" t="str">
            <v>24139194012</v>
          </cell>
          <cell r="W5805">
            <v>194</v>
          </cell>
          <cell r="X5805">
            <v>12</v>
          </cell>
          <cell r="Y5805">
            <v>1</v>
          </cell>
          <cell r="Z5805" t="str">
            <v>男</v>
          </cell>
          <cell r="AA5805" t="str">
            <v>汉族</v>
          </cell>
        </row>
        <row r="5806">
          <cell r="E5806" t="str">
            <v>李卫清</v>
          </cell>
          <cell r="F5806" t="str">
            <v>女</v>
          </cell>
          <cell r="G5806" t="str">
            <v>汉族</v>
          </cell>
        </row>
        <row r="5806">
          <cell r="V5806" t="str">
            <v>24139194013</v>
          </cell>
          <cell r="W5806">
            <v>194</v>
          </cell>
          <cell r="X5806">
            <v>13</v>
          </cell>
          <cell r="Y5806">
            <v>6</v>
          </cell>
          <cell r="Z5806" t="str">
            <v>女</v>
          </cell>
          <cell r="AA5806" t="str">
            <v>汉族</v>
          </cell>
        </row>
        <row r="5807">
          <cell r="E5807" t="str">
            <v>韦庆界</v>
          </cell>
          <cell r="F5807" t="str">
            <v>男</v>
          </cell>
          <cell r="G5807" t="str">
            <v>壮族</v>
          </cell>
        </row>
        <row r="5807">
          <cell r="V5807" t="str">
            <v>24139194014</v>
          </cell>
          <cell r="W5807">
            <v>194</v>
          </cell>
          <cell r="X5807">
            <v>14</v>
          </cell>
          <cell r="Y5807">
            <v>1</v>
          </cell>
          <cell r="Z5807" t="str">
            <v>男</v>
          </cell>
          <cell r="AA5807" t="str">
            <v>壮族</v>
          </cell>
        </row>
        <row r="5808">
          <cell r="E5808" t="str">
            <v>唐甜甜</v>
          </cell>
          <cell r="F5808" t="str">
            <v>女</v>
          </cell>
          <cell r="G5808" t="str">
            <v>汉族</v>
          </cell>
        </row>
        <row r="5808">
          <cell r="V5808" t="str">
            <v>24139194015</v>
          </cell>
          <cell r="W5808">
            <v>194</v>
          </cell>
          <cell r="X5808">
            <v>15</v>
          </cell>
          <cell r="Y5808">
            <v>1</v>
          </cell>
          <cell r="Z5808" t="str">
            <v>女</v>
          </cell>
          <cell r="AA5808" t="str">
            <v>汉族</v>
          </cell>
        </row>
        <row r="5809">
          <cell r="E5809" t="str">
            <v>韦云婷</v>
          </cell>
          <cell r="F5809" t="str">
            <v>女</v>
          </cell>
          <cell r="G5809" t="str">
            <v>瑶族</v>
          </cell>
        </row>
        <row r="5809">
          <cell r="V5809" t="str">
            <v>24139194016</v>
          </cell>
          <cell r="W5809">
            <v>194</v>
          </cell>
          <cell r="X5809">
            <v>16</v>
          </cell>
          <cell r="Y5809">
            <v>1</v>
          </cell>
          <cell r="Z5809" t="str">
            <v>女</v>
          </cell>
          <cell r="AA5809" t="str">
            <v>瑶族</v>
          </cell>
        </row>
        <row r="5810">
          <cell r="E5810" t="str">
            <v>王艳艳</v>
          </cell>
          <cell r="F5810" t="str">
            <v>女</v>
          </cell>
          <cell r="G5810" t="str">
            <v>壮族</v>
          </cell>
        </row>
        <row r="5810">
          <cell r="V5810" t="str">
            <v>24139194017</v>
          </cell>
          <cell r="W5810">
            <v>194</v>
          </cell>
          <cell r="X5810">
            <v>17</v>
          </cell>
          <cell r="Y5810">
            <v>1</v>
          </cell>
          <cell r="Z5810" t="str">
            <v>女</v>
          </cell>
          <cell r="AA5810" t="str">
            <v>壮族</v>
          </cell>
        </row>
        <row r="5811">
          <cell r="E5811" t="str">
            <v>秦潇渝</v>
          </cell>
          <cell r="F5811" t="str">
            <v>女</v>
          </cell>
          <cell r="G5811" t="str">
            <v>汉族</v>
          </cell>
        </row>
        <row r="5811">
          <cell r="V5811" t="str">
            <v>24139194018</v>
          </cell>
          <cell r="W5811">
            <v>194</v>
          </cell>
          <cell r="X5811">
            <v>18</v>
          </cell>
          <cell r="Y5811">
            <v>1</v>
          </cell>
          <cell r="Z5811" t="str">
            <v>女</v>
          </cell>
          <cell r="AA5811" t="str">
            <v>汉族</v>
          </cell>
        </row>
        <row r="5812">
          <cell r="E5812" t="str">
            <v>陈少连</v>
          </cell>
          <cell r="F5812" t="str">
            <v>女</v>
          </cell>
          <cell r="G5812" t="str">
            <v>汉族</v>
          </cell>
        </row>
        <row r="5812">
          <cell r="V5812" t="str">
            <v>24139194019</v>
          </cell>
          <cell r="W5812">
            <v>194</v>
          </cell>
          <cell r="X5812">
            <v>19</v>
          </cell>
          <cell r="Y5812">
            <v>1</v>
          </cell>
          <cell r="Z5812" t="str">
            <v>女</v>
          </cell>
          <cell r="AA5812" t="str">
            <v>汉族</v>
          </cell>
        </row>
        <row r="5813">
          <cell r="E5813" t="str">
            <v>曾丹丹</v>
          </cell>
          <cell r="F5813" t="str">
            <v>女</v>
          </cell>
          <cell r="G5813" t="str">
            <v>汉族</v>
          </cell>
        </row>
        <row r="5813">
          <cell r="V5813" t="str">
            <v>24139194020</v>
          </cell>
          <cell r="W5813">
            <v>194</v>
          </cell>
          <cell r="X5813">
            <v>20</v>
          </cell>
          <cell r="Y5813">
            <v>1</v>
          </cell>
          <cell r="Z5813" t="str">
            <v>女</v>
          </cell>
          <cell r="AA5813" t="str">
            <v>汉族</v>
          </cell>
        </row>
        <row r="5814">
          <cell r="E5814" t="str">
            <v>张本康</v>
          </cell>
          <cell r="F5814" t="str">
            <v>男</v>
          </cell>
          <cell r="G5814" t="str">
            <v>壮族</v>
          </cell>
        </row>
        <row r="5814">
          <cell r="V5814" t="str">
            <v>24139194021</v>
          </cell>
          <cell r="W5814">
            <v>194</v>
          </cell>
          <cell r="X5814">
            <v>21</v>
          </cell>
          <cell r="Y5814">
            <v>2</v>
          </cell>
          <cell r="Z5814" t="str">
            <v>男</v>
          </cell>
          <cell r="AA5814" t="str">
            <v>壮族</v>
          </cell>
        </row>
        <row r="5815">
          <cell r="E5815" t="str">
            <v>覃东连</v>
          </cell>
          <cell r="F5815" t="str">
            <v>女</v>
          </cell>
          <cell r="G5815" t="str">
            <v>壮族</v>
          </cell>
        </row>
        <row r="5815">
          <cell r="V5815" t="str">
            <v>24139194022</v>
          </cell>
          <cell r="W5815">
            <v>194</v>
          </cell>
          <cell r="X5815">
            <v>22</v>
          </cell>
          <cell r="Y5815">
            <v>2</v>
          </cell>
          <cell r="Z5815" t="str">
            <v>女</v>
          </cell>
          <cell r="AA5815" t="str">
            <v>壮族</v>
          </cell>
        </row>
        <row r="5816">
          <cell r="E5816" t="str">
            <v>刘文博</v>
          </cell>
          <cell r="F5816" t="str">
            <v>男</v>
          </cell>
          <cell r="G5816" t="str">
            <v>汉族</v>
          </cell>
        </row>
        <row r="5816">
          <cell r="V5816" t="str">
            <v>24139194023</v>
          </cell>
          <cell r="W5816">
            <v>194</v>
          </cell>
          <cell r="X5816">
            <v>23</v>
          </cell>
          <cell r="Y5816">
            <v>1</v>
          </cell>
          <cell r="Z5816" t="str">
            <v>男</v>
          </cell>
          <cell r="AA5816" t="str">
            <v>汉族</v>
          </cell>
        </row>
        <row r="5817">
          <cell r="E5817" t="str">
            <v>潘芷晴</v>
          </cell>
          <cell r="F5817" t="str">
            <v>女</v>
          </cell>
          <cell r="G5817" t="str">
            <v>壮族</v>
          </cell>
        </row>
        <row r="5817">
          <cell r="V5817" t="str">
            <v>24139194024</v>
          </cell>
          <cell r="W5817">
            <v>194</v>
          </cell>
          <cell r="X5817">
            <v>24</v>
          </cell>
          <cell r="Y5817">
            <v>1</v>
          </cell>
          <cell r="Z5817" t="str">
            <v>女</v>
          </cell>
          <cell r="AA5817" t="str">
            <v>壮族</v>
          </cell>
        </row>
        <row r="5818">
          <cell r="E5818" t="str">
            <v>卢新萍</v>
          </cell>
          <cell r="F5818" t="str">
            <v>女</v>
          </cell>
          <cell r="G5818" t="str">
            <v>壮族</v>
          </cell>
        </row>
        <row r="5818">
          <cell r="V5818" t="str">
            <v>24139194025</v>
          </cell>
          <cell r="W5818">
            <v>194</v>
          </cell>
          <cell r="X5818">
            <v>25</v>
          </cell>
          <cell r="Y5818">
            <v>1</v>
          </cell>
          <cell r="Z5818" t="str">
            <v>女</v>
          </cell>
          <cell r="AA5818" t="str">
            <v>壮族</v>
          </cell>
        </row>
        <row r="5819">
          <cell r="E5819" t="str">
            <v>梁彩红</v>
          </cell>
          <cell r="F5819" t="str">
            <v>女</v>
          </cell>
          <cell r="G5819" t="str">
            <v>汉族</v>
          </cell>
        </row>
        <row r="5819">
          <cell r="V5819" t="str">
            <v>24139194026</v>
          </cell>
          <cell r="W5819">
            <v>194</v>
          </cell>
          <cell r="X5819">
            <v>26</v>
          </cell>
          <cell r="Y5819">
            <v>1</v>
          </cell>
          <cell r="Z5819" t="str">
            <v>女</v>
          </cell>
          <cell r="AA5819" t="str">
            <v>汉族</v>
          </cell>
        </row>
        <row r="5820">
          <cell r="E5820" t="str">
            <v>梅艺千杨</v>
          </cell>
          <cell r="F5820" t="str">
            <v>女</v>
          </cell>
          <cell r="G5820" t="str">
            <v>仫佬族</v>
          </cell>
        </row>
        <row r="5820">
          <cell r="V5820" t="str">
            <v>24139194027</v>
          </cell>
          <cell r="W5820">
            <v>194</v>
          </cell>
          <cell r="X5820">
            <v>27</v>
          </cell>
          <cell r="Y5820">
            <v>2</v>
          </cell>
          <cell r="Z5820" t="str">
            <v>女</v>
          </cell>
          <cell r="AA5820" t="str">
            <v>仫佬族</v>
          </cell>
        </row>
        <row r="5821">
          <cell r="E5821" t="str">
            <v>卢曾雪</v>
          </cell>
          <cell r="F5821" t="str">
            <v>女</v>
          </cell>
          <cell r="G5821" t="str">
            <v>壮族</v>
          </cell>
        </row>
        <row r="5821">
          <cell r="V5821" t="str">
            <v>24139194028</v>
          </cell>
          <cell r="W5821">
            <v>194</v>
          </cell>
          <cell r="X5821">
            <v>28</v>
          </cell>
          <cell r="Y5821">
            <v>1</v>
          </cell>
          <cell r="Z5821" t="str">
            <v>女</v>
          </cell>
          <cell r="AA5821" t="str">
            <v>壮族</v>
          </cell>
        </row>
        <row r="5822">
          <cell r="E5822" t="str">
            <v>林慧萍</v>
          </cell>
          <cell r="F5822" t="str">
            <v>女</v>
          </cell>
          <cell r="G5822" t="str">
            <v>汉族</v>
          </cell>
        </row>
        <row r="5822">
          <cell r="V5822" t="str">
            <v>24139194029</v>
          </cell>
          <cell r="W5822">
            <v>194</v>
          </cell>
          <cell r="X5822">
            <v>29</v>
          </cell>
          <cell r="Y5822">
            <v>1</v>
          </cell>
          <cell r="Z5822" t="str">
            <v>女</v>
          </cell>
          <cell r="AA5822" t="str">
            <v>汉族</v>
          </cell>
        </row>
        <row r="5823">
          <cell r="E5823" t="str">
            <v>梁凯</v>
          </cell>
          <cell r="F5823" t="str">
            <v>男</v>
          </cell>
          <cell r="G5823" t="str">
            <v>壮族</v>
          </cell>
        </row>
        <row r="5823">
          <cell r="V5823" t="str">
            <v>24139194030</v>
          </cell>
          <cell r="W5823">
            <v>194</v>
          </cell>
          <cell r="X5823">
            <v>30</v>
          </cell>
          <cell r="Y5823">
            <v>1</v>
          </cell>
          <cell r="Z5823" t="str">
            <v>男</v>
          </cell>
          <cell r="AA5823" t="str">
            <v>壮族</v>
          </cell>
        </row>
        <row r="5824">
          <cell r="E5824" t="str">
            <v>陈永棋</v>
          </cell>
          <cell r="F5824" t="str">
            <v>男</v>
          </cell>
          <cell r="G5824" t="str">
            <v>汉族</v>
          </cell>
        </row>
        <row r="5824">
          <cell r="V5824" t="str">
            <v>24139195001</v>
          </cell>
          <cell r="W5824">
            <v>195</v>
          </cell>
          <cell r="X5824">
            <v>1</v>
          </cell>
          <cell r="Y5824">
            <v>1</v>
          </cell>
          <cell r="Z5824" t="str">
            <v>男</v>
          </cell>
          <cell r="AA5824" t="str">
            <v>汉族</v>
          </cell>
        </row>
        <row r="5825">
          <cell r="E5825" t="str">
            <v>李權名</v>
          </cell>
          <cell r="F5825" t="str">
            <v>男</v>
          </cell>
          <cell r="G5825" t="str">
            <v>壮族</v>
          </cell>
        </row>
        <row r="5825">
          <cell r="V5825" t="str">
            <v>24139195002</v>
          </cell>
          <cell r="W5825">
            <v>195</v>
          </cell>
          <cell r="X5825">
            <v>2</v>
          </cell>
          <cell r="Y5825">
            <v>1</v>
          </cell>
          <cell r="Z5825" t="str">
            <v>男</v>
          </cell>
          <cell r="AA5825" t="str">
            <v>壮族</v>
          </cell>
        </row>
        <row r="5826">
          <cell r="E5826" t="str">
            <v>罗燕</v>
          </cell>
          <cell r="F5826" t="str">
            <v>女</v>
          </cell>
          <cell r="G5826" t="str">
            <v>壮族</v>
          </cell>
        </row>
        <row r="5826">
          <cell r="V5826" t="str">
            <v>24139195003</v>
          </cell>
          <cell r="W5826">
            <v>195</v>
          </cell>
          <cell r="X5826">
            <v>3</v>
          </cell>
          <cell r="Y5826">
            <v>2</v>
          </cell>
          <cell r="Z5826" t="str">
            <v>女</v>
          </cell>
          <cell r="AA5826" t="str">
            <v>壮族</v>
          </cell>
        </row>
        <row r="5827">
          <cell r="E5827" t="str">
            <v>钱育道</v>
          </cell>
          <cell r="F5827" t="str">
            <v>女</v>
          </cell>
          <cell r="G5827" t="str">
            <v>汉族</v>
          </cell>
        </row>
        <row r="5827">
          <cell r="V5827" t="str">
            <v>24139195004</v>
          </cell>
          <cell r="W5827">
            <v>195</v>
          </cell>
          <cell r="X5827">
            <v>4</v>
          </cell>
          <cell r="Y5827">
            <v>1</v>
          </cell>
          <cell r="Z5827" t="str">
            <v>女</v>
          </cell>
          <cell r="AA5827" t="str">
            <v>汉族</v>
          </cell>
        </row>
        <row r="5828">
          <cell r="E5828" t="str">
            <v>韦富金</v>
          </cell>
          <cell r="F5828" t="str">
            <v>男</v>
          </cell>
          <cell r="G5828" t="str">
            <v>壮族</v>
          </cell>
        </row>
        <row r="5828">
          <cell r="V5828" t="str">
            <v>24139195005</v>
          </cell>
          <cell r="W5828">
            <v>195</v>
          </cell>
          <cell r="X5828">
            <v>5</v>
          </cell>
          <cell r="Y5828">
            <v>1</v>
          </cell>
          <cell r="Z5828" t="str">
            <v>男</v>
          </cell>
          <cell r="AA5828" t="str">
            <v>壮族</v>
          </cell>
        </row>
        <row r="5829">
          <cell r="E5829" t="str">
            <v>宋海洁</v>
          </cell>
          <cell r="F5829" t="str">
            <v>女</v>
          </cell>
          <cell r="G5829" t="str">
            <v>苗族</v>
          </cell>
        </row>
        <row r="5829">
          <cell r="V5829" t="str">
            <v>24139195006</v>
          </cell>
          <cell r="W5829">
            <v>195</v>
          </cell>
          <cell r="X5829">
            <v>6</v>
          </cell>
          <cell r="Y5829">
            <v>2</v>
          </cell>
          <cell r="Z5829" t="str">
            <v>女</v>
          </cell>
          <cell r="AA5829" t="str">
            <v>苗族</v>
          </cell>
        </row>
        <row r="5830">
          <cell r="E5830" t="str">
            <v>张亦宜</v>
          </cell>
          <cell r="F5830" t="str">
            <v>女</v>
          </cell>
          <cell r="G5830" t="str">
            <v>汉族</v>
          </cell>
        </row>
        <row r="5830">
          <cell r="V5830" t="str">
            <v>24139195007</v>
          </cell>
          <cell r="W5830">
            <v>195</v>
          </cell>
          <cell r="X5830">
            <v>7</v>
          </cell>
          <cell r="Y5830">
            <v>2</v>
          </cell>
          <cell r="Z5830" t="str">
            <v>女</v>
          </cell>
          <cell r="AA5830" t="str">
            <v>汉族</v>
          </cell>
        </row>
        <row r="5831">
          <cell r="E5831" t="str">
            <v>李光运</v>
          </cell>
          <cell r="F5831" t="str">
            <v>男</v>
          </cell>
          <cell r="G5831" t="str">
            <v>汉族</v>
          </cell>
        </row>
        <row r="5831">
          <cell r="V5831" t="str">
            <v>24139195008</v>
          </cell>
          <cell r="W5831">
            <v>195</v>
          </cell>
          <cell r="X5831">
            <v>8</v>
          </cell>
          <cell r="Y5831">
            <v>1</v>
          </cell>
          <cell r="Z5831" t="str">
            <v>男</v>
          </cell>
          <cell r="AA5831" t="str">
            <v>汉族</v>
          </cell>
        </row>
        <row r="5832">
          <cell r="E5832" t="str">
            <v>曾秀玟</v>
          </cell>
          <cell r="F5832" t="str">
            <v>女</v>
          </cell>
          <cell r="G5832" t="str">
            <v>汉族</v>
          </cell>
        </row>
        <row r="5832">
          <cell r="V5832" t="str">
            <v>24139195009</v>
          </cell>
          <cell r="W5832">
            <v>195</v>
          </cell>
          <cell r="X5832">
            <v>9</v>
          </cell>
          <cell r="Y5832">
            <v>2</v>
          </cell>
          <cell r="Z5832" t="str">
            <v>女</v>
          </cell>
          <cell r="AA5832" t="str">
            <v>汉族</v>
          </cell>
        </row>
        <row r="5833">
          <cell r="E5833" t="str">
            <v>黄日红</v>
          </cell>
          <cell r="F5833" t="str">
            <v>女</v>
          </cell>
          <cell r="G5833" t="str">
            <v>汉族</v>
          </cell>
        </row>
        <row r="5833">
          <cell r="V5833" t="str">
            <v>24139195010</v>
          </cell>
          <cell r="W5833">
            <v>195</v>
          </cell>
          <cell r="X5833">
            <v>10</v>
          </cell>
          <cell r="Y5833">
            <v>1</v>
          </cell>
          <cell r="Z5833" t="str">
            <v>女</v>
          </cell>
          <cell r="AA5833" t="str">
            <v>汉族</v>
          </cell>
        </row>
        <row r="5834">
          <cell r="E5834" t="str">
            <v>张超</v>
          </cell>
          <cell r="F5834" t="str">
            <v>男</v>
          </cell>
          <cell r="G5834" t="str">
            <v>汉族</v>
          </cell>
        </row>
        <row r="5834">
          <cell r="V5834" t="str">
            <v>24139195011</v>
          </cell>
          <cell r="W5834">
            <v>195</v>
          </cell>
          <cell r="X5834">
            <v>11</v>
          </cell>
          <cell r="Y5834">
            <v>1</v>
          </cell>
          <cell r="Z5834" t="str">
            <v>男</v>
          </cell>
          <cell r="AA5834" t="str">
            <v>汉族</v>
          </cell>
        </row>
        <row r="5835">
          <cell r="E5835" t="str">
            <v>梁素音</v>
          </cell>
          <cell r="F5835" t="str">
            <v>女</v>
          </cell>
          <cell r="G5835" t="str">
            <v>壮族</v>
          </cell>
        </row>
        <row r="5835">
          <cell r="V5835" t="str">
            <v>24139195012</v>
          </cell>
          <cell r="W5835">
            <v>195</v>
          </cell>
          <cell r="X5835">
            <v>12</v>
          </cell>
          <cell r="Y5835">
            <v>1</v>
          </cell>
          <cell r="Z5835" t="str">
            <v>女</v>
          </cell>
          <cell r="AA5835" t="str">
            <v>壮族</v>
          </cell>
        </row>
        <row r="5836">
          <cell r="E5836" t="str">
            <v>冼勇</v>
          </cell>
          <cell r="F5836" t="str">
            <v>男</v>
          </cell>
          <cell r="G5836" t="str">
            <v>汉族</v>
          </cell>
        </row>
        <row r="5836">
          <cell r="V5836" t="str">
            <v>24139195013</v>
          </cell>
          <cell r="W5836">
            <v>195</v>
          </cell>
          <cell r="X5836">
            <v>13</v>
          </cell>
          <cell r="Y5836">
            <v>1</v>
          </cell>
          <cell r="Z5836" t="str">
            <v>男</v>
          </cell>
          <cell r="AA5836" t="str">
            <v>汉族</v>
          </cell>
        </row>
        <row r="5837">
          <cell r="E5837" t="str">
            <v>覃星宇</v>
          </cell>
          <cell r="F5837" t="str">
            <v>男</v>
          </cell>
          <cell r="G5837" t="str">
            <v>壮族</v>
          </cell>
        </row>
        <row r="5837">
          <cell r="V5837" t="str">
            <v>24139195014</v>
          </cell>
          <cell r="W5837">
            <v>195</v>
          </cell>
          <cell r="X5837">
            <v>14</v>
          </cell>
          <cell r="Y5837">
            <v>1</v>
          </cell>
          <cell r="Z5837" t="str">
            <v>男</v>
          </cell>
          <cell r="AA5837" t="str">
            <v>壮族</v>
          </cell>
        </row>
        <row r="5838">
          <cell r="E5838" t="str">
            <v>覃婷婷</v>
          </cell>
          <cell r="F5838" t="str">
            <v>女</v>
          </cell>
          <cell r="G5838" t="str">
            <v>壮族</v>
          </cell>
        </row>
        <row r="5838">
          <cell r="V5838" t="str">
            <v>24139195015</v>
          </cell>
          <cell r="W5838">
            <v>195</v>
          </cell>
          <cell r="X5838">
            <v>15</v>
          </cell>
          <cell r="Y5838">
            <v>1</v>
          </cell>
          <cell r="Z5838" t="str">
            <v>女</v>
          </cell>
          <cell r="AA5838" t="str">
            <v>壮族</v>
          </cell>
        </row>
        <row r="5839">
          <cell r="E5839" t="str">
            <v>张荣樱</v>
          </cell>
          <cell r="F5839" t="str">
            <v>女</v>
          </cell>
          <cell r="G5839" t="str">
            <v>汉族</v>
          </cell>
        </row>
        <row r="5839">
          <cell r="V5839" t="str">
            <v>24139195016</v>
          </cell>
          <cell r="W5839">
            <v>195</v>
          </cell>
          <cell r="X5839">
            <v>16</v>
          </cell>
          <cell r="Y5839">
            <v>1</v>
          </cell>
          <cell r="Z5839" t="str">
            <v>女</v>
          </cell>
          <cell r="AA5839" t="str">
            <v>汉族</v>
          </cell>
        </row>
        <row r="5840">
          <cell r="E5840" t="str">
            <v>周现</v>
          </cell>
          <cell r="F5840" t="str">
            <v>女</v>
          </cell>
          <cell r="G5840" t="str">
            <v>汉族</v>
          </cell>
        </row>
        <row r="5840">
          <cell r="V5840" t="str">
            <v>24139195017</v>
          </cell>
          <cell r="W5840">
            <v>195</v>
          </cell>
          <cell r="X5840">
            <v>17</v>
          </cell>
          <cell r="Y5840">
            <v>1</v>
          </cell>
          <cell r="Z5840" t="str">
            <v>女</v>
          </cell>
          <cell r="AA5840" t="str">
            <v>汉族</v>
          </cell>
        </row>
        <row r="5841">
          <cell r="E5841" t="str">
            <v>刘可</v>
          </cell>
          <cell r="F5841" t="str">
            <v>女</v>
          </cell>
          <cell r="G5841" t="str">
            <v>汉族</v>
          </cell>
        </row>
        <row r="5841">
          <cell r="V5841" t="str">
            <v>24139195018</v>
          </cell>
          <cell r="W5841">
            <v>195</v>
          </cell>
          <cell r="X5841">
            <v>18</v>
          </cell>
          <cell r="Y5841">
            <v>1</v>
          </cell>
          <cell r="Z5841" t="str">
            <v>女</v>
          </cell>
          <cell r="AA5841" t="str">
            <v>汉族</v>
          </cell>
        </row>
        <row r="5842">
          <cell r="E5842" t="str">
            <v>李晓婷</v>
          </cell>
          <cell r="F5842" t="str">
            <v>女</v>
          </cell>
          <cell r="G5842" t="str">
            <v>壮族</v>
          </cell>
        </row>
        <row r="5842">
          <cell r="V5842" t="str">
            <v>24139195019</v>
          </cell>
          <cell r="W5842">
            <v>195</v>
          </cell>
          <cell r="X5842">
            <v>19</v>
          </cell>
          <cell r="Y5842">
            <v>1</v>
          </cell>
          <cell r="Z5842" t="str">
            <v>女</v>
          </cell>
          <cell r="AA5842" t="str">
            <v>壮族</v>
          </cell>
        </row>
        <row r="5843">
          <cell r="E5843" t="str">
            <v>符柳春</v>
          </cell>
          <cell r="F5843" t="str">
            <v>女</v>
          </cell>
          <cell r="G5843" t="str">
            <v>汉族</v>
          </cell>
        </row>
        <row r="5843">
          <cell r="V5843" t="str">
            <v>24139195020</v>
          </cell>
          <cell r="W5843">
            <v>195</v>
          </cell>
          <cell r="X5843">
            <v>20</v>
          </cell>
          <cell r="Y5843">
            <v>2</v>
          </cell>
          <cell r="Z5843" t="str">
            <v>女</v>
          </cell>
          <cell r="AA5843" t="str">
            <v>汉族</v>
          </cell>
        </row>
        <row r="5844">
          <cell r="E5844" t="str">
            <v>韦彩云</v>
          </cell>
          <cell r="F5844" t="str">
            <v>女</v>
          </cell>
          <cell r="G5844" t="str">
            <v>壮族</v>
          </cell>
        </row>
        <row r="5844">
          <cell r="V5844" t="str">
            <v>24139195021</v>
          </cell>
          <cell r="W5844">
            <v>195</v>
          </cell>
          <cell r="X5844">
            <v>21</v>
          </cell>
          <cell r="Y5844">
            <v>1</v>
          </cell>
          <cell r="Z5844" t="str">
            <v>女</v>
          </cell>
          <cell r="AA5844" t="str">
            <v>壮族</v>
          </cell>
        </row>
        <row r="5845">
          <cell r="E5845" t="str">
            <v>甘露露</v>
          </cell>
          <cell r="F5845" t="str">
            <v>女</v>
          </cell>
          <cell r="G5845" t="str">
            <v>壮族</v>
          </cell>
        </row>
        <row r="5845">
          <cell r="V5845" t="str">
            <v>24139195022</v>
          </cell>
          <cell r="W5845">
            <v>195</v>
          </cell>
          <cell r="X5845">
            <v>22</v>
          </cell>
          <cell r="Y5845">
            <v>1</v>
          </cell>
          <cell r="Z5845" t="str">
            <v>女</v>
          </cell>
          <cell r="AA5845" t="str">
            <v>壮族</v>
          </cell>
        </row>
        <row r="5846">
          <cell r="E5846" t="str">
            <v>黄元威</v>
          </cell>
          <cell r="F5846" t="str">
            <v>男</v>
          </cell>
          <cell r="G5846" t="str">
            <v>壮族</v>
          </cell>
        </row>
        <row r="5846">
          <cell r="V5846" t="str">
            <v>24139195023</v>
          </cell>
          <cell r="W5846">
            <v>195</v>
          </cell>
          <cell r="X5846">
            <v>23</v>
          </cell>
          <cell r="Y5846">
            <v>1</v>
          </cell>
          <cell r="Z5846" t="str">
            <v>男</v>
          </cell>
          <cell r="AA5846" t="str">
            <v>壮族</v>
          </cell>
        </row>
        <row r="5847">
          <cell r="E5847" t="str">
            <v>卢青清</v>
          </cell>
          <cell r="F5847" t="str">
            <v>女</v>
          </cell>
          <cell r="G5847" t="str">
            <v>汉族</v>
          </cell>
        </row>
        <row r="5847">
          <cell r="V5847" t="str">
            <v>24139195024</v>
          </cell>
          <cell r="W5847">
            <v>195</v>
          </cell>
          <cell r="X5847">
            <v>24</v>
          </cell>
          <cell r="Y5847">
            <v>1</v>
          </cell>
          <cell r="Z5847" t="str">
            <v>女</v>
          </cell>
          <cell r="AA5847" t="str">
            <v>汉族</v>
          </cell>
        </row>
        <row r="5848">
          <cell r="E5848" t="str">
            <v>覃轶佺</v>
          </cell>
          <cell r="F5848" t="str">
            <v>男</v>
          </cell>
          <cell r="G5848" t="str">
            <v>壮族</v>
          </cell>
        </row>
        <row r="5848">
          <cell r="V5848" t="str">
            <v>24139195025</v>
          </cell>
          <cell r="W5848">
            <v>195</v>
          </cell>
          <cell r="X5848">
            <v>25</v>
          </cell>
          <cell r="Y5848">
            <v>1</v>
          </cell>
          <cell r="Z5848" t="str">
            <v>男</v>
          </cell>
          <cell r="AA5848" t="str">
            <v>壮族</v>
          </cell>
        </row>
        <row r="5849">
          <cell r="E5849" t="str">
            <v>黄新宾</v>
          </cell>
          <cell r="F5849" t="str">
            <v>男</v>
          </cell>
          <cell r="G5849" t="str">
            <v>壮族</v>
          </cell>
        </row>
        <row r="5849">
          <cell r="V5849" t="str">
            <v>24139195026</v>
          </cell>
          <cell r="W5849">
            <v>195</v>
          </cell>
          <cell r="X5849">
            <v>26</v>
          </cell>
          <cell r="Y5849">
            <v>1</v>
          </cell>
          <cell r="Z5849" t="str">
            <v>男</v>
          </cell>
          <cell r="AA5849" t="str">
            <v>壮族</v>
          </cell>
        </row>
        <row r="5850">
          <cell r="E5850" t="str">
            <v>彭侯敏</v>
          </cell>
          <cell r="F5850" t="str">
            <v>女</v>
          </cell>
          <cell r="G5850" t="str">
            <v>汉族</v>
          </cell>
        </row>
        <row r="5850">
          <cell r="V5850" t="str">
            <v>24139195027</v>
          </cell>
          <cell r="W5850">
            <v>195</v>
          </cell>
          <cell r="X5850">
            <v>27</v>
          </cell>
          <cell r="Y5850">
            <v>1</v>
          </cell>
          <cell r="Z5850" t="str">
            <v>女</v>
          </cell>
          <cell r="AA5850" t="str">
            <v>汉族</v>
          </cell>
        </row>
        <row r="5851">
          <cell r="E5851" t="str">
            <v>陆芸</v>
          </cell>
          <cell r="F5851" t="str">
            <v>女</v>
          </cell>
          <cell r="G5851" t="str">
            <v>壮族</v>
          </cell>
        </row>
        <row r="5851">
          <cell r="V5851" t="str">
            <v>24139195028</v>
          </cell>
          <cell r="W5851">
            <v>195</v>
          </cell>
          <cell r="X5851">
            <v>28</v>
          </cell>
          <cell r="Y5851">
            <v>2</v>
          </cell>
          <cell r="Z5851" t="str">
            <v>女</v>
          </cell>
          <cell r="AA5851" t="str">
            <v>壮族</v>
          </cell>
        </row>
        <row r="5852">
          <cell r="E5852" t="str">
            <v>覃秋婷</v>
          </cell>
          <cell r="F5852" t="str">
            <v>女</v>
          </cell>
          <cell r="G5852" t="str">
            <v>壮族</v>
          </cell>
        </row>
        <row r="5852">
          <cell r="V5852" t="str">
            <v>24139195029</v>
          </cell>
          <cell r="W5852">
            <v>195</v>
          </cell>
          <cell r="X5852">
            <v>29</v>
          </cell>
          <cell r="Y5852">
            <v>1</v>
          </cell>
          <cell r="Z5852" t="str">
            <v>女</v>
          </cell>
          <cell r="AA5852" t="str">
            <v>壮族</v>
          </cell>
        </row>
        <row r="5853">
          <cell r="E5853" t="str">
            <v>梁韦琳</v>
          </cell>
          <cell r="F5853" t="str">
            <v>女</v>
          </cell>
          <cell r="G5853" t="str">
            <v>壮族</v>
          </cell>
        </row>
        <row r="5853">
          <cell r="V5853" t="str">
            <v>24139195030</v>
          </cell>
          <cell r="W5853">
            <v>195</v>
          </cell>
          <cell r="X5853">
            <v>30</v>
          </cell>
          <cell r="Y5853">
            <v>1</v>
          </cell>
          <cell r="Z5853" t="str">
            <v>女</v>
          </cell>
          <cell r="AA5853" t="str">
            <v>壮族</v>
          </cell>
        </row>
        <row r="5854">
          <cell r="E5854" t="str">
            <v>陈弈航</v>
          </cell>
          <cell r="F5854" t="str">
            <v>男</v>
          </cell>
          <cell r="G5854" t="str">
            <v>汉族</v>
          </cell>
        </row>
        <row r="5854">
          <cell r="V5854" t="str">
            <v>24139196001</v>
          </cell>
          <cell r="W5854">
            <v>196</v>
          </cell>
          <cell r="X5854">
            <v>1</v>
          </cell>
          <cell r="Y5854">
            <v>1</v>
          </cell>
          <cell r="Z5854" t="str">
            <v>男</v>
          </cell>
          <cell r="AA5854" t="str">
            <v>汉族</v>
          </cell>
        </row>
        <row r="5855">
          <cell r="E5855" t="str">
            <v>莫鹏飞</v>
          </cell>
          <cell r="F5855" t="str">
            <v>男</v>
          </cell>
          <cell r="G5855" t="str">
            <v>汉族</v>
          </cell>
        </row>
        <row r="5855">
          <cell r="V5855" t="str">
            <v>24139196002</v>
          </cell>
          <cell r="W5855">
            <v>196</v>
          </cell>
          <cell r="X5855">
            <v>2</v>
          </cell>
          <cell r="Y5855">
            <v>2</v>
          </cell>
          <cell r="Z5855" t="str">
            <v>男</v>
          </cell>
          <cell r="AA5855" t="str">
            <v>汉族</v>
          </cell>
        </row>
        <row r="5856">
          <cell r="E5856" t="str">
            <v>唐文喆</v>
          </cell>
          <cell r="F5856" t="str">
            <v>女</v>
          </cell>
          <cell r="G5856" t="str">
            <v>汉族</v>
          </cell>
        </row>
        <row r="5856">
          <cell r="V5856" t="str">
            <v>24139196003</v>
          </cell>
          <cell r="W5856">
            <v>196</v>
          </cell>
          <cell r="X5856">
            <v>3</v>
          </cell>
          <cell r="Y5856">
            <v>1</v>
          </cell>
          <cell r="Z5856" t="str">
            <v>女</v>
          </cell>
          <cell r="AA5856" t="str">
            <v>汉族</v>
          </cell>
        </row>
        <row r="5857">
          <cell r="E5857" t="str">
            <v>韦天立</v>
          </cell>
          <cell r="F5857" t="str">
            <v>男</v>
          </cell>
          <cell r="G5857" t="str">
            <v>汉族</v>
          </cell>
        </row>
        <row r="5857">
          <cell r="V5857" t="str">
            <v>24139196004</v>
          </cell>
          <cell r="W5857">
            <v>196</v>
          </cell>
          <cell r="X5857">
            <v>4</v>
          </cell>
          <cell r="Y5857">
            <v>1</v>
          </cell>
          <cell r="Z5857" t="str">
            <v>男</v>
          </cell>
          <cell r="AA5857" t="str">
            <v>汉族</v>
          </cell>
        </row>
        <row r="5858">
          <cell r="E5858" t="str">
            <v>张震升</v>
          </cell>
          <cell r="F5858" t="str">
            <v>男</v>
          </cell>
          <cell r="G5858" t="str">
            <v>汉族</v>
          </cell>
        </row>
        <row r="5858">
          <cell r="V5858" t="str">
            <v>24139196005</v>
          </cell>
          <cell r="W5858">
            <v>196</v>
          </cell>
          <cell r="X5858">
            <v>5</v>
          </cell>
          <cell r="Y5858">
            <v>2</v>
          </cell>
          <cell r="Z5858" t="str">
            <v>男</v>
          </cell>
          <cell r="AA5858" t="str">
            <v>汉族</v>
          </cell>
        </row>
        <row r="5859">
          <cell r="E5859" t="str">
            <v>朱一粟</v>
          </cell>
          <cell r="F5859" t="str">
            <v>女</v>
          </cell>
          <cell r="G5859" t="str">
            <v>汉族</v>
          </cell>
        </row>
        <row r="5859">
          <cell r="V5859" t="str">
            <v>24139196006</v>
          </cell>
          <cell r="W5859">
            <v>196</v>
          </cell>
          <cell r="X5859">
            <v>6</v>
          </cell>
          <cell r="Y5859">
            <v>1</v>
          </cell>
          <cell r="Z5859" t="str">
            <v>女</v>
          </cell>
          <cell r="AA5859" t="str">
            <v>汉族</v>
          </cell>
        </row>
        <row r="5860">
          <cell r="E5860" t="str">
            <v>马梓莹</v>
          </cell>
          <cell r="F5860" t="str">
            <v>女</v>
          </cell>
          <cell r="G5860" t="str">
            <v>汉族</v>
          </cell>
        </row>
        <row r="5860">
          <cell r="V5860" t="str">
            <v>24139196007</v>
          </cell>
          <cell r="W5860">
            <v>196</v>
          </cell>
          <cell r="X5860">
            <v>7</v>
          </cell>
          <cell r="Y5860">
            <v>2</v>
          </cell>
          <cell r="Z5860" t="str">
            <v>女</v>
          </cell>
          <cell r="AA5860" t="str">
            <v>汉族</v>
          </cell>
        </row>
        <row r="5861">
          <cell r="E5861" t="str">
            <v>李玲</v>
          </cell>
          <cell r="F5861" t="str">
            <v>女</v>
          </cell>
          <cell r="G5861" t="str">
            <v>汉族</v>
          </cell>
        </row>
        <row r="5861">
          <cell r="V5861" t="str">
            <v>24139196008</v>
          </cell>
          <cell r="W5861">
            <v>196</v>
          </cell>
          <cell r="X5861">
            <v>8</v>
          </cell>
          <cell r="Y5861">
            <v>2</v>
          </cell>
          <cell r="Z5861" t="str">
            <v>女</v>
          </cell>
          <cell r="AA5861" t="str">
            <v>汉族</v>
          </cell>
        </row>
        <row r="5862">
          <cell r="E5862" t="str">
            <v>刘旭东</v>
          </cell>
          <cell r="F5862" t="str">
            <v>男</v>
          </cell>
          <cell r="G5862" t="str">
            <v>汉族</v>
          </cell>
        </row>
        <row r="5862">
          <cell r="V5862" t="str">
            <v>24139196009</v>
          </cell>
          <cell r="W5862">
            <v>196</v>
          </cell>
          <cell r="X5862">
            <v>9</v>
          </cell>
          <cell r="Y5862">
            <v>1</v>
          </cell>
          <cell r="Z5862" t="str">
            <v>男</v>
          </cell>
          <cell r="AA5862" t="str">
            <v>汉族</v>
          </cell>
        </row>
        <row r="5863">
          <cell r="E5863" t="str">
            <v>何添祖</v>
          </cell>
          <cell r="F5863" t="str">
            <v>男</v>
          </cell>
          <cell r="G5863" t="str">
            <v>汉族</v>
          </cell>
        </row>
        <row r="5863">
          <cell r="V5863" t="str">
            <v>24139196010</v>
          </cell>
          <cell r="W5863">
            <v>196</v>
          </cell>
          <cell r="X5863">
            <v>10</v>
          </cell>
          <cell r="Y5863">
            <v>1</v>
          </cell>
          <cell r="Z5863" t="str">
            <v>男</v>
          </cell>
          <cell r="AA5863" t="str">
            <v>汉族</v>
          </cell>
        </row>
        <row r="5864">
          <cell r="E5864" t="str">
            <v>王树兰</v>
          </cell>
          <cell r="F5864" t="str">
            <v>女</v>
          </cell>
          <cell r="G5864" t="str">
            <v>白族</v>
          </cell>
        </row>
        <row r="5864">
          <cell r="V5864" t="str">
            <v>24139196011</v>
          </cell>
          <cell r="W5864">
            <v>196</v>
          </cell>
          <cell r="X5864">
            <v>11</v>
          </cell>
          <cell r="Y5864">
            <v>1</v>
          </cell>
          <cell r="Z5864" t="str">
            <v>女</v>
          </cell>
          <cell r="AA5864" t="str">
            <v>白族</v>
          </cell>
        </row>
        <row r="5865">
          <cell r="E5865" t="str">
            <v>朱小凤</v>
          </cell>
          <cell r="F5865" t="str">
            <v>女</v>
          </cell>
          <cell r="G5865" t="str">
            <v>汉族</v>
          </cell>
        </row>
        <row r="5865">
          <cell r="V5865" t="str">
            <v>24139196012</v>
          </cell>
          <cell r="W5865">
            <v>196</v>
          </cell>
          <cell r="X5865">
            <v>12</v>
          </cell>
          <cell r="Y5865">
            <v>1</v>
          </cell>
          <cell r="Z5865" t="str">
            <v>女</v>
          </cell>
          <cell r="AA5865" t="str">
            <v>汉族</v>
          </cell>
        </row>
        <row r="5866">
          <cell r="E5866" t="str">
            <v>黄泽春</v>
          </cell>
          <cell r="F5866" t="str">
            <v>男</v>
          </cell>
          <cell r="G5866" t="str">
            <v>汉族</v>
          </cell>
        </row>
        <row r="5866">
          <cell r="V5866" t="str">
            <v>24139196013</v>
          </cell>
          <cell r="W5866">
            <v>196</v>
          </cell>
          <cell r="X5866">
            <v>13</v>
          </cell>
          <cell r="Y5866">
            <v>1</v>
          </cell>
          <cell r="Z5866" t="str">
            <v>男</v>
          </cell>
          <cell r="AA5866" t="str">
            <v>汉族</v>
          </cell>
        </row>
        <row r="5867">
          <cell r="E5867" t="str">
            <v>胡广清</v>
          </cell>
          <cell r="F5867" t="str">
            <v>女</v>
          </cell>
          <cell r="G5867" t="str">
            <v>汉族</v>
          </cell>
        </row>
        <row r="5867">
          <cell r="V5867" t="str">
            <v>24139196014</v>
          </cell>
          <cell r="W5867">
            <v>196</v>
          </cell>
          <cell r="X5867">
            <v>14</v>
          </cell>
          <cell r="Y5867">
            <v>1</v>
          </cell>
          <cell r="Z5867" t="str">
            <v>女</v>
          </cell>
          <cell r="AA5867" t="str">
            <v>汉族</v>
          </cell>
        </row>
        <row r="5868">
          <cell r="E5868" t="str">
            <v>吴秀钦</v>
          </cell>
          <cell r="F5868" t="str">
            <v>男</v>
          </cell>
          <cell r="G5868" t="str">
            <v>汉族</v>
          </cell>
        </row>
        <row r="5868">
          <cell r="V5868" t="str">
            <v>24139196015</v>
          </cell>
          <cell r="W5868">
            <v>196</v>
          </cell>
          <cell r="X5868">
            <v>15</v>
          </cell>
          <cell r="Y5868">
            <v>1</v>
          </cell>
          <cell r="Z5868" t="str">
            <v>男</v>
          </cell>
          <cell r="AA5868" t="str">
            <v>汉族</v>
          </cell>
        </row>
        <row r="5869">
          <cell r="E5869" t="str">
            <v>覃彦瑜</v>
          </cell>
          <cell r="F5869" t="str">
            <v>女</v>
          </cell>
          <cell r="G5869" t="str">
            <v>壮族</v>
          </cell>
        </row>
        <row r="5869">
          <cell r="V5869" t="str">
            <v>24139196016</v>
          </cell>
          <cell r="W5869">
            <v>196</v>
          </cell>
          <cell r="X5869">
            <v>16</v>
          </cell>
          <cell r="Y5869">
            <v>2</v>
          </cell>
          <cell r="Z5869" t="str">
            <v>女</v>
          </cell>
          <cell r="AA5869" t="str">
            <v>壮族</v>
          </cell>
        </row>
        <row r="5870">
          <cell r="E5870" t="str">
            <v>杨艳</v>
          </cell>
          <cell r="F5870" t="str">
            <v>女</v>
          </cell>
          <cell r="G5870" t="str">
            <v>苗族</v>
          </cell>
        </row>
        <row r="5870">
          <cell r="V5870" t="str">
            <v>24139196017</v>
          </cell>
          <cell r="W5870">
            <v>196</v>
          </cell>
          <cell r="X5870">
            <v>17</v>
          </cell>
          <cell r="Y5870">
            <v>1</v>
          </cell>
          <cell r="Z5870" t="str">
            <v>女</v>
          </cell>
          <cell r="AA5870" t="str">
            <v>苗族</v>
          </cell>
        </row>
        <row r="5871">
          <cell r="E5871" t="str">
            <v>王功升</v>
          </cell>
          <cell r="F5871" t="str">
            <v>男</v>
          </cell>
          <cell r="G5871" t="str">
            <v>壮族</v>
          </cell>
        </row>
        <row r="5871">
          <cell r="V5871" t="str">
            <v>24139196018</v>
          </cell>
          <cell r="W5871">
            <v>196</v>
          </cell>
          <cell r="X5871">
            <v>18</v>
          </cell>
          <cell r="Y5871">
            <v>1</v>
          </cell>
          <cell r="Z5871" t="str">
            <v>男</v>
          </cell>
          <cell r="AA5871" t="str">
            <v>壮族</v>
          </cell>
        </row>
        <row r="5872">
          <cell r="E5872" t="str">
            <v>张彩珊</v>
          </cell>
          <cell r="F5872" t="str">
            <v>女</v>
          </cell>
          <cell r="G5872" t="str">
            <v>壮族</v>
          </cell>
        </row>
        <row r="5872">
          <cell r="V5872" t="str">
            <v>24139196019</v>
          </cell>
          <cell r="W5872">
            <v>196</v>
          </cell>
          <cell r="X5872">
            <v>19</v>
          </cell>
          <cell r="Y5872">
            <v>1</v>
          </cell>
          <cell r="Z5872" t="str">
            <v>女</v>
          </cell>
          <cell r="AA5872" t="str">
            <v>壮族</v>
          </cell>
        </row>
        <row r="5873">
          <cell r="E5873" t="str">
            <v>卢兴庚</v>
          </cell>
          <cell r="F5873" t="str">
            <v>男</v>
          </cell>
          <cell r="G5873" t="str">
            <v>汉族</v>
          </cell>
        </row>
        <row r="5873">
          <cell r="V5873" t="str">
            <v>24139196020</v>
          </cell>
          <cell r="W5873">
            <v>196</v>
          </cell>
          <cell r="X5873">
            <v>20</v>
          </cell>
          <cell r="Y5873">
            <v>2</v>
          </cell>
          <cell r="Z5873" t="str">
            <v>男</v>
          </cell>
          <cell r="AA5873" t="str">
            <v>汉族</v>
          </cell>
        </row>
        <row r="5874">
          <cell r="E5874" t="str">
            <v>廖秋霞</v>
          </cell>
          <cell r="F5874" t="str">
            <v>女</v>
          </cell>
          <cell r="G5874" t="str">
            <v>汉族</v>
          </cell>
        </row>
        <row r="5874">
          <cell r="V5874" t="str">
            <v>24139196021</v>
          </cell>
          <cell r="W5874">
            <v>196</v>
          </cell>
          <cell r="X5874">
            <v>21</v>
          </cell>
          <cell r="Y5874">
            <v>2</v>
          </cell>
          <cell r="Z5874" t="str">
            <v>女</v>
          </cell>
          <cell r="AA5874" t="str">
            <v>汉族</v>
          </cell>
        </row>
        <row r="5875">
          <cell r="E5875" t="str">
            <v>粟翠玲</v>
          </cell>
          <cell r="F5875" t="str">
            <v>女</v>
          </cell>
          <cell r="G5875" t="str">
            <v>壮族</v>
          </cell>
        </row>
        <row r="5875">
          <cell r="V5875" t="str">
            <v>24139196022</v>
          </cell>
          <cell r="W5875">
            <v>196</v>
          </cell>
          <cell r="X5875">
            <v>22</v>
          </cell>
          <cell r="Y5875">
            <v>1</v>
          </cell>
          <cell r="Z5875" t="str">
            <v>女</v>
          </cell>
          <cell r="AA5875" t="str">
            <v>壮族</v>
          </cell>
        </row>
        <row r="5876">
          <cell r="E5876" t="str">
            <v>陆潇雯</v>
          </cell>
          <cell r="F5876" t="str">
            <v>女</v>
          </cell>
          <cell r="G5876" t="str">
            <v>汉族</v>
          </cell>
        </row>
        <row r="5876">
          <cell r="V5876" t="str">
            <v>24139196023</v>
          </cell>
          <cell r="W5876">
            <v>196</v>
          </cell>
          <cell r="X5876">
            <v>23</v>
          </cell>
          <cell r="Y5876">
            <v>1</v>
          </cell>
          <cell r="Z5876" t="str">
            <v>女</v>
          </cell>
          <cell r="AA5876" t="str">
            <v>汉族</v>
          </cell>
        </row>
        <row r="5877">
          <cell r="E5877" t="str">
            <v>陈蓉</v>
          </cell>
          <cell r="F5877" t="str">
            <v>女</v>
          </cell>
          <cell r="G5877" t="str">
            <v>瑶族</v>
          </cell>
        </row>
        <row r="5877">
          <cell r="V5877" t="str">
            <v>24139196024</v>
          </cell>
          <cell r="W5877">
            <v>196</v>
          </cell>
          <cell r="X5877">
            <v>24</v>
          </cell>
          <cell r="Y5877">
            <v>1</v>
          </cell>
          <cell r="Z5877" t="str">
            <v>女</v>
          </cell>
          <cell r="AA5877" t="str">
            <v>瑶族</v>
          </cell>
        </row>
        <row r="5878">
          <cell r="E5878" t="str">
            <v>黄凤林</v>
          </cell>
          <cell r="F5878" t="str">
            <v>女</v>
          </cell>
          <cell r="G5878" t="str">
            <v>壮族</v>
          </cell>
        </row>
        <row r="5878">
          <cell r="V5878" t="str">
            <v>24139196025</v>
          </cell>
          <cell r="W5878">
            <v>196</v>
          </cell>
          <cell r="X5878">
            <v>25</v>
          </cell>
          <cell r="Y5878">
            <v>1</v>
          </cell>
          <cell r="Z5878" t="str">
            <v>女</v>
          </cell>
          <cell r="AA5878" t="str">
            <v>壮族</v>
          </cell>
        </row>
        <row r="5879">
          <cell r="E5879" t="str">
            <v>唐国凯</v>
          </cell>
          <cell r="F5879" t="str">
            <v>男</v>
          </cell>
          <cell r="G5879" t="str">
            <v>汉族</v>
          </cell>
        </row>
        <row r="5879">
          <cell r="V5879" t="str">
            <v>24139196026</v>
          </cell>
          <cell r="W5879">
            <v>196</v>
          </cell>
          <cell r="X5879">
            <v>26</v>
          </cell>
          <cell r="Y5879">
            <v>1</v>
          </cell>
          <cell r="Z5879" t="str">
            <v>男</v>
          </cell>
          <cell r="AA5879" t="str">
            <v>汉族</v>
          </cell>
        </row>
        <row r="5880">
          <cell r="E5880" t="str">
            <v>覃燕凤</v>
          </cell>
          <cell r="F5880" t="str">
            <v>女</v>
          </cell>
          <cell r="G5880" t="str">
            <v>壮族</v>
          </cell>
        </row>
        <row r="5880">
          <cell r="V5880" t="str">
            <v>24139196027</v>
          </cell>
          <cell r="W5880">
            <v>196</v>
          </cell>
          <cell r="X5880">
            <v>27</v>
          </cell>
          <cell r="Y5880">
            <v>1</v>
          </cell>
          <cell r="Z5880" t="str">
            <v>女</v>
          </cell>
          <cell r="AA5880" t="str">
            <v>壮族</v>
          </cell>
        </row>
        <row r="5881">
          <cell r="E5881" t="str">
            <v>冯宇德</v>
          </cell>
          <cell r="F5881" t="str">
            <v>男</v>
          </cell>
          <cell r="G5881" t="str">
            <v>汉族</v>
          </cell>
        </row>
        <row r="5881">
          <cell r="V5881" t="str">
            <v>24139196028</v>
          </cell>
          <cell r="W5881">
            <v>196</v>
          </cell>
          <cell r="X5881">
            <v>28</v>
          </cell>
          <cell r="Y5881">
            <v>1</v>
          </cell>
          <cell r="Z5881" t="str">
            <v>男</v>
          </cell>
          <cell r="AA5881" t="str">
            <v>汉族</v>
          </cell>
        </row>
        <row r="5882">
          <cell r="E5882" t="str">
            <v>朱泽元</v>
          </cell>
          <cell r="F5882" t="str">
            <v>男</v>
          </cell>
          <cell r="G5882" t="str">
            <v>汉族</v>
          </cell>
        </row>
        <row r="5882">
          <cell r="V5882" t="str">
            <v>24139196029</v>
          </cell>
          <cell r="W5882">
            <v>196</v>
          </cell>
          <cell r="X5882">
            <v>29</v>
          </cell>
          <cell r="Y5882">
            <v>1</v>
          </cell>
          <cell r="Z5882" t="str">
            <v>男</v>
          </cell>
          <cell r="AA5882" t="str">
            <v>汉族</v>
          </cell>
        </row>
        <row r="5883">
          <cell r="E5883" t="str">
            <v>伍月盈</v>
          </cell>
          <cell r="F5883" t="str">
            <v>女</v>
          </cell>
          <cell r="G5883" t="str">
            <v>汉族</v>
          </cell>
        </row>
        <row r="5883">
          <cell r="V5883" t="str">
            <v>24139196030</v>
          </cell>
          <cell r="W5883">
            <v>196</v>
          </cell>
          <cell r="X5883">
            <v>30</v>
          </cell>
          <cell r="Y5883">
            <v>1</v>
          </cell>
          <cell r="Z5883" t="str">
            <v>女</v>
          </cell>
          <cell r="AA5883" t="str">
            <v>汉族</v>
          </cell>
        </row>
        <row r="5884">
          <cell r="E5884" t="str">
            <v>李懋欢</v>
          </cell>
          <cell r="F5884" t="str">
            <v>女</v>
          </cell>
          <cell r="G5884" t="str">
            <v>汉族</v>
          </cell>
        </row>
        <row r="5884">
          <cell r="V5884" t="str">
            <v>24139197001</v>
          </cell>
          <cell r="W5884">
            <v>197</v>
          </cell>
          <cell r="X5884">
            <v>1</v>
          </cell>
          <cell r="Y5884">
            <v>1</v>
          </cell>
          <cell r="Z5884" t="str">
            <v>女</v>
          </cell>
          <cell r="AA5884" t="str">
            <v>汉族</v>
          </cell>
        </row>
        <row r="5885">
          <cell r="E5885" t="str">
            <v>韦宁丽</v>
          </cell>
          <cell r="F5885" t="str">
            <v>女</v>
          </cell>
          <cell r="G5885" t="str">
            <v>壮族</v>
          </cell>
        </row>
        <row r="5885">
          <cell r="V5885" t="str">
            <v>24139197002</v>
          </cell>
          <cell r="W5885">
            <v>197</v>
          </cell>
          <cell r="X5885">
            <v>2</v>
          </cell>
          <cell r="Y5885">
            <v>2</v>
          </cell>
          <cell r="Z5885" t="str">
            <v>女</v>
          </cell>
          <cell r="AA5885" t="str">
            <v>壮族</v>
          </cell>
        </row>
        <row r="5886">
          <cell r="E5886" t="str">
            <v>黄紫霞</v>
          </cell>
          <cell r="F5886" t="str">
            <v>女</v>
          </cell>
          <cell r="G5886" t="str">
            <v>汉族</v>
          </cell>
        </row>
        <row r="5886">
          <cell r="V5886" t="str">
            <v>24139197003</v>
          </cell>
          <cell r="W5886">
            <v>197</v>
          </cell>
          <cell r="X5886">
            <v>3</v>
          </cell>
          <cell r="Y5886">
            <v>2</v>
          </cell>
          <cell r="Z5886" t="str">
            <v>女</v>
          </cell>
          <cell r="AA5886" t="str">
            <v>汉族</v>
          </cell>
        </row>
        <row r="5887">
          <cell r="E5887" t="str">
            <v>申怡浩</v>
          </cell>
          <cell r="F5887" t="str">
            <v>男</v>
          </cell>
          <cell r="G5887" t="str">
            <v>汉族</v>
          </cell>
        </row>
        <row r="5887">
          <cell r="V5887" t="str">
            <v>24139197004</v>
          </cell>
          <cell r="W5887">
            <v>197</v>
          </cell>
          <cell r="X5887">
            <v>4</v>
          </cell>
          <cell r="Y5887">
            <v>3</v>
          </cell>
          <cell r="Z5887" t="str">
            <v>男</v>
          </cell>
          <cell r="AA5887" t="str">
            <v>汉族</v>
          </cell>
        </row>
        <row r="5888">
          <cell r="E5888" t="str">
            <v>黎永斌</v>
          </cell>
          <cell r="F5888" t="str">
            <v>男</v>
          </cell>
          <cell r="G5888" t="str">
            <v>汉族</v>
          </cell>
        </row>
        <row r="5888">
          <cell r="V5888" t="str">
            <v>24139197005</v>
          </cell>
          <cell r="W5888">
            <v>197</v>
          </cell>
          <cell r="X5888">
            <v>5</v>
          </cell>
          <cell r="Y5888">
            <v>2</v>
          </cell>
          <cell r="Z5888" t="str">
            <v>男</v>
          </cell>
          <cell r="AA5888" t="str">
            <v>汉族</v>
          </cell>
        </row>
        <row r="5889">
          <cell r="E5889" t="str">
            <v>陆科伸</v>
          </cell>
          <cell r="F5889" t="str">
            <v>男</v>
          </cell>
          <cell r="G5889" t="str">
            <v>壮族</v>
          </cell>
        </row>
        <row r="5889">
          <cell r="V5889" t="str">
            <v>24139197006</v>
          </cell>
          <cell r="W5889">
            <v>197</v>
          </cell>
          <cell r="X5889">
            <v>6</v>
          </cell>
          <cell r="Y5889">
            <v>1</v>
          </cell>
          <cell r="Z5889" t="str">
            <v>男</v>
          </cell>
          <cell r="AA5889" t="str">
            <v>壮族</v>
          </cell>
        </row>
        <row r="5890">
          <cell r="E5890" t="str">
            <v>王孟摇</v>
          </cell>
          <cell r="F5890" t="str">
            <v>女</v>
          </cell>
          <cell r="G5890" t="str">
            <v>汉族</v>
          </cell>
        </row>
        <row r="5890">
          <cell r="V5890" t="str">
            <v>24139197007</v>
          </cell>
          <cell r="W5890">
            <v>197</v>
          </cell>
          <cell r="X5890">
            <v>7</v>
          </cell>
          <cell r="Y5890">
            <v>1</v>
          </cell>
          <cell r="Z5890" t="str">
            <v>女</v>
          </cell>
          <cell r="AA5890" t="str">
            <v>汉族</v>
          </cell>
        </row>
        <row r="5891">
          <cell r="E5891" t="str">
            <v>周向</v>
          </cell>
          <cell r="F5891" t="str">
            <v>女</v>
          </cell>
          <cell r="G5891" t="str">
            <v>壮族</v>
          </cell>
        </row>
        <row r="5891">
          <cell r="V5891" t="str">
            <v>24139197008</v>
          </cell>
          <cell r="W5891">
            <v>197</v>
          </cell>
          <cell r="X5891">
            <v>8</v>
          </cell>
          <cell r="Y5891">
            <v>1</v>
          </cell>
          <cell r="Z5891" t="str">
            <v>女</v>
          </cell>
          <cell r="AA5891" t="str">
            <v>壮族</v>
          </cell>
        </row>
        <row r="5892">
          <cell r="E5892" t="str">
            <v>覃小桐</v>
          </cell>
          <cell r="F5892" t="str">
            <v>女</v>
          </cell>
          <cell r="G5892" t="str">
            <v>壮族</v>
          </cell>
        </row>
        <row r="5892">
          <cell r="V5892" t="str">
            <v>24139197009</v>
          </cell>
          <cell r="W5892">
            <v>197</v>
          </cell>
          <cell r="X5892">
            <v>9</v>
          </cell>
          <cell r="Y5892">
            <v>1</v>
          </cell>
          <cell r="Z5892" t="str">
            <v>女</v>
          </cell>
          <cell r="AA5892" t="str">
            <v>壮族</v>
          </cell>
        </row>
        <row r="5893">
          <cell r="E5893" t="str">
            <v>覃林芬</v>
          </cell>
          <cell r="F5893" t="str">
            <v>女</v>
          </cell>
          <cell r="G5893" t="str">
            <v>汉族</v>
          </cell>
        </row>
        <row r="5893">
          <cell r="V5893" t="str">
            <v>24139197010</v>
          </cell>
          <cell r="W5893">
            <v>197</v>
          </cell>
          <cell r="X5893">
            <v>10</v>
          </cell>
          <cell r="Y5893">
            <v>1</v>
          </cell>
          <cell r="Z5893" t="str">
            <v>女</v>
          </cell>
          <cell r="AA5893" t="str">
            <v>汉族</v>
          </cell>
        </row>
        <row r="5894">
          <cell r="E5894" t="str">
            <v>王珑静</v>
          </cell>
          <cell r="F5894" t="str">
            <v>女</v>
          </cell>
          <cell r="G5894" t="str">
            <v>汉族</v>
          </cell>
        </row>
        <row r="5894">
          <cell r="V5894" t="str">
            <v>24139197011</v>
          </cell>
          <cell r="W5894">
            <v>197</v>
          </cell>
          <cell r="X5894">
            <v>11</v>
          </cell>
          <cell r="Y5894">
            <v>1</v>
          </cell>
          <cell r="Z5894" t="str">
            <v>女</v>
          </cell>
          <cell r="AA5894" t="str">
            <v>汉族</v>
          </cell>
        </row>
        <row r="5895">
          <cell r="E5895" t="str">
            <v>梁洁滢</v>
          </cell>
          <cell r="F5895" t="str">
            <v>女</v>
          </cell>
          <cell r="G5895" t="str">
            <v>汉族</v>
          </cell>
        </row>
        <row r="5895">
          <cell r="V5895" t="str">
            <v>24139197012</v>
          </cell>
          <cell r="W5895">
            <v>197</v>
          </cell>
          <cell r="X5895">
            <v>12</v>
          </cell>
          <cell r="Y5895">
            <v>2</v>
          </cell>
          <cell r="Z5895" t="str">
            <v>女</v>
          </cell>
          <cell r="AA5895" t="str">
            <v>汉族</v>
          </cell>
        </row>
        <row r="5896">
          <cell r="E5896" t="str">
            <v>黄秀芬</v>
          </cell>
          <cell r="F5896" t="str">
            <v>女</v>
          </cell>
          <cell r="G5896" t="str">
            <v>壮族</v>
          </cell>
        </row>
        <row r="5896">
          <cell r="V5896" t="str">
            <v>24139197013</v>
          </cell>
          <cell r="W5896">
            <v>197</v>
          </cell>
          <cell r="X5896">
            <v>13</v>
          </cell>
          <cell r="Y5896">
            <v>1</v>
          </cell>
          <cell r="Z5896" t="str">
            <v>女</v>
          </cell>
          <cell r="AA5896" t="str">
            <v>壮族</v>
          </cell>
        </row>
        <row r="5897">
          <cell r="E5897" t="str">
            <v>廖健焯</v>
          </cell>
          <cell r="F5897" t="str">
            <v>男</v>
          </cell>
          <cell r="G5897" t="str">
            <v>汉族</v>
          </cell>
        </row>
        <row r="5897">
          <cell r="V5897" t="str">
            <v>24139197014</v>
          </cell>
          <cell r="W5897">
            <v>197</v>
          </cell>
          <cell r="X5897">
            <v>14</v>
          </cell>
          <cell r="Y5897">
            <v>2</v>
          </cell>
          <cell r="Z5897" t="str">
            <v>男</v>
          </cell>
          <cell r="AA5897" t="str">
            <v>汉族</v>
          </cell>
        </row>
        <row r="5898">
          <cell r="E5898" t="str">
            <v>农成研</v>
          </cell>
          <cell r="F5898" t="str">
            <v>男</v>
          </cell>
          <cell r="G5898" t="str">
            <v>壮族</v>
          </cell>
        </row>
        <row r="5898">
          <cell r="V5898" t="str">
            <v>24139197015</v>
          </cell>
          <cell r="W5898">
            <v>197</v>
          </cell>
          <cell r="X5898">
            <v>15</v>
          </cell>
          <cell r="Y5898">
            <v>1</v>
          </cell>
          <cell r="Z5898" t="str">
            <v>男</v>
          </cell>
          <cell r="AA5898" t="str">
            <v>壮族</v>
          </cell>
        </row>
        <row r="5899">
          <cell r="E5899" t="str">
            <v>邓斯娟</v>
          </cell>
          <cell r="F5899" t="str">
            <v>女</v>
          </cell>
          <cell r="G5899" t="str">
            <v>汉族</v>
          </cell>
        </row>
        <row r="5899">
          <cell r="V5899" t="str">
            <v>24139197016</v>
          </cell>
          <cell r="W5899">
            <v>197</v>
          </cell>
          <cell r="X5899">
            <v>16</v>
          </cell>
          <cell r="Y5899">
            <v>1</v>
          </cell>
          <cell r="Z5899" t="str">
            <v>女</v>
          </cell>
          <cell r="AA5899" t="str">
            <v>汉族</v>
          </cell>
        </row>
        <row r="5900">
          <cell r="E5900" t="str">
            <v>王景轩</v>
          </cell>
          <cell r="F5900" t="str">
            <v>男</v>
          </cell>
          <cell r="G5900" t="str">
            <v>汉族</v>
          </cell>
        </row>
        <row r="5900">
          <cell r="V5900" t="str">
            <v>24139197017</v>
          </cell>
          <cell r="W5900">
            <v>197</v>
          </cell>
          <cell r="X5900">
            <v>17</v>
          </cell>
          <cell r="Y5900">
            <v>1</v>
          </cell>
          <cell r="Z5900" t="str">
            <v>男</v>
          </cell>
          <cell r="AA5900" t="str">
            <v>汉族</v>
          </cell>
        </row>
        <row r="5901">
          <cell r="E5901" t="str">
            <v>林忠珩</v>
          </cell>
          <cell r="F5901" t="str">
            <v>男</v>
          </cell>
          <cell r="G5901" t="str">
            <v>壮族</v>
          </cell>
        </row>
        <row r="5901">
          <cell r="V5901" t="str">
            <v>24139197018</v>
          </cell>
          <cell r="W5901">
            <v>197</v>
          </cell>
          <cell r="X5901">
            <v>18</v>
          </cell>
          <cell r="Y5901">
            <v>1</v>
          </cell>
          <cell r="Z5901" t="str">
            <v>男</v>
          </cell>
          <cell r="AA5901" t="str">
            <v>壮族</v>
          </cell>
        </row>
        <row r="5902">
          <cell r="E5902" t="str">
            <v>刘海媚</v>
          </cell>
          <cell r="F5902" t="str">
            <v>女</v>
          </cell>
          <cell r="G5902" t="str">
            <v>汉族</v>
          </cell>
        </row>
        <row r="5902">
          <cell r="V5902" t="str">
            <v>24139197019</v>
          </cell>
          <cell r="W5902">
            <v>197</v>
          </cell>
          <cell r="X5902">
            <v>19</v>
          </cell>
          <cell r="Y5902">
            <v>1</v>
          </cell>
          <cell r="Z5902" t="str">
            <v>女</v>
          </cell>
          <cell r="AA5902" t="str">
            <v>汉族</v>
          </cell>
        </row>
        <row r="5903">
          <cell r="E5903" t="str">
            <v>梁彩倩</v>
          </cell>
          <cell r="F5903" t="str">
            <v>女</v>
          </cell>
          <cell r="G5903" t="str">
            <v>壮族</v>
          </cell>
        </row>
        <row r="5903">
          <cell r="V5903" t="str">
            <v>24139197020</v>
          </cell>
          <cell r="W5903">
            <v>197</v>
          </cell>
          <cell r="X5903">
            <v>20</v>
          </cell>
          <cell r="Y5903">
            <v>1</v>
          </cell>
          <cell r="Z5903" t="str">
            <v>女</v>
          </cell>
          <cell r="AA5903" t="str">
            <v>壮族</v>
          </cell>
        </row>
        <row r="5904">
          <cell r="E5904" t="str">
            <v>吴永灿</v>
          </cell>
          <cell r="F5904" t="str">
            <v>女</v>
          </cell>
          <cell r="G5904" t="str">
            <v>仫佬族</v>
          </cell>
        </row>
        <row r="5904">
          <cell r="V5904" t="str">
            <v>24139197021</v>
          </cell>
          <cell r="W5904">
            <v>197</v>
          </cell>
          <cell r="X5904">
            <v>21</v>
          </cell>
          <cell r="Y5904">
            <v>2</v>
          </cell>
          <cell r="Z5904" t="str">
            <v>女</v>
          </cell>
          <cell r="AA5904" t="str">
            <v>仫佬族</v>
          </cell>
        </row>
        <row r="5905">
          <cell r="E5905" t="str">
            <v>刘燕翎</v>
          </cell>
          <cell r="F5905" t="str">
            <v>女</v>
          </cell>
          <cell r="G5905" t="str">
            <v>壮族</v>
          </cell>
        </row>
        <row r="5905">
          <cell r="V5905" t="str">
            <v>24139197022</v>
          </cell>
          <cell r="W5905">
            <v>197</v>
          </cell>
          <cell r="X5905">
            <v>22</v>
          </cell>
          <cell r="Y5905">
            <v>1</v>
          </cell>
          <cell r="Z5905" t="str">
            <v>女</v>
          </cell>
          <cell r="AA5905" t="str">
            <v>壮族</v>
          </cell>
        </row>
        <row r="5906">
          <cell r="E5906" t="str">
            <v>康鸿杰</v>
          </cell>
          <cell r="F5906" t="str">
            <v>男</v>
          </cell>
          <cell r="G5906" t="str">
            <v>汉族</v>
          </cell>
        </row>
        <row r="5906">
          <cell r="V5906" t="str">
            <v>24139197023</v>
          </cell>
          <cell r="W5906">
            <v>197</v>
          </cell>
          <cell r="X5906">
            <v>23</v>
          </cell>
          <cell r="Y5906">
            <v>1</v>
          </cell>
          <cell r="Z5906" t="str">
            <v>男</v>
          </cell>
          <cell r="AA5906" t="str">
            <v>汉族</v>
          </cell>
        </row>
        <row r="5907">
          <cell r="E5907" t="str">
            <v>莫超迪</v>
          </cell>
          <cell r="F5907" t="str">
            <v>男</v>
          </cell>
          <cell r="G5907" t="str">
            <v>壮族</v>
          </cell>
        </row>
        <row r="5907">
          <cell r="V5907" t="str">
            <v>24139197024</v>
          </cell>
          <cell r="W5907">
            <v>197</v>
          </cell>
          <cell r="X5907">
            <v>24</v>
          </cell>
          <cell r="Y5907">
            <v>1</v>
          </cell>
          <cell r="Z5907" t="str">
            <v>男</v>
          </cell>
          <cell r="AA5907" t="str">
            <v>壮族</v>
          </cell>
        </row>
        <row r="5908">
          <cell r="E5908" t="str">
            <v>陈芳游</v>
          </cell>
          <cell r="F5908" t="str">
            <v>女</v>
          </cell>
          <cell r="G5908" t="str">
            <v>仫佬族</v>
          </cell>
        </row>
        <row r="5908">
          <cell r="V5908" t="str">
            <v>24139197025</v>
          </cell>
          <cell r="W5908">
            <v>197</v>
          </cell>
          <cell r="X5908">
            <v>25</v>
          </cell>
          <cell r="Y5908">
            <v>1</v>
          </cell>
          <cell r="Z5908" t="str">
            <v>女</v>
          </cell>
          <cell r="AA5908" t="str">
            <v>仫佬族</v>
          </cell>
        </row>
        <row r="5909">
          <cell r="E5909" t="str">
            <v>胡玲玲</v>
          </cell>
          <cell r="F5909" t="str">
            <v>女</v>
          </cell>
          <cell r="G5909" t="str">
            <v>壮族</v>
          </cell>
        </row>
        <row r="5909">
          <cell r="V5909" t="str">
            <v>24139197026</v>
          </cell>
          <cell r="W5909">
            <v>197</v>
          </cell>
          <cell r="X5909">
            <v>26</v>
          </cell>
          <cell r="Y5909">
            <v>1</v>
          </cell>
          <cell r="Z5909" t="str">
            <v>女</v>
          </cell>
          <cell r="AA5909" t="str">
            <v>壮族</v>
          </cell>
        </row>
        <row r="5910">
          <cell r="E5910" t="str">
            <v>莫政荣</v>
          </cell>
          <cell r="F5910" t="str">
            <v>男</v>
          </cell>
          <cell r="G5910" t="str">
            <v>汉族</v>
          </cell>
        </row>
        <row r="5910">
          <cell r="V5910" t="str">
            <v>24139197027</v>
          </cell>
          <cell r="W5910">
            <v>197</v>
          </cell>
          <cell r="X5910">
            <v>27</v>
          </cell>
          <cell r="Y5910">
            <v>1</v>
          </cell>
          <cell r="Z5910" t="str">
            <v>男</v>
          </cell>
          <cell r="AA5910" t="str">
            <v>汉族</v>
          </cell>
        </row>
        <row r="5911">
          <cell r="E5911" t="str">
            <v>吴美璇</v>
          </cell>
          <cell r="F5911" t="str">
            <v>女</v>
          </cell>
          <cell r="G5911" t="str">
            <v>苗族</v>
          </cell>
        </row>
        <row r="5911">
          <cell r="V5911" t="str">
            <v>24139197028</v>
          </cell>
          <cell r="W5911">
            <v>197</v>
          </cell>
          <cell r="X5911">
            <v>28</v>
          </cell>
          <cell r="Y5911">
            <v>1</v>
          </cell>
          <cell r="Z5911" t="str">
            <v>女</v>
          </cell>
          <cell r="AA5911" t="str">
            <v>苗族</v>
          </cell>
        </row>
        <row r="5912">
          <cell r="E5912" t="str">
            <v>熊语欣</v>
          </cell>
          <cell r="F5912" t="str">
            <v>女</v>
          </cell>
          <cell r="G5912" t="str">
            <v>壮族</v>
          </cell>
        </row>
        <row r="5912">
          <cell r="V5912" t="str">
            <v>24139197029</v>
          </cell>
          <cell r="W5912">
            <v>197</v>
          </cell>
          <cell r="X5912">
            <v>29</v>
          </cell>
          <cell r="Y5912">
            <v>1</v>
          </cell>
          <cell r="Z5912" t="str">
            <v>女</v>
          </cell>
          <cell r="AA5912" t="str">
            <v>壮族</v>
          </cell>
        </row>
        <row r="5913">
          <cell r="E5913" t="str">
            <v>罗媛媛</v>
          </cell>
          <cell r="F5913" t="str">
            <v>女</v>
          </cell>
          <cell r="G5913" t="str">
            <v>壮族</v>
          </cell>
        </row>
        <row r="5913">
          <cell r="V5913" t="str">
            <v>24139197030</v>
          </cell>
          <cell r="W5913">
            <v>197</v>
          </cell>
          <cell r="X5913">
            <v>30</v>
          </cell>
          <cell r="Y5913">
            <v>1</v>
          </cell>
          <cell r="Z5913" t="str">
            <v>女</v>
          </cell>
          <cell r="AA5913" t="str">
            <v>壮族</v>
          </cell>
        </row>
        <row r="5914">
          <cell r="E5914" t="str">
            <v>马牡奇</v>
          </cell>
          <cell r="F5914" t="str">
            <v>女</v>
          </cell>
          <cell r="G5914" t="str">
            <v>壮族</v>
          </cell>
        </row>
        <row r="5914">
          <cell r="V5914" t="str">
            <v>24139198001</v>
          </cell>
          <cell r="W5914">
            <v>198</v>
          </cell>
          <cell r="X5914">
            <v>1</v>
          </cell>
          <cell r="Y5914">
            <v>1</v>
          </cell>
          <cell r="Z5914" t="str">
            <v>女</v>
          </cell>
          <cell r="AA5914" t="str">
            <v>壮族</v>
          </cell>
        </row>
        <row r="5915">
          <cell r="E5915" t="str">
            <v>陈美友</v>
          </cell>
          <cell r="F5915" t="str">
            <v>女</v>
          </cell>
          <cell r="G5915" t="str">
            <v>壮族</v>
          </cell>
        </row>
        <row r="5915">
          <cell r="V5915" t="str">
            <v>24139198002</v>
          </cell>
          <cell r="W5915">
            <v>198</v>
          </cell>
          <cell r="X5915">
            <v>2</v>
          </cell>
          <cell r="Y5915">
            <v>1</v>
          </cell>
          <cell r="Z5915" t="str">
            <v>女</v>
          </cell>
          <cell r="AA5915" t="str">
            <v>壮族</v>
          </cell>
        </row>
        <row r="5916">
          <cell r="E5916" t="str">
            <v>莫世纪</v>
          </cell>
          <cell r="F5916" t="str">
            <v>男</v>
          </cell>
          <cell r="G5916" t="str">
            <v>汉族</v>
          </cell>
        </row>
        <row r="5916">
          <cell r="V5916" t="str">
            <v>24139198003</v>
          </cell>
          <cell r="W5916">
            <v>198</v>
          </cell>
          <cell r="X5916">
            <v>3</v>
          </cell>
          <cell r="Y5916">
            <v>1</v>
          </cell>
          <cell r="Z5916" t="str">
            <v>男</v>
          </cell>
          <cell r="AA5916" t="str">
            <v>汉族</v>
          </cell>
        </row>
        <row r="5917">
          <cell r="E5917" t="str">
            <v>黎骏钊</v>
          </cell>
          <cell r="F5917" t="str">
            <v>男</v>
          </cell>
          <cell r="G5917" t="str">
            <v>壮族</v>
          </cell>
        </row>
        <row r="5917">
          <cell r="V5917" t="str">
            <v>24139198004</v>
          </cell>
          <cell r="W5917">
            <v>198</v>
          </cell>
          <cell r="X5917">
            <v>4</v>
          </cell>
          <cell r="Y5917">
            <v>6</v>
          </cell>
          <cell r="Z5917" t="str">
            <v>男</v>
          </cell>
          <cell r="AA5917" t="str">
            <v>壮族</v>
          </cell>
        </row>
        <row r="5918">
          <cell r="E5918" t="str">
            <v>蓝处</v>
          </cell>
          <cell r="F5918" t="str">
            <v>男</v>
          </cell>
          <cell r="G5918" t="str">
            <v>瑶族</v>
          </cell>
        </row>
        <row r="5918">
          <cell r="V5918" t="str">
            <v>24139198005</v>
          </cell>
          <cell r="W5918">
            <v>198</v>
          </cell>
          <cell r="X5918">
            <v>5</v>
          </cell>
          <cell r="Y5918">
            <v>1</v>
          </cell>
          <cell r="Z5918" t="str">
            <v>男</v>
          </cell>
          <cell r="AA5918" t="str">
            <v>瑶族</v>
          </cell>
        </row>
        <row r="5919">
          <cell r="E5919" t="str">
            <v>崔文妍</v>
          </cell>
          <cell r="F5919" t="str">
            <v>女</v>
          </cell>
          <cell r="G5919" t="str">
            <v>汉族</v>
          </cell>
        </row>
        <row r="5919">
          <cell r="V5919" t="str">
            <v>24139198006</v>
          </cell>
          <cell r="W5919">
            <v>198</v>
          </cell>
          <cell r="X5919">
            <v>6</v>
          </cell>
          <cell r="Y5919">
            <v>4</v>
          </cell>
          <cell r="Z5919" t="str">
            <v>女</v>
          </cell>
          <cell r="AA5919" t="str">
            <v>汉族</v>
          </cell>
        </row>
        <row r="5920">
          <cell r="E5920" t="str">
            <v>李娇</v>
          </cell>
          <cell r="F5920" t="str">
            <v>女</v>
          </cell>
          <cell r="G5920" t="str">
            <v>汉族</v>
          </cell>
        </row>
        <row r="5920">
          <cell r="V5920" t="str">
            <v>24139198007</v>
          </cell>
          <cell r="W5920">
            <v>198</v>
          </cell>
          <cell r="X5920">
            <v>7</v>
          </cell>
          <cell r="Y5920">
            <v>1</v>
          </cell>
          <cell r="Z5920" t="str">
            <v>女</v>
          </cell>
          <cell r="AA5920" t="str">
            <v>汉族</v>
          </cell>
        </row>
        <row r="5921">
          <cell r="E5921" t="str">
            <v>唐基茵</v>
          </cell>
          <cell r="F5921" t="str">
            <v>女</v>
          </cell>
          <cell r="G5921" t="str">
            <v>汉族</v>
          </cell>
        </row>
        <row r="5921">
          <cell r="V5921" t="str">
            <v>24139198008</v>
          </cell>
          <cell r="W5921">
            <v>198</v>
          </cell>
          <cell r="X5921">
            <v>8</v>
          </cell>
          <cell r="Y5921">
            <v>1</v>
          </cell>
          <cell r="Z5921" t="str">
            <v>女</v>
          </cell>
          <cell r="AA5921" t="str">
            <v>汉族</v>
          </cell>
        </row>
        <row r="5922">
          <cell r="E5922" t="str">
            <v>覃浩</v>
          </cell>
          <cell r="F5922" t="str">
            <v>男</v>
          </cell>
          <cell r="G5922" t="str">
            <v>壮族</v>
          </cell>
        </row>
        <row r="5922">
          <cell r="V5922" t="str">
            <v>24139198009</v>
          </cell>
          <cell r="W5922">
            <v>198</v>
          </cell>
          <cell r="X5922">
            <v>9</v>
          </cell>
          <cell r="Y5922">
            <v>1</v>
          </cell>
          <cell r="Z5922" t="str">
            <v>男</v>
          </cell>
          <cell r="AA5922" t="str">
            <v>壮族</v>
          </cell>
        </row>
        <row r="5923">
          <cell r="E5923" t="str">
            <v>梁绍</v>
          </cell>
          <cell r="F5923" t="str">
            <v>男</v>
          </cell>
          <cell r="G5923" t="str">
            <v>汉族</v>
          </cell>
        </row>
        <row r="5923">
          <cell r="V5923" t="str">
            <v>24139198010</v>
          </cell>
          <cell r="W5923">
            <v>198</v>
          </cell>
          <cell r="X5923">
            <v>10</v>
          </cell>
          <cell r="Y5923">
            <v>1</v>
          </cell>
          <cell r="Z5923" t="str">
            <v>男</v>
          </cell>
          <cell r="AA5923" t="str">
            <v>汉族</v>
          </cell>
        </row>
        <row r="5924">
          <cell r="E5924" t="str">
            <v>黄永春</v>
          </cell>
          <cell r="F5924" t="str">
            <v>女</v>
          </cell>
          <cell r="G5924" t="str">
            <v>汉族</v>
          </cell>
        </row>
        <row r="5924">
          <cell r="V5924" t="str">
            <v>24139198011</v>
          </cell>
          <cell r="W5924">
            <v>198</v>
          </cell>
          <cell r="X5924">
            <v>11</v>
          </cell>
          <cell r="Y5924">
            <v>1</v>
          </cell>
          <cell r="Z5924" t="str">
            <v>女</v>
          </cell>
          <cell r="AA5924" t="str">
            <v>汉族</v>
          </cell>
        </row>
        <row r="5925">
          <cell r="E5925" t="str">
            <v>雷楚楚</v>
          </cell>
          <cell r="F5925" t="str">
            <v>女</v>
          </cell>
          <cell r="G5925" t="str">
            <v>壮族</v>
          </cell>
        </row>
        <row r="5925">
          <cell r="V5925" t="str">
            <v>24139198012</v>
          </cell>
          <cell r="W5925">
            <v>198</v>
          </cell>
          <cell r="X5925">
            <v>12</v>
          </cell>
          <cell r="Y5925">
            <v>1</v>
          </cell>
          <cell r="Z5925" t="str">
            <v>女</v>
          </cell>
          <cell r="AA5925" t="str">
            <v>壮族</v>
          </cell>
        </row>
        <row r="5926">
          <cell r="E5926" t="str">
            <v>农雪琪</v>
          </cell>
          <cell r="F5926" t="str">
            <v>女</v>
          </cell>
          <cell r="G5926" t="str">
            <v>壮族</v>
          </cell>
        </row>
        <row r="5926">
          <cell r="V5926" t="str">
            <v>24139198013</v>
          </cell>
          <cell r="W5926">
            <v>198</v>
          </cell>
          <cell r="X5926">
            <v>13</v>
          </cell>
          <cell r="Y5926">
            <v>1</v>
          </cell>
          <cell r="Z5926" t="str">
            <v>女</v>
          </cell>
          <cell r="AA5926" t="str">
            <v>壮族</v>
          </cell>
        </row>
        <row r="5927">
          <cell r="E5927" t="str">
            <v>夏靖媚</v>
          </cell>
          <cell r="F5927" t="str">
            <v>女</v>
          </cell>
          <cell r="G5927" t="str">
            <v>汉族</v>
          </cell>
        </row>
        <row r="5927">
          <cell r="V5927" t="str">
            <v>24139198014</v>
          </cell>
          <cell r="W5927">
            <v>198</v>
          </cell>
          <cell r="X5927">
            <v>14</v>
          </cell>
          <cell r="Y5927">
            <v>2</v>
          </cell>
          <cell r="Z5927" t="str">
            <v>女</v>
          </cell>
          <cell r="AA5927" t="str">
            <v>汉族</v>
          </cell>
        </row>
        <row r="5928">
          <cell r="E5928" t="str">
            <v>罗庆胆</v>
          </cell>
          <cell r="F5928" t="str">
            <v>男</v>
          </cell>
          <cell r="G5928" t="str">
            <v>壮族</v>
          </cell>
        </row>
        <row r="5928">
          <cell r="V5928" t="str">
            <v>24139198015</v>
          </cell>
          <cell r="W5928">
            <v>198</v>
          </cell>
          <cell r="X5928">
            <v>15</v>
          </cell>
          <cell r="Y5928">
            <v>2</v>
          </cell>
          <cell r="Z5928" t="str">
            <v>男</v>
          </cell>
          <cell r="AA5928" t="str">
            <v>壮族</v>
          </cell>
        </row>
        <row r="5929">
          <cell r="E5929" t="str">
            <v>黄艳林</v>
          </cell>
          <cell r="F5929" t="str">
            <v>女</v>
          </cell>
          <cell r="G5929" t="str">
            <v>壮族</v>
          </cell>
        </row>
        <row r="5929">
          <cell r="V5929" t="str">
            <v>24139198016</v>
          </cell>
          <cell r="W5929">
            <v>198</v>
          </cell>
          <cell r="X5929">
            <v>16</v>
          </cell>
          <cell r="Y5929">
            <v>1</v>
          </cell>
          <cell r="Z5929" t="str">
            <v>女</v>
          </cell>
          <cell r="AA5929" t="str">
            <v>壮族</v>
          </cell>
        </row>
        <row r="5930">
          <cell r="E5930" t="str">
            <v>陈玲</v>
          </cell>
          <cell r="F5930" t="str">
            <v>女</v>
          </cell>
          <cell r="G5930" t="str">
            <v>汉族</v>
          </cell>
        </row>
        <row r="5930">
          <cell r="V5930" t="str">
            <v>24139198017</v>
          </cell>
          <cell r="W5930">
            <v>198</v>
          </cell>
          <cell r="X5930">
            <v>17</v>
          </cell>
          <cell r="Y5930">
            <v>1</v>
          </cell>
          <cell r="Z5930" t="str">
            <v>女</v>
          </cell>
          <cell r="AA5930" t="str">
            <v>汉族</v>
          </cell>
        </row>
        <row r="5931">
          <cell r="E5931" t="str">
            <v>莫莎</v>
          </cell>
          <cell r="F5931" t="str">
            <v>女</v>
          </cell>
          <cell r="G5931" t="str">
            <v>汉族</v>
          </cell>
        </row>
        <row r="5931">
          <cell r="V5931" t="str">
            <v>24139198018</v>
          </cell>
          <cell r="W5931">
            <v>198</v>
          </cell>
          <cell r="X5931">
            <v>18</v>
          </cell>
          <cell r="Y5931">
            <v>1</v>
          </cell>
          <cell r="Z5931" t="str">
            <v>女</v>
          </cell>
          <cell r="AA5931" t="str">
            <v>汉族</v>
          </cell>
        </row>
        <row r="5932">
          <cell r="E5932" t="str">
            <v>莫馨文</v>
          </cell>
          <cell r="F5932" t="str">
            <v>女</v>
          </cell>
          <cell r="G5932" t="str">
            <v>壮族</v>
          </cell>
        </row>
        <row r="5932">
          <cell r="V5932" t="str">
            <v>24139198019</v>
          </cell>
          <cell r="W5932">
            <v>198</v>
          </cell>
          <cell r="X5932">
            <v>19</v>
          </cell>
          <cell r="Y5932">
            <v>2</v>
          </cell>
          <cell r="Z5932" t="str">
            <v>女</v>
          </cell>
          <cell r="AA5932" t="str">
            <v>壮族</v>
          </cell>
        </row>
        <row r="5933">
          <cell r="E5933" t="str">
            <v>陈雪英</v>
          </cell>
          <cell r="F5933" t="str">
            <v>女</v>
          </cell>
          <cell r="G5933" t="str">
            <v>土家族</v>
          </cell>
        </row>
        <row r="5933">
          <cell r="V5933" t="str">
            <v>24139198020</v>
          </cell>
          <cell r="W5933">
            <v>198</v>
          </cell>
          <cell r="X5933">
            <v>20</v>
          </cell>
          <cell r="Y5933">
            <v>1</v>
          </cell>
          <cell r="Z5933" t="str">
            <v>女</v>
          </cell>
          <cell r="AA5933" t="str">
            <v>土家族</v>
          </cell>
        </row>
        <row r="5934">
          <cell r="E5934" t="str">
            <v>曾学端</v>
          </cell>
          <cell r="F5934" t="str">
            <v>女</v>
          </cell>
          <cell r="G5934" t="str">
            <v>汉族</v>
          </cell>
        </row>
        <row r="5934">
          <cell r="V5934" t="str">
            <v>24139198021</v>
          </cell>
          <cell r="W5934">
            <v>198</v>
          </cell>
          <cell r="X5934">
            <v>21</v>
          </cell>
          <cell r="Y5934">
            <v>1</v>
          </cell>
          <cell r="Z5934" t="str">
            <v>女</v>
          </cell>
          <cell r="AA5934" t="str">
            <v>汉族</v>
          </cell>
        </row>
        <row r="5935">
          <cell r="E5935" t="str">
            <v>牟银</v>
          </cell>
          <cell r="F5935" t="str">
            <v>男</v>
          </cell>
          <cell r="G5935" t="str">
            <v>汉族</v>
          </cell>
        </row>
        <row r="5935">
          <cell r="V5935" t="str">
            <v>24139198022</v>
          </cell>
          <cell r="W5935">
            <v>198</v>
          </cell>
          <cell r="X5935">
            <v>22</v>
          </cell>
          <cell r="Y5935">
            <v>2</v>
          </cell>
          <cell r="Z5935" t="str">
            <v>男</v>
          </cell>
          <cell r="AA5935" t="str">
            <v>汉族</v>
          </cell>
        </row>
        <row r="5936">
          <cell r="E5936" t="str">
            <v>刘琰</v>
          </cell>
          <cell r="F5936" t="str">
            <v>男</v>
          </cell>
          <cell r="G5936" t="str">
            <v>汉族</v>
          </cell>
        </row>
        <row r="5936">
          <cell r="V5936" t="str">
            <v>24139198023</v>
          </cell>
          <cell r="W5936">
            <v>198</v>
          </cell>
          <cell r="X5936">
            <v>23</v>
          </cell>
          <cell r="Y5936">
            <v>1</v>
          </cell>
          <cell r="Z5936" t="str">
            <v>男</v>
          </cell>
          <cell r="AA5936" t="str">
            <v>汉族</v>
          </cell>
        </row>
        <row r="5937">
          <cell r="E5937" t="str">
            <v>袁圆</v>
          </cell>
          <cell r="F5937" t="str">
            <v>女</v>
          </cell>
          <cell r="G5937" t="str">
            <v>汉族</v>
          </cell>
        </row>
        <row r="5937">
          <cell r="V5937" t="str">
            <v>24139198024</v>
          </cell>
          <cell r="W5937">
            <v>198</v>
          </cell>
          <cell r="X5937">
            <v>24</v>
          </cell>
          <cell r="Y5937">
            <v>1</v>
          </cell>
          <cell r="Z5937" t="str">
            <v>女</v>
          </cell>
          <cell r="AA5937" t="str">
            <v>汉族</v>
          </cell>
        </row>
        <row r="5938">
          <cell r="E5938" t="str">
            <v>陈丽羽</v>
          </cell>
          <cell r="F5938" t="str">
            <v>女</v>
          </cell>
          <cell r="G5938" t="str">
            <v>汉族</v>
          </cell>
        </row>
        <row r="5938">
          <cell r="V5938" t="str">
            <v>24139198025</v>
          </cell>
          <cell r="W5938">
            <v>198</v>
          </cell>
          <cell r="X5938">
            <v>25</v>
          </cell>
          <cell r="Y5938">
            <v>1</v>
          </cell>
          <cell r="Z5938" t="str">
            <v>女</v>
          </cell>
          <cell r="AA5938" t="str">
            <v>汉族</v>
          </cell>
        </row>
        <row r="5939">
          <cell r="E5939" t="str">
            <v>李书彤</v>
          </cell>
          <cell r="F5939" t="str">
            <v>女</v>
          </cell>
          <cell r="G5939" t="str">
            <v>彝族</v>
          </cell>
        </row>
        <row r="5939">
          <cell r="V5939" t="str">
            <v>24139198026</v>
          </cell>
          <cell r="W5939">
            <v>198</v>
          </cell>
          <cell r="X5939">
            <v>26</v>
          </cell>
          <cell r="Y5939">
            <v>1</v>
          </cell>
          <cell r="Z5939" t="str">
            <v>女</v>
          </cell>
          <cell r="AA5939" t="str">
            <v>彝族</v>
          </cell>
        </row>
        <row r="5940">
          <cell r="E5940" t="str">
            <v>义秀文</v>
          </cell>
          <cell r="F5940" t="str">
            <v>女</v>
          </cell>
          <cell r="G5940" t="str">
            <v>瑶族</v>
          </cell>
        </row>
        <row r="5940">
          <cell r="V5940" t="str">
            <v>24139198027</v>
          </cell>
          <cell r="W5940">
            <v>198</v>
          </cell>
          <cell r="X5940">
            <v>27</v>
          </cell>
          <cell r="Y5940">
            <v>1</v>
          </cell>
          <cell r="Z5940" t="str">
            <v>女</v>
          </cell>
          <cell r="AA5940" t="str">
            <v>瑶族</v>
          </cell>
        </row>
        <row r="5941">
          <cell r="E5941" t="str">
            <v>何庆真</v>
          </cell>
          <cell r="F5941" t="str">
            <v>女</v>
          </cell>
          <cell r="G5941" t="str">
            <v>壮族</v>
          </cell>
        </row>
        <row r="5941">
          <cell r="V5941" t="str">
            <v>24139198028</v>
          </cell>
          <cell r="W5941">
            <v>198</v>
          </cell>
          <cell r="X5941">
            <v>28</v>
          </cell>
          <cell r="Y5941">
            <v>1</v>
          </cell>
          <cell r="Z5941" t="str">
            <v>女</v>
          </cell>
          <cell r="AA5941" t="str">
            <v>壮族</v>
          </cell>
        </row>
        <row r="5942">
          <cell r="E5942" t="str">
            <v>盘新花</v>
          </cell>
          <cell r="F5942" t="str">
            <v>女</v>
          </cell>
          <cell r="G5942" t="str">
            <v>瑶族</v>
          </cell>
        </row>
        <row r="5942">
          <cell r="V5942" t="str">
            <v>24139198029</v>
          </cell>
          <cell r="W5942">
            <v>198</v>
          </cell>
          <cell r="X5942">
            <v>29</v>
          </cell>
          <cell r="Y5942">
            <v>2</v>
          </cell>
          <cell r="Z5942" t="str">
            <v>女</v>
          </cell>
          <cell r="AA5942" t="str">
            <v>瑶族</v>
          </cell>
        </row>
        <row r="5943">
          <cell r="E5943" t="str">
            <v>梁欢欢</v>
          </cell>
          <cell r="F5943" t="str">
            <v>女</v>
          </cell>
          <cell r="G5943" t="str">
            <v>汉族</v>
          </cell>
        </row>
        <row r="5943">
          <cell r="V5943" t="str">
            <v>24139198030</v>
          </cell>
          <cell r="W5943">
            <v>198</v>
          </cell>
          <cell r="X5943">
            <v>30</v>
          </cell>
          <cell r="Y5943">
            <v>2</v>
          </cell>
          <cell r="Z5943" t="str">
            <v>女</v>
          </cell>
          <cell r="AA5943" t="str">
            <v>汉族</v>
          </cell>
        </row>
        <row r="5944">
          <cell r="E5944" t="str">
            <v>谢锋</v>
          </cell>
          <cell r="F5944" t="str">
            <v>男</v>
          </cell>
          <cell r="G5944" t="str">
            <v>瑶族</v>
          </cell>
        </row>
        <row r="5944">
          <cell r="V5944" t="str">
            <v>24139199001</v>
          </cell>
          <cell r="W5944">
            <v>199</v>
          </cell>
          <cell r="X5944">
            <v>1</v>
          </cell>
          <cell r="Y5944">
            <v>1</v>
          </cell>
          <cell r="Z5944" t="str">
            <v>男</v>
          </cell>
          <cell r="AA5944" t="str">
            <v>瑶族</v>
          </cell>
        </row>
        <row r="5945">
          <cell r="E5945" t="str">
            <v>梁小珊</v>
          </cell>
          <cell r="F5945" t="str">
            <v>女</v>
          </cell>
          <cell r="G5945" t="str">
            <v>汉族</v>
          </cell>
        </row>
        <row r="5945">
          <cell r="V5945" t="str">
            <v>24139199002</v>
          </cell>
          <cell r="W5945">
            <v>199</v>
          </cell>
          <cell r="X5945">
            <v>2</v>
          </cell>
          <cell r="Y5945">
            <v>1</v>
          </cell>
          <cell r="Z5945" t="str">
            <v>女</v>
          </cell>
          <cell r="AA5945" t="str">
            <v>汉族</v>
          </cell>
        </row>
        <row r="5946">
          <cell r="E5946" t="str">
            <v>莫娜萱</v>
          </cell>
          <cell r="F5946" t="str">
            <v>女</v>
          </cell>
          <cell r="G5946" t="str">
            <v>壮族</v>
          </cell>
        </row>
        <row r="5946">
          <cell r="V5946" t="str">
            <v>24139199003</v>
          </cell>
          <cell r="W5946">
            <v>199</v>
          </cell>
          <cell r="X5946">
            <v>3</v>
          </cell>
          <cell r="Y5946">
            <v>1</v>
          </cell>
          <cell r="Z5946" t="str">
            <v>女</v>
          </cell>
          <cell r="AA5946" t="str">
            <v>壮族</v>
          </cell>
        </row>
        <row r="5947">
          <cell r="E5947" t="str">
            <v>黄梓</v>
          </cell>
          <cell r="F5947" t="str">
            <v>女</v>
          </cell>
          <cell r="G5947" t="str">
            <v>壮族</v>
          </cell>
        </row>
        <row r="5947">
          <cell r="V5947" t="str">
            <v>24139199004</v>
          </cell>
          <cell r="W5947">
            <v>199</v>
          </cell>
          <cell r="X5947">
            <v>4</v>
          </cell>
          <cell r="Y5947">
            <v>1</v>
          </cell>
          <cell r="Z5947" t="str">
            <v>女</v>
          </cell>
          <cell r="AA5947" t="str">
            <v>壮族</v>
          </cell>
        </row>
        <row r="5948">
          <cell r="E5948" t="str">
            <v>许婧</v>
          </cell>
          <cell r="F5948" t="str">
            <v>女</v>
          </cell>
          <cell r="G5948" t="str">
            <v>壮族</v>
          </cell>
        </row>
        <row r="5948">
          <cell r="V5948" t="str">
            <v>24139199005</v>
          </cell>
          <cell r="W5948">
            <v>199</v>
          </cell>
          <cell r="X5948">
            <v>5</v>
          </cell>
          <cell r="Y5948">
            <v>1</v>
          </cell>
          <cell r="Z5948" t="str">
            <v>女</v>
          </cell>
          <cell r="AA5948" t="str">
            <v>壮族</v>
          </cell>
        </row>
        <row r="5949">
          <cell r="E5949" t="str">
            <v>赵伟进</v>
          </cell>
          <cell r="F5949" t="str">
            <v>男</v>
          </cell>
          <cell r="G5949" t="str">
            <v>汉族</v>
          </cell>
        </row>
        <row r="5949">
          <cell r="V5949" t="str">
            <v>24139199006</v>
          </cell>
          <cell r="W5949">
            <v>199</v>
          </cell>
          <cell r="X5949">
            <v>6</v>
          </cell>
          <cell r="Y5949">
            <v>1</v>
          </cell>
          <cell r="Z5949" t="str">
            <v>男</v>
          </cell>
          <cell r="AA5949" t="str">
            <v>汉族</v>
          </cell>
        </row>
        <row r="5950">
          <cell r="E5950" t="str">
            <v>李海华</v>
          </cell>
          <cell r="F5950" t="str">
            <v>女</v>
          </cell>
          <cell r="G5950" t="str">
            <v>汉族</v>
          </cell>
        </row>
        <row r="5950">
          <cell r="V5950" t="str">
            <v>24139199007</v>
          </cell>
          <cell r="W5950">
            <v>199</v>
          </cell>
          <cell r="X5950">
            <v>7</v>
          </cell>
          <cell r="Y5950">
            <v>2</v>
          </cell>
          <cell r="Z5950" t="str">
            <v>女</v>
          </cell>
          <cell r="AA5950" t="str">
            <v>汉族</v>
          </cell>
        </row>
        <row r="5951">
          <cell r="E5951" t="str">
            <v>安雷</v>
          </cell>
          <cell r="F5951" t="str">
            <v>男</v>
          </cell>
          <cell r="G5951" t="str">
            <v>汉族</v>
          </cell>
        </row>
        <row r="5951">
          <cell r="V5951" t="str">
            <v>24139199008</v>
          </cell>
          <cell r="W5951">
            <v>199</v>
          </cell>
          <cell r="X5951">
            <v>8</v>
          </cell>
          <cell r="Y5951">
            <v>1</v>
          </cell>
          <cell r="Z5951" t="str">
            <v>男</v>
          </cell>
          <cell r="AA5951" t="str">
            <v>汉族</v>
          </cell>
        </row>
        <row r="5952">
          <cell r="E5952" t="str">
            <v>温贵辉</v>
          </cell>
          <cell r="F5952" t="str">
            <v>男</v>
          </cell>
          <cell r="G5952" t="str">
            <v>汉族</v>
          </cell>
        </row>
        <row r="5952">
          <cell r="V5952" t="str">
            <v>24139199009</v>
          </cell>
          <cell r="W5952">
            <v>199</v>
          </cell>
          <cell r="X5952">
            <v>9</v>
          </cell>
          <cell r="Y5952">
            <v>1</v>
          </cell>
          <cell r="Z5952" t="str">
            <v>男</v>
          </cell>
          <cell r="AA5952" t="str">
            <v>汉族</v>
          </cell>
        </row>
        <row r="5953">
          <cell r="E5953" t="str">
            <v>蒋谢英</v>
          </cell>
          <cell r="F5953" t="str">
            <v>女</v>
          </cell>
          <cell r="G5953" t="str">
            <v>汉族</v>
          </cell>
        </row>
        <row r="5953">
          <cell r="V5953" t="str">
            <v>24139199010</v>
          </cell>
          <cell r="W5953">
            <v>199</v>
          </cell>
          <cell r="X5953">
            <v>10</v>
          </cell>
          <cell r="Y5953">
            <v>1</v>
          </cell>
          <cell r="Z5953" t="str">
            <v>女</v>
          </cell>
          <cell r="AA5953" t="str">
            <v>汉族</v>
          </cell>
        </row>
        <row r="5954">
          <cell r="E5954" t="str">
            <v>黄丹丹</v>
          </cell>
          <cell r="F5954" t="str">
            <v>女</v>
          </cell>
          <cell r="G5954" t="str">
            <v>壮族</v>
          </cell>
        </row>
        <row r="5954">
          <cell r="V5954" t="str">
            <v>24139199011</v>
          </cell>
          <cell r="W5954">
            <v>199</v>
          </cell>
          <cell r="X5954">
            <v>11</v>
          </cell>
          <cell r="Y5954">
            <v>2</v>
          </cell>
          <cell r="Z5954" t="str">
            <v>女</v>
          </cell>
          <cell r="AA5954" t="str">
            <v>壮族</v>
          </cell>
        </row>
        <row r="5955">
          <cell r="E5955" t="str">
            <v>雷笑玫</v>
          </cell>
          <cell r="F5955" t="str">
            <v>女</v>
          </cell>
          <cell r="G5955" t="str">
            <v>汉族</v>
          </cell>
        </row>
        <row r="5955">
          <cell r="V5955" t="str">
            <v>24139199012</v>
          </cell>
          <cell r="W5955">
            <v>199</v>
          </cell>
          <cell r="X5955">
            <v>12</v>
          </cell>
          <cell r="Y5955">
            <v>1</v>
          </cell>
          <cell r="Z5955" t="str">
            <v>女</v>
          </cell>
          <cell r="AA5955" t="str">
            <v>汉族</v>
          </cell>
        </row>
        <row r="5956">
          <cell r="E5956" t="str">
            <v>黄秋顶</v>
          </cell>
          <cell r="F5956" t="str">
            <v>女</v>
          </cell>
          <cell r="G5956" t="str">
            <v>壮族</v>
          </cell>
        </row>
        <row r="5956">
          <cell r="V5956" t="str">
            <v>24139199013</v>
          </cell>
          <cell r="W5956">
            <v>199</v>
          </cell>
          <cell r="X5956">
            <v>13</v>
          </cell>
          <cell r="Y5956">
            <v>1</v>
          </cell>
          <cell r="Z5956" t="str">
            <v>女</v>
          </cell>
          <cell r="AA5956" t="str">
            <v>壮族</v>
          </cell>
        </row>
        <row r="5957">
          <cell r="E5957" t="str">
            <v>周莉莉</v>
          </cell>
          <cell r="F5957" t="str">
            <v>女</v>
          </cell>
          <cell r="G5957" t="str">
            <v>壮族</v>
          </cell>
        </row>
        <row r="5957">
          <cell r="V5957" t="str">
            <v>24139199014</v>
          </cell>
          <cell r="W5957">
            <v>199</v>
          </cell>
          <cell r="X5957">
            <v>14</v>
          </cell>
          <cell r="Y5957">
            <v>2</v>
          </cell>
          <cell r="Z5957" t="str">
            <v>女</v>
          </cell>
          <cell r="AA5957" t="str">
            <v>壮族</v>
          </cell>
        </row>
        <row r="5958">
          <cell r="E5958" t="str">
            <v>韦敏</v>
          </cell>
          <cell r="F5958" t="str">
            <v>男</v>
          </cell>
          <cell r="G5958" t="str">
            <v>汉族</v>
          </cell>
        </row>
        <row r="5958">
          <cell r="V5958" t="str">
            <v>24139199015</v>
          </cell>
          <cell r="W5958">
            <v>199</v>
          </cell>
          <cell r="X5958">
            <v>15</v>
          </cell>
          <cell r="Y5958">
            <v>1</v>
          </cell>
          <cell r="Z5958" t="str">
            <v>男</v>
          </cell>
          <cell r="AA5958" t="str">
            <v>汉族</v>
          </cell>
        </row>
        <row r="5959">
          <cell r="E5959" t="str">
            <v>李炎蓉</v>
          </cell>
          <cell r="F5959" t="str">
            <v>女</v>
          </cell>
          <cell r="G5959" t="str">
            <v>汉族</v>
          </cell>
        </row>
        <row r="5959">
          <cell r="V5959" t="str">
            <v>24139199016</v>
          </cell>
          <cell r="W5959">
            <v>199</v>
          </cell>
          <cell r="X5959">
            <v>16</v>
          </cell>
          <cell r="Y5959">
            <v>2</v>
          </cell>
          <cell r="Z5959" t="str">
            <v>女</v>
          </cell>
          <cell r="AA5959" t="str">
            <v>汉族</v>
          </cell>
        </row>
        <row r="5960">
          <cell r="E5960" t="str">
            <v>刘存莉</v>
          </cell>
          <cell r="F5960" t="str">
            <v>女</v>
          </cell>
          <cell r="G5960" t="str">
            <v>汉族</v>
          </cell>
        </row>
        <row r="5960">
          <cell r="V5960" t="str">
            <v>24139199017</v>
          </cell>
          <cell r="W5960">
            <v>199</v>
          </cell>
          <cell r="X5960">
            <v>17</v>
          </cell>
          <cell r="Y5960">
            <v>1</v>
          </cell>
          <cell r="Z5960" t="str">
            <v>女</v>
          </cell>
          <cell r="AA5960" t="str">
            <v>汉族</v>
          </cell>
        </row>
        <row r="5961">
          <cell r="E5961" t="str">
            <v>谢德军</v>
          </cell>
          <cell r="F5961" t="str">
            <v>男</v>
          </cell>
          <cell r="G5961" t="str">
            <v>汉族</v>
          </cell>
        </row>
        <row r="5961">
          <cell r="V5961" t="str">
            <v>24139199018</v>
          </cell>
          <cell r="W5961">
            <v>199</v>
          </cell>
          <cell r="X5961">
            <v>18</v>
          </cell>
          <cell r="Y5961">
            <v>2</v>
          </cell>
          <cell r="Z5961" t="str">
            <v>男</v>
          </cell>
          <cell r="AA5961" t="str">
            <v>汉族</v>
          </cell>
        </row>
        <row r="5962">
          <cell r="E5962" t="str">
            <v>胡子安</v>
          </cell>
          <cell r="F5962" t="str">
            <v>男</v>
          </cell>
          <cell r="G5962" t="str">
            <v>汉族</v>
          </cell>
        </row>
        <row r="5962">
          <cell r="V5962" t="str">
            <v>24139199019</v>
          </cell>
          <cell r="W5962">
            <v>199</v>
          </cell>
          <cell r="X5962">
            <v>19</v>
          </cell>
          <cell r="Y5962">
            <v>1</v>
          </cell>
          <cell r="Z5962" t="str">
            <v>男</v>
          </cell>
          <cell r="AA5962" t="str">
            <v>汉族</v>
          </cell>
        </row>
        <row r="5963">
          <cell r="E5963" t="str">
            <v>陈婧</v>
          </cell>
          <cell r="F5963" t="str">
            <v>女</v>
          </cell>
          <cell r="G5963" t="str">
            <v>壮族</v>
          </cell>
        </row>
        <row r="5963">
          <cell r="V5963" t="str">
            <v>24139199020</v>
          </cell>
          <cell r="W5963">
            <v>199</v>
          </cell>
          <cell r="X5963">
            <v>20</v>
          </cell>
          <cell r="Y5963">
            <v>1</v>
          </cell>
          <cell r="Z5963" t="str">
            <v>女</v>
          </cell>
          <cell r="AA5963" t="str">
            <v>壮族</v>
          </cell>
        </row>
        <row r="5964">
          <cell r="E5964" t="str">
            <v>袁楚婷</v>
          </cell>
          <cell r="F5964" t="str">
            <v>女</v>
          </cell>
          <cell r="G5964" t="str">
            <v>瑶族</v>
          </cell>
        </row>
        <row r="5964">
          <cell r="V5964" t="str">
            <v>24139199021</v>
          </cell>
          <cell r="W5964">
            <v>199</v>
          </cell>
          <cell r="X5964">
            <v>21</v>
          </cell>
          <cell r="Y5964">
            <v>1</v>
          </cell>
          <cell r="Z5964" t="str">
            <v>女</v>
          </cell>
          <cell r="AA5964" t="str">
            <v>瑶族</v>
          </cell>
        </row>
        <row r="5965">
          <cell r="E5965" t="str">
            <v>黄圣博</v>
          </cell>
          <cell r="F5965" t="str">
            <v>男</v>
          </cell>
          <cell r="G5965" t="str">
            <v>汉族</v>
          </cell>
        </row>
        <row r="5965">
          <cell r="V5965" t="str">
            <v>24139199022</v>
          </cell>
          <cell r="W5965">
            <v>199</v>
          </cell>
          <cell r="X5965">
            <v>22</v>
          </cell>
          <cell r="Y5965">
            <v>1</v>
          </cell>
          <cell r="Z5965" t="str">
            <v>男</v>
          </cell>
          <cell r="AA5965" t="str">
            <v>汉族</v>
          </cell>
        </row>
        <row r="5966">
          <cell r="E5966" t="str">
            <v>吴梦圆</v>
          </cell>
          <cell r="F5966" t="str">
            <v>女</v>
          </cell>
          <cell r="G5966" t="str">
            <v>汉族</v>
          </cell>
        </row>
        <row r="5966">
          <cell r="V5966" t="str">
            <v>24139199023</v>
          </cell>
          <cell r="W5966">
            <v>199</v>
          </cell>
          <cell r="X5966">
            <v>23</v>
          </cell>
          <cell r="Y5966">
            <v>1</v>
          </cell>
          <cell r="Z5966" t="str">
            <v>女</v>
          </cell>
          <cell r="AA5966" t="str">
            <v>汉族</v>
          </cell>
        </row>
        <row r="5967">
          <cell r="E5967" t="str">
            <v>黄燕团</v>
          </cell>
          <cell r="F5967" t="str">
            <v>女</v>
          </cell>
          <cell r="G5967" t="str">
            <v>汉族</v>
          </cell>
        </row>
        <row r="5967">
          <cell r="V5967" t="str">
            <v>24139199024</v>
          </cell>
          <cell r="W5967">
            <v>199</v>
          </cell>
          <cell r="X5967">
            <v>24</v>
          </cell>
          <cell r="Y5967">
            <v>1</v>
          </cell>
          <cell r="Z5967" t="str">
            <v>女</v>
          </cell>
          <cell r="AA5967" t="str">
            <v>汉族</v>
          </cell>
        </row>
        <row r="5968">
          <cell r="E5968" t="str">
            <v>宁宇峰</v>
          </cell>
          <cell r="F5968" t="str">
            <v>男</v>
          </cell>
          <cell r="G5968" t="str">
            <v>汉族</v>
          </cell>
        </row>
        <row r="5968">
          <cell r="V5968" t="str">
            <v>24139199025</v>
          </cell>
          <cell r="W5968">
            <v>199</v>
          </cell>
          <cell r="X5968">
            <v>25</v>
          </cell>
          <cell r="Y5968">
            <v>1</v>
          </cell>
          <cell r="Z5968" t="str">
            <v>男</v>
          </cell>
          <cell r="AA5968" t="str">
            <v>汉族</v>
          </cell>
        </row>
        <row r="5969">
          <cell r="E5969" t="str">
            <v>覃川庭</v>
          </cell>
          <cell r="F5969" t="str">
            <v>女</v>
          </cell>
          <cell r="G5969" t="str">
            <v>壮族</v>
          </cell>
        </row>
        <row r="5969">
          <cell r="V5969" t="str">
            <v>24139199026</v>
          </cell>
          <cell r="W5969">
            <v>199</v>
          </cell>
          <cell r="X5969">
            <v>26</v>
          </cell>
          <cell r="Y5969">
            <v>1</v>
          </cell>
          <cell r="Z5969" t="str">
            <v>女</v>
          </cell>
          <cell r="AA5969" t="str">
            <v>壮族</v>
          </cell>
        </row>
        <row r="5970">
          <cell r="E5970" t="str">
            <v>冯健宝</v>
          </cell>
          <cell r="F5970" t="str">
            <v>男</v>
          </cell>
          <cell r="G5970" t="str">
            <v>汉族</v>
          </cell>
        </row>
        <row r="5970">
          <cell r="V5970" t="str">
            <v>24139199027</v>
          </cell>
          <cell r="W5970">
            <v>199</v>
          </cell>
          <cell r="X5970">
            <v>27</v>
          </cell>
          <cell r="Y5970">
            <v>1</v>
          </cell>
          <cell r="Z5970" t="str">
            <v>男</v>
          </cell>
          <cell r="AA5970" t="str">
            <v>汉族</v>
          </cell>
        </row>
        <row r="5971">
          <cell r="E5971" t="str">
            <v>韦璐娜</v>
          </cell>
          <cell r="F5971" t="str">
            <v>女</v>
          </cell>
          <cell r="G5971" t="str">
            <v>壮族</v>
          </cell>
        </row>
        <row r="5971">
          <cell r="V5971" t="str">
            <v>24139199028</v>
          </cell>
          <cell r="W5971">
            <v>199</v>
          </cell>
          <cell r="X5971">
            <v>28</v>
          </cell>
          <cell r="Y5971">
            <v>1</v>
          </cell>
          <cell r="Z5971" t="str">
            <v>女</v>
          </cell>
          <cell r="AA5971" t="str">
            <v>壮族</v>
          </cell>
        </row>
        <row r="5972">
          <cell r="E5972" t="str">
            <v>张以炜</v>
          </cell>
          <cell r="F5972" t="str">
            <v>男</v>
          </cell>
          <cell r="G5972" t="str">
            <v>汉族</v>
          </cell>
        </row>
        <row r="5972">
          <cell r="V5972" t="str">
            <v>24139199029</v>
          </cell>
          <cell r="W5972">
            <v>199</v>
          </cell>
          <cell r="X5972">
            <v>29</v>
          </cell>
          <cell r="Y5972">
            <v>1</v>
          </cell>
          <cell r="Z5972" t="str">
            <v>男</v>
          </cell>
          <cell r="AA5972" t="str">
            <v>汉族</v>
          </cell>
        </row>
        <row r="5973">
          <cell r="E5973" t="str">
            <v>谭晨狄</v>
          </cell>
          <cell r="F5973" t="str">
            <v>男</v>
          </cell>
          <cell r="G5973" t="str">
            <v>汉族</v>
          </cell>
        </row>
        <row r="5973">
          <cell r="V5973" t="str">
            <v>24139199030</v>
          </cell>
          <cell r="W5973">
            <v>199</v>
          </cell>
          <cell r="X5973">
            <v>30</v>
          </cell>
          <cell r="Y5973">
            <v>1</v>
          </cell>
          <cell r="Z5973" t="str">
            <v>男</v>
          </cell>
          <cell r="AA5973" t="str">
            <v>汉族</v>
          </cell>
        </row>
        <row r="5974">
          <cell r="E5974" t="str">
            <v>卢志成</v>
          </cell>
          <cell r="F5974" t="str">
            <v>男</v>
          </cell>
          <cell r="G5974" t="str">
            <v>汉族</v>
          </cell>
        </row>
        <row r="5974">
          <cell r="V5974" t="str">
            <v>24139200001</v>
          </cell>
          <cell r="W5974">
            <v>200</v>
          </cell>
          <cell r="X5974">
            <v>1</v>
          </cell>
          <cell r="Y5974">
            <v>1</v>
          </cell>
          <cell r="Z5974" t="str">
            <v>男</v>
          </cell>
          <cell r="AA5974" t="str">
            <v>汉族</v>
          </cell>
        </row>
        <row r="5975">
          <cell r="E5975" t="str">
            <v>莫清森</v>
          </cell>
          <cell r="F5975" t="str">
            <v>男</v>
          </cell>
          <cell r="G5975" t="str">
            <v>汉族</v>
          </cell>
        </row>
        <row r="5975">
          <cell r="V5975" t="str">
            <v>24139200002</v>
          </cell>
          <cell r="W5975">
            <v>200</v>
          </cell>
          <cell r="X5975">
            <v>2</v>
          </cell>
          <cell r="Y5975">
            <v>2</v>
          </cell>
          <cell r="Z5975" t="str">
            <v>男</v>
          </cell>
          <cell r="AA5975" t="str">
            <v>汉族</v>
          </cell>
        </row>
        <row r="5976">
          <cell r="E5976" t="str">
            <v>覃俏惠</v>
          </cell>
          <cell r="F5976" t="str">
            <v>女</v>
          </cell>
          <cell r="G5976" t="str">
            <v>壮族</v>
          </cell>
        </row>
        <row r="5976">
          <cell r="V5976" t="str">
            <v>24139200003</v>
          </cell>
          <cell r="W5976">
            <v>200</v>
          </cell>
          <cell r="X5976">
            <v>3</v>
          </cell>
          <cell r="Y5976">
            <v>2</v>
          </cell>
          <cell r="Z5976" t="str">
            <v>女</v>
          </cell>
          <cell r="AA5976" t="str">
            <v>壮族</v>
          </cell>
        </row>
        <row r="5977">
          <cell r="E5977" t="str">
            <v>李凤</v>
          </cell>
          <cell r="F5977" t="str">
            <v>女</v>
          </cell>
          <cell r="G5977" t="str">
            <v>汉族</v>
          </cell>
        </row>
        <row r="5977">
          <cell r="V5977" t="str">
            <v>24139200004</v>
          </cell>
          <cell r="W5977">
            <v>200</v>
          </cell>
          <cell r="X5977">
            <v>4</v>
          </cell>
          <cell r="Y5977">
            <v>1</v>
          </cell>
          <cell r="Z5977" t="str">
            <v>女</v>
          </cell>
          <cell r="AA5977" t="str">
            <v>汉族</v>
          </cell>
        </row>
        <row r="5978">
          <cell r="E5978" t="str">
            <v>彭春英</v>
          </cell>
          <cell r="F5978" t="str">
            <v>女</v>
          </cell>
          <cell r="G5978" t="str">
            <v>汉族</v>
          </cell>
        </row>
        <row r="5978">
          <cell r="V5978" t="str">
            <v>24139200005</v>
          </cell>
          <cell r="W5978">
            <v>200</v>
          </cell>
          <cell r="X5978">
            <v>5</v>
          </cell>
          <cell r="Y5978">
            <v>1</v>
          </cell>
          <cell r="Z5978" t="str">
            <v>女</v>
          </cell>
          <cell r="AA5978" t="str">
            <v>汉族</v>
          </cell>
        </row>
        <row r="5979">
          <cell r="E5979" t="str">
            <v>林柏</v>
          </cell>
          <cell r="F5979" t="str">
            <v>男</v>
          </cell>
          <cell r="G5979" t="str">
            <v>壮族</v>
          </cell>
        </row>
        <row r="5979">
          <cell r="V5979" t="str">
            <v>24139200006</v>
          </cell>
          <cell r="W5979">
            <v>200</v>
          </cell>
          <cell r="X5979">
            <v>6</v>
          </cell>
          <cell r="Y5979">
            <v>1</v>
          </cell>
          <cell r="Z5979" t="str">
            <v>男</v>
          </cell>
          <cell r="AA5979" t="str">
            <v>壮族</v>
          </cell>
        </row>
        <row r="5980">
          <cell r="E5980" t="str">
            <v>吕泓</v>
          </cell>
          <cell r="F5980" t="str">
            <v>女</v>
          </cell>
          <cell r="G5980" t="str">
            <v>汉族</v>
          </cell>
        </row>
        <row r="5980">
          <cell r="V5980" t="str">
            <v>24139200007</v>
          </cell>
          <cell r="W5980">
            <v>200</v>
          </cell>
          <cell r="X5980">
            <v>7</v>
          </cell>
          <cell r="Y5980">
            <v>1</v>
          </cell>
          <cell r="Z5980" t="str">
            <v>女</v>
          </cell>
          <cell r="AA5980" t="str">
            <v>汉族</v>
          </cell>
        </row>
        <row r="5981">
          <cell r="E5981" t="str">
            <v>费如文</v>
          </cell>
          <cell r="F5981" t="str">
            <v>男</v>
          </cell>
          <cell r="G5981" t="str">
            <v>壮族</v>
          </cell>
        </row>
        <row r="5981">
          <cell r="V5981" t="str">
            <v>24139200008</v>
          </cell>
          <cell r="W5981">
            <v>200</v>
          </cell>
          <cell r="X5981">
            <v>8</v>
          </cell>
          <cell r="Y5981">
            <v>2</v>
          </cell>
          <cell r="Z5981" t="str">
            <v>男</v>
          </cell>
          <cell r="AA5981" t="str">
            <v>壮族</v>
          </cell>
        </row>
        <row r="5982">
          <cell r="E5982" t="str">
            <v>王东勤</v>
          </cell>
          <cell r="F5982" t="str">
            <v>女</v>
          </cell>
          <cell r="G5982" t="str">
            <v>壮族</v>
          </cell>
        </row>
        <row r="5982">
          <cell r="V5982" t="str">
            <v>24139200009</v>
          </cell>
          <cell r="W5982">
            <v>200</v>
          </cell>
          <cell r="X5982">
            <v>9</v>
          </cell>
          <cell r="Y5982">
            <v>1</v>
          </cell>
          <cell r="Z5982" t="str">
            <v>女</v>
          </cell>
          <cell r="AA5982" t="str">
            <v>壮族</v>
          </cell>
        </row>
        <row r="5983">
          <cell r="E5983" t="str">
            <v>卢敬兴</v>
          </cell>
          <cell r="F5983" t="str">
            <v>男</v>
          </cell>
          <cell r="G5983" t="str">
            <v>瑶族</v>
          </cell>
        </row>
        <row r="5983">
          <cell r="V5983" t="str">
            <v>24139200010</v>
          </cell>
          <cell r="W5983">
            <v>200</v>
          </cell>
          <cell r="X5983">
            <v>10</v>
          </cell>
          <cell r="Y5983">
            <v>1</v>
          </cell>
          <cell r="Z5983" t="str">
            <v>男</v>
          </cell>
          <cell r="AA5983" t="str">
            <v>瑶族</v>
          </cell>
        </row>
        <row r="5984">
          <cell r="E5984" t="str">
            <v>廖敏凌</v>
          </cell>
          <cell r="F5984" t="str">
            <v>女</v>
          </cell>
          <cell r="G5984" t="str">
            <v>瑶族</v>
          </cell>
        </row>
        <row r="5984">
          <cell r="V5984" t="str">
            <v>24139200011</v>
          </cell>
          <cell r="W5984">
            <v>200</v>
          </cell>
          <cell r="X5984">
            <v>11</v>
          </cell>
          <cell r="Y5984">
            <v>1</v>
          </cell>
          <cell r="Z5984" t="str">
            <v>女</v>
          </cell>
          <cell r="AA5984" t="str">
            <v>瑶族</v>
          </cell>
        </row>
        <row r="5985">
          <cell r="E5985" t="str">
            <v>梁淼</v>
          </cell>
          <cell r="F5985" t="str">
            <v>女</v>
          </cell>
          <cell r="G5985" t="str">
            <v>汉族</v>
          </cell>
        </row>
        <row r="5985">
          <cell r="V5985" t="str">
            <v>24139200012</v>
          </cell>
          <cell r="W5985">
            <v>200</v>
          </cell>
          <cell r="X5985">
            <v>12</v>
          </cell>
          <cell r="Y5985">
            <v>1</v>
          </cell>
          <cell r="Z5985" t="str">
            <v>女</v>
          </cell>
          <cell r="AA5985" t="str">
            <v>汉族</v>
          </cell>
        </row>
        <row r="5986">
          <cell r="E5986" t="str">
            <v>罗韶</v>
          </cell>
          <cell r="F5986" t="str">
            <v>男</v>
          </cell>
          <cell r="G5986" t="str">
            <v>壮族</v>
          </cell>
        </row>
        <row r="5986">
          <cell r="V5986" t="str">
            <v>24139200013</v>
          </cell>
          <cell r="W5986">
            <v>200</v>
          </cell>
          <cell r="X5986">
            <v>13</v>
          </cell>
          <cell r="Y5986">
            <v>2</v>
          </cell>
          <cell r="Z5986" t="str">
            <v>男</v>
          </cell>
          <cell r="AA5986" t="str">
            <v>壮族</v>
          </cell>
        </row>
        <row r="5987">
          <cell r="E5987" t="str">
            <v>李兰凤</v>
          </cell>
          <cell r="F5987" t="str">
            <v>女</v>
          </cell>
          <cell r="G5987" t="str">
            <v>汉族</v>
          </cell>
        </row>
        <row r="5987">
          <cell r="V5987" t="str">
            <v>24139200014</v>
          </cell>
          <cell r="W5987">
            <v>200</v>
          </cell>
          <cell r="X5987">
            <v>14</v>
          </cell>
          <cell r="Y5987">
            <v>1</v>
          </cell>
          <cell r="Z5987" t="str">
            <v>女</v>
          </cell>
          <cell r="AA5987" t="str">
            <v>汉族</v>
          </cell>
        </row>
        <row r="5988">
          <cell r="E5988" t="str">
            <v>卢起真</v>
          </cell>
          <cell r="F5988" t="str">
            <v>女</v>
          </cell>
          <cell r="G5988" t="str">
            <v>汉族</v>
          </cell>
        </row>
        <row r="5988">
          <cell r="V5988" t="str">
            <v>24139200015</v>
          </cell>
          <cell r="W5988">
            <v>200</v>
          </cell>
          <cell r="X5988">
            <v>15</v>
          </cell>
          <cell r="Y5988">
            <v>1</v>
          </cell>
          <cell r="Z5988" t="str">
            <v>女</v>
          </cell>
          <cell r="AA5988" t="str">
            <v>汉族</v>
          </cell>
        </row>
        <row r="5989">
          <cell r="E5989" t="str">
            <v>梁茜茜</v>
          </cell>
          <cell r="F5989" t="str">
            <v>女</v>
          </cell>
          <cell r="G5989" t="str">
            <v>汉族</v>
          </cell>
        </row>
        <row r="5989">
          <cell r="V5989" t="str">
            <v>24139200016</v>
          </cell>
          <cell r="W5989">
            <v>200</v>
          </cell>
          <cell r="X5989">
            <v>16</v>
          </cell>
          <cell r="Y5989">
            <v>2</v>
          </cell>
          <cell r="Z5989" t="str">
            <v>女</v>
          </cell>
          <cell r="AA5989" t="str">
            <v>汉族</v>
          </cell>
        </row>
        <row r="5990">
          <cell r="E5990" t="str">
            <v>彭良琦</v>
          </cell>
          <cell r="F5990" t="str">
            <v>女</v>
          </cell>
          <cell r="G5990" t="str">
            <v>瑶族</v>
          </cell>
        </row>
        <row r="5990">
          <cell r="V5990" t="str">
            <v>24139200017</v>
          </cell>
          <cell r="W5990">
            <v>200</v>
          </cell>
          <cell r="X5990">
            <v>17</v>
          </cell>
          <cell r="Y5990">
            <v>1</v>
          </cell>
          <cell r="Z5990" t="str">
            <v>女</v>
          </cell>
          <cell r="AA5990" t="str">
            <v>瑶族</v>
          </cell>
        </row>
        <row r="5991">
          <cell r="E5991" t="str">
            <v>谭雪梅</v>
          </cell>
          <cell r="F5991" t="str">
            <v>女</v>
          </cell>
          <cell r="G5991" t="str">
            <v>汉族</v>
          </cell>
        </row>
        <row r="5991">
          <cell r="V5991" t="str">
            <v>24139200018</v>
          </cell>
          <cell r="W5991">
            <v>200</v>
          </cell>
          <cell r="X5991">
            <v>18</v>
          </cell>
          <cell r="Y5991">
            <v>2</v>
          </cell>
          <cell r="Z5991" t="str">
            <v>女</v>
          </cell>
          <cell r="AA5991" t="str">
            <v>汉族</v>
          </cell>
        </row>
        <row r="5992">
          <cell r="E5992" t="str">
            <v>黄辉</v>
          </cell>
          <cell r="F5992" t="str">
            <v>男</v>
          </cell>
          <cell r="G5992" t="str">
            <v>瑶族</v>
          </cell>
        </row>
        <row r="5992">
          <cell r="V5992" t="str">
            <v>24139200019</v>
          </cell>
          <cell r="W5992">
            <v>200</v>
          </cell>
          <cell r="X5992">
            <v>19</v>
          </cell>
          <cell r="Y5992">
            <v>1</v>
          </cell>
          <cell r="Z5992" t="str">
            <v>男</v>
          </cell>
          <cell r="AA5992" t="str">
            <v>瑶族</v>
          </cell>
        </row>
        <row r="5993">
          <cell r="E5993" t="str">
            <v>刘永秀</v>
          </cell>
          <cell r="F5993" t="str">
            <v>女</v>
          </cell>
          <cell r="G5993" t="str">
            <v>汉族</v>
          </cell>
        </row>
        <row r="5993">
          <cell r="V5993" t="str">
            <v>24139200020</v>
          </cell>
          <cell r="W5993">
            <v>200</v>
          </cell>
          <cell r="X5993">
            <v>20</v>
          </cell>
          <cell r="Y5993">
            <v>1</v>
          </cell>
          <cell r="Z5993" t="str">
            <v>女</v>
          </cell>
          <cell r="AA5993" t="str">
            <v>汉族</v>
          </cell>
        </row>
        <row r="5994">
          <cell r="E5994" t="str">
            <v>李波</v>
          </cell>
          <cell r="F5994" t="str">
            <v>男</v>
          </cell>
          <cell r="G5994" t="str">
            <v>汉族</v>
          </cell>
        </row>
        <row r="5994">
          <cell r="V5994" t="str">
            <v>24139200021</v>
          </cell>
          <cell r="W5994">
            <v>200</v>
          </cell>
          <cell r="X5994">
            <v>21</v>
          </cell>
          <cell r="Y5994">
            <v>2</v>
          </cell>
          <cell r="Z5994" t="str">
            <v>男</v>
          </cell>
          <cell r="AA5994" t="str">
            <v>汉族</v>
          </cell>
        </row>
        <row r="5995">
          <cell r="E5995" t="str">
            <v>李艳婷</v>
          </cell>
          <cell r="F5995" t="str">
            <v>女</v>
          </cell>
          <cell r="G5995" t="str">
            <v>壮族</v>
          </cell>
        </row>
        <row r="5995">
          <cell r="V5995" t="str">
            <v>24139200022</v>
          </cell>
          <cell r="W5995">
            <v>200</v>
          </cell>
          <cell r="X5995">
            <v>22</v>
          </cell>
          <cell r="Y5995">
            <v>1</v>
          </cell>
          <cell r="Z5995" t="str">
            <v>女</v>
          </cell>
          <cell r="AA5995" t="str">
            <v>壮族</v>
          </cell>
        </row>
        <row r="5996">
          <cell r="E5996" t="str">
            <v>黄善南</v>
          </cell>
          <cell r="F5996" t="str">
            <v>男</v>
          </cell>
          <cell r="G5996" t="str">
            <v>汉族</v>
          </cell>
        </row>
        <row r="5996">
          <cell r="V5996" t="str">
            <v>24139200023</v>
          </cell>
          <cell r="W5996">
            <v>200</v>
          </cell>
          <cell r="X5996">
            <v>23</v>
          </cell>
          <cell r="Y5996">
            <v>1</v>
          </cell>
          <cell r="Z5996" t="str">
            <v>男</v>
          </cell>
          <cell r="AA5996" t="str">
            <v>汉族</v>
          </cell>
        </row>
        <row r="5997">
          <cell r="E5997" t="str">
            <v>严一富</v>
          </cell>
          <cell r="F5997" t="str">
            <v>男</v>
          </cell>
          <cell r="G5997" t="str">
            <v>壮族</v>
          </cell>
        </row>
        <row r="5997">
          <cell r="V5997" t="str">
            <v>24139200024</v>
          </cell>
          <cell r="W5997">
            <v>200</v>
          </cell>
          <cell r="X5997">
            <v>24</v>
          </cell>
          <cell r="Y5997">
            <v>1</v>
          </cell>
          <cell r="Z5997" t="str">
            <v>男</v>
          </cell>
          <cell r="AA5997" t="str">
            <v>壮族</v>
          </cell>
        </row>
        <row r="5998">
          <cell r="E5998" t="str">
            <v>谭春露</v>
          </cell>
          <cell r="F5998" t="str">
            <v>女</v>
          </cell>
          <cell r="G5998" t="str">
            <v>壮族</v>
          </cell>
        </row>
        <row r="5998">
          <cell r="V5998" t="str">
            <v>24139200025</v>
          </cell>
          <cell r="W5998">
            <v>200</v>
          </cell>
          <cell r="X5998">
            <v>25</v>
          </cell>
          <cell r="Y5998">
            <v>2</v>
          </cell>
          <cell r="Z5998" t="str">
            <v>女</v>
          </cell>
          <cell r="AA5998" t="str">
            <v>壮族</v>
          </cell>
        </row>
        <row r="5999">
          <cell r="E5999" t="str">
            <v>黄慧妮</v>
          </cell>
          <cell r="F5999" t="str">
            <v>女</v>
          </cell>
          <cell r="G5999" t="str">
            <v>壮族</v>
          </cell>
        </row>
        <row r="5999">
          <cell r="V5999" t="str">
            <v>24139200026</v>
          </cell>
          <cell r="W5999">
            <v>200</v>
          </cell>
          <cell r="X5999">
            <v>26</v>
          </cell>
          <cell r="Y5999">
            <v>1</v>
          </cell>
          <cell r="Z5999" t="str">
            <v>女</v>
          </cell>
          <cell r="AA5999" t="str">
            <v>壮族</v>
          </cell>
        </row>
        <row r="6000">
          <cell r="E6000" t="str">
            <v>黎怡恋</v>
          </cell>
          <cell r="F6000" t="str">
            <v>女</v>
          </cell>
          <cell r="G6000" t="str">
            <v>壮族</v>
          </cell>
        </row>
        <row r="6000">
          <cell r="V6000" t="str">
            <v>24139200027</v>
          </cell>
          <cell r="W6000">
            <v>200</v>
          </cell>
          <cell r="X6000">
            <v>27</v>
          </cell>
          <cell r="Y6000">
            <v>1</v>
          </cell>
          <cell r="Z6000" t="str">
            <v>女</v>
          </cell>
          <cell r="AA6000" t="str">
            <v>壮族</v>
          </cell>
        </row>
        <row r="6001">
          <cell r="E6001" t="str">
            <v>覃凡伟</v>
          </cell>
          <cell r="F6001" t="str">
            <v>男</v>
          </cell>
          <cell r="G6001" t="str">
            <v>壮族</v>
          </cell>
        </row>
        <row r="6001">
          <cell r="V6001" t="str">
            <v>24139200028</v>
          </cell>
          <cell r="W6001">
            <v>200</v>
          </cell>
          <cell r="X6001">
            <v>28</v>
          </cell>
          <cell r="Y6001">
            <v>1</v>
          </cell>
          <cell r="Z6001" t="str">
            <v>男</v>
          </cell>
          <cell r="AA6001" t="str">
            <v>壮族</v>
          </cell>
        </row>
        <row r="6002">
          <cell r="E6002" t="str">
            <v>罗晶</v>
          </cell>
          <cell r="F6002" t="str">
            <v>男</v>
          </cell>
          <cell r="G6002" t="str">
            <v>汉族</v>
          </cell>
        </row>
        <row r="6002">
          <cell r="V6002" t="str">
            <v>24139200029</v>
          </cell>
          <cell r="W6002">
            <v>200</v>
          </cell>
          <cell r="X6002">
            <v>29</v>
          </cell>
          <cell r="Y6002">
            <v>2</v>
          </cell>
          <cell r="Z6002" t="str">
            <v>男</v>
          </cell>
          <cell r="AA6002" t="str">
            <v>汉族</v>
          </cell>
        </row>
        <row r="6003">
          <cell r="E6003" t="str">
            <v>吕海月</v>
          </cell>
          <cell r="F6003" t="str">
            <v>女</v>
          </cell>
          <cell r="G6003" t="str">
            <v>壮族</v>
          </cell>
        </row>
        <row r="6003">
          <cell r="V6003" t="str">
            <v>24139200030</v>
          </cell>
          <cell r="W6003">
            <v>200</v>
          </cell>
          <cell r="X6003">
            <v>30</v>
          </cell>
          <cell r="Y6003">
            <v>2</v>
          </cell>
          <cell r="Z6003" t="str">
            <v>女</v>
          </cell>
          <cell r="AA6003" t="str">
            <v>壮族</v>
          </cell>
        </row>
        <row r="6004">
          <cell r="E6004" t="str">
            <v>李杏茵</v>
          </cell>
          <cell r="F6004" t="str">
            <v>女</v>
          </cell>
          <cell r="G6004" t="str">
            <v>汉族</v>
          </cell>
        </row>
        <row r="6004">
          <cell r="V6004" t="str">
            <v>24139201001</v>
          </cell>
          <cell r="W6004">
            <v>201</v>
          </cell>
          <cell r="X6004">
            <v>1</v>
          </cell>
          <cell r="Y6004">
            <v>1</v>
          </cell>
          <cell r="Z6004" t="str">
            <v>女</v>
          </cell>
          <cell r="AA6004" t="str">
            <v>汉族</v>
          </cell>
        </row>
        <row r="6005">
          <cell r="E6005" t="str">
            <v>苏莹</v>
          </cell>
          <cell r="F6005" t="str">
            <v>女</v>
          </cell>
          <cell r="G6005" t="str">
            <v>汉族</v>
          </cell>
        </row>
        <row r="6005">
          <cell r="V6005" t="str">
            <v>24139201002</v>
          </cell>
          <cell r="W6005">
            <v>201</v>
          </cell>
          <cell r="X6005">
            <v>2</v>
          </cell>
          <cell r="Y6005">
            <v>2</v>
          </cell>
          <cell r="Z6005" t="str">
            <v>女</v>
          </cell>
          <cell r="AA6005" t="str">
            <v>汉族</v>
          </cell>
        </row>
        <row r="6006">
          <cell r="E6006" t="str">
            <v>马恬静</v>
          </cell>
          <cell r="F6006" t="str">
            <v>女</v>
          </cell>
          <cell r="G6006" t="str">
            <v>壮族</v>
          </cell>
        </row>
        <row r="6006">
          <cell r="V6006" t="str">
            <v>24139201003</v>
          </cell>
          <cell r="W6006">
            <v>201</v>
          </cell>
          <cell r="X6006">
            <v>3</v>
          </cell>
          <cell r="Y6006">
            <v>1</v>
          </cell>
          <cell r="Z6006" t="str">
            <v>女</v>
          </cell>
          <cell r="AA6006" t="str">
            <v>壮族</v>
          </cell>
        </row>
        <row r="6007">
          <cell r="E6007" t="str">
            <v>江勇明</v>
          </cell>
          <cell r="F6007" t="str">
            <v>男</v>
          </cell>
          <cell r="G6007" t="str">
            <v>汉族</v>
          </cell>
        </row>
        <row r="6007">
          <cell r="V6007" t="str">
            <v>24139201004</v>
          </cell>
          <cell r="W6007">
            <v>201</v>
          </cell>
          <cell r="X6007">
            <v>4</v>
          </cell>
          <cell r="Y6007">
            <v>1</v>
          </cell>
          <cell r="Z6007" t="str">
            <v>男</v>
          </cell>
          <cell r="AA6007" t="str">
            <v>汉族</v>
          </cell>
        </row>
        <row r="6008">
          <cell r="E6008" t="str">
            <v>廖慧媚</v>
          </cell>
          <cell r="F6008" t="str">
            <v>女</v>
          </cell>
          <cell r="G6008" t="str">
            <v>壮族</v>
          </cell>
        </row>
        <row r="6008">
          <cell r="V6008" t="str">
            <v>24139201005</v>
          </cell>
          <cell r="W6008">
            <v>201</v>
          </cell>
          <cell r="X6008">
            <v>5</v>
          </cell>
          <cell r="Y6008">
            <v>1</v>
          </cell>
          <cell r="Z6008" t="str">
            <v>女</v>
          </cell>
          <cell r="AA6008" t="str">
            <v>壮族</v>
          </cell>
        </row>
        <row r="6009">
          <cell r="E6009" t="str">
            <v>邓可可</v>
          </cell>
          <cell r="F6009" t="str">
            <v>女</v>
          </cell>
          <cell r="G6009" t="str">
            <v>汉族</v>
          </cell>
        </row>
        <row r="6009">
          <cell r="V6009" t="str">
            <v>24139201006</v>
          </cell>
          <cell r="W6009">
            <v>201</v>
          </cell>
          <cell r="X6009">
            <v>6</v>
          </cell>
          <cell r="Y6009">
            <v>1</v>
          </cell>
          <cell r="Z6009" t="str">
            <v>女</v>
          </cell>
          <cell r="AA6009" t="str">
            <v>汉族</v>
          </cell>
        </row>
        <row r="6010">
          <cell r="E6010" t="str">
            <v>黄祖文</v>
          </cell>
          <cell r="F6010" t="str">
            <v>男</v>
          </cell>
          <cell r="G6010" t="str">
            <v>汉族</v>
          </cell>
        </row>
        <row r="6010">
          <cell r="V6010" t="str">
            <v>24139201007</v>
          </cell>
          <cell r="W6010">
            <v>201</v>
          </cell>
          <cell r="X6010">
            <v>7</v>
          </cell>
          <cell r="Y6010">
            <v>1</v>
          </cell>
          <cell r="Z6010" t="str">
            <v>男</v>
          </cell>
          <cell r="AA6010" t="str">
            <v>汉族</v>
          </cell>
        </row>
        <row r="6011">
          <cell r="E6011" t="str">
            <v>肖文</v>
          </cell>
          <cell r="F6011" t="str">
            <v>男</v>
          </cell>
          <cell r="G6011" t="str">
            <v>土家族</v>
          </cell>
        </row>
        <row r="6011">
          <cell r="V6011" t="str">
            <v>24139201008</v>
          </cell>
          <cell r="W6011">
            <v>201</v>
          </cell>
          <cell r="X6011">
            <v>8</v>
          </cell>
          <cell r="Y6011">
            <v>6</v>
          </cell>
          <cell r="Z6011" t="str">
            <v>男</v>
          </cell>
          <cell r="AA6011" t="str">
            <v>土家族</v>
          </cell>
        </row>
        <row r="6012">
          <cell r="E6012" t="str">
            <v>杨金铭</v>
          </cell>
          <cell r="F6012" t="str">
            <v>男</v>
          </cell>
          <cell r="G6012" t="str">
            <v>汉族</v>
          </cell>
        </row>
        <row r="6012">
          <cell r="V6012" t="str">
            <v>24139201009</v>
          </cell>
          <cell r="W6012">
            <v>201</v>
          </cell>
          <cell r="X6012">
            <v>9</v>
          </cell>
          <cell r="Y6012">
            <v>2</v>
          </cell>
          <cell r="Z6012" t="str">
            <v>男</v>
          </cell>
          <cell r="AA6012" t="str">
            <v>汉族</v>
          </cell>
        </row>
        <row r="6013">
          <cell r="E6013" t="str">
            <v>莫文金</v>
          </cell>
          <cell r="F6013" t="str">
            <v>女</v>
          </cell>
          <cell r="G6013" t="str">
            <v>汉族</v>
          </cell>
        </row>
        <row r="6013">
          <cell r="V6013" t="str">
            <v>24139201010</v>
          </cell>
          <cell r="W6013">
            <v>201</v>
          </cell>
          <cell r="X6013">
            <v>10</v>
          </cell>
          <cell r="Y6013">
            <v>1</v>
          </cell>
          <cell r="Z6013" t="str">
            <v>女</v>
          </cell>
          <cell r="AA6013" t="str">
            <v>汉族</v>
          </cell>
        </row>
        <row r="6014">
          <cell r="E6014" t="str">
            <v>王炜婷</v>
          </cell>
          <cell r="F6014" t="str">
            <v>女</v>
          </cell>
          <cell r="G6014" t="str">
            <v>壮族</v>
          </cell>
        </row>
        <row r="6014">
          <cell r="V6014" t="str">
            <v>24139201011</v>
          </cell>
          <cell r="W6014">
            <v>201</v>
          </cell>
          <cell r="X6014">
            <v>11</v>
          </cell>
          <cell r="Y6014">
            <v>1</v>
          </cell>
          <cell r="Z6014" t="str">
            <v>女</v>
          </cell>
          <cell r="AA6014" t="str">
            <v>壮族</v>
          </cell>
        </row>
        <row r="6015">
          <cell r="E6015" t="str">
            <v>姜恒达</v>
          </cell>
          <cell r="F6015" t="str">
            <v>男</v>
          </cell>
          <cell r="G6015" t="str">
            <v>汉族</v>
          </cell>
        </row>
        <row r="6015">
          <cell r="V6015" t="str">
            <v>24139201012</v>
          </cell>
          <cell r="W6015">
            <v>201</v>
          </cell>
          <cell r="X6015">
            <v>12</v>
          </cell>
          <cell r="Y6015">
            <v>2</v>
          </cell>
          <cell r="Z6015" t="str">
            <v>男</v>
          </cell>
          <cell r="AA6015" t="str">
            <v>汉族</v>
          </cell>
        </row>
        <row r="6016">
          <cell r="E6016" t="str">
            <v>刘金芳</v>
          </cell>
          <cell r="F6016" t="str">
            <v>女</v>
          </cell>
          <cell r="G6016" t="str">
            <v>汉族</v>
          </cell>
        </row>
        <row r="6016">
          <cell r="V6016" t="str">
            <v>24139201013</v>
          </cell>
          <cell r="W6016">
            <v>201</v>
          </cell>
          <cell r="X6016">
            <v>13</v>
          </cell>
          <cell r="Y6016">
            <v>1</v>
          </cell>
          <cell r="Z6016" t="str">
            <v>女</v>
          </cell>
          <cell r="AA6016" t="str">
            <v>汉族</v>
          </cell>
        </row>
        <row r="6017">
          <cell r="E6017" t="str">
            <v>黄榕珍</v>
          </cell>
          <cell r="F6017" t="str">
            <v>女</v>
          </cell>
          <cell r="G6017" t="str">
            <v>壮族</v>
          </cell>
        </row>
        <row r="6017">
          <cell r="V6017" t="str">
            <v>24139201014</v>
          </cell>
          <cell r="W6017">
            <v>201</v>
          </cell>
          <cell r="X6017">
            <v>14</v>
          </cell>
          <cell r="Y6017">
            <v>2</v>
          </cell>
          <cell r="Z6017" t="str">
            <v>女</v>
          </cell>
          <cell r="AA6017" t="str">
            <v>壮族</v>
          </cell>
        </row>
        <row r="6018">
          <cell r="E6018" t="str">
            <v>罗艳香</v>
          </cell>
          <cell r="F6018" t="str">
            <v>女</v>
          </cell>
          <cell r="G6018" t="str">
            <v>壮族</v>
          </cell>
        </row>
        <row r="6018">
          <cell r="V6018" t="str">
            <v>24139201015</v>
          </cell>
          <cell r="W6018">
            <v>201</v>
          </cell>
          <cell r="X6018">
            <v>15</v>
          </cell>
          <cell r="Y6018">
            <v>1</v>
          </cell>
          <cell r="Z6018" t="str">
            <v>女</v>
          </cell>
          <cell r="AA6018" t="str">
            <v>壮族</v>
          </cell>
        </row>
        <row r="6019">
          <cell r="E6019" t="str">
            <v>黄有票</v>
          </cell>
          <cell r="F6019" t="str">
            <v>女</v>
          </cell>
          <cell r="G6019" t="str">
            <v>壮族</v>
          </cell>
        </row>
        <row r="6019">
          <cell r="V6019" t="str">
            <v>24139201016</v>
          </cell>
          <cell r="W6019">
            <v>201</v>
          </cell>
          <cell r="X6019">
            <v>16</v>
          </cell>
          <cell r="Y6019">
            <v>2</v>
          </cell>
          <cell r="Z6019" t="str">
            <v>女</v>
          </cell>
          <cell r="AA6019" t="str">
            <v>壮族</v>
          </cell>
        </row>
        <row r="6020">
          <cell r="E6020" t="str">
            <v>余如愿</v>
          </cell>
          <cell r="F6020" t="str">
            <v>女</v>
          </cell>
          <cell r="G6020" t="str">
            <v>汉族</v>
          </cell>
        </row>
        <row r="6020">
          <cell r="V6020" t="str">
            <v>24139201017</v>
          </cell>
          <cell r="W6020">
            <v>201</v>
          </cell>
          <cell r="X6020">
            <v>17</v>
          </cell>
          <cell r="Y6020">
            <v>1</v>
          </cell>
          <cell r="Z6020" t="str">
            <v>女</v>
          </cell>
          <cell r="AA6020" t="str">
            <v>汉族</v>
          </cell>
        </row>
        <row r="6021">
          <cell r="E6021" t="str">
            <v>班贵晨</v>
          </cell>
          <cell r="F6021" t="str">
            <v>女</v>
          </cell>
          <cell r="G6021" t="str">
            <v>壮族</v>
          </cell>
        </row>
        <row r="6021">
          <cell r="V6021" t="str">
            <v>24139201018</v>
          </cell>
          <cell r="W6021">
            <v>201</v>
          </cell>
          <cell r="X6021">
            <v>18</v>
          </cell>
          <cell r="Y6021">
            <v>1</v>
          </cell>
          <cell r="Z6021" t="str">
            <v>女</v>
          </cell>
          <cell r="AA6021" t="str">
            <v>壮族</v>
          </cell>
        </row>
        <row r="6022">
          <cell r="E6022" t="str">
            <v>梁颖雪</v>
          </cell>
          <cell r="F6022" t="str">
            <v>女</v>
          </cell>
          <cell r="G6022" t="str">
            <v>壮族</v>
          </cell>
        </row>
        <row r="6022">
          <cell r="V6022" t="str">
            <v>24139201019</v>
          </cell>
          <cell r="W6022">
            <v>201</v>
          </cell>
          <cell r="X6022">
            <v>19</v>
          </cell>
          <cell r="Y6022">
            <v>1</v>
          </cell>
          <cell r="Z6022" t="str">
            <v>女</v>
          </cell>
          <cell r="AA6022" t="str">
            <v>壮族</v>
          </cell>
        </row>
        <row r="6023">
          <cell r="E6023" t="str">
            <v>陈楠婷</v>
          </cell>
          <cell r="F6023" t="str">
            <v>女</v>
          </cell>
          <cell r="G6023" t="str">
            <v>汉族</v>
          </cell>
        </row>
        <row r="6023">
          <cell r="V6023" t="str">
            <v>24139201020</v>
          </cell>
          <cell r="W6023">
            <v>201</v>
          </cell>
          <cell r="X6023">
            <v>20</v>
          </cell>
          <cell r="Y6023">
            <v>2</v>
          </cell>
          <cell r="Z6023" t="str">
            <v>女</v>
          </cell>
          <cell r="AA6023" t="str">
            <v>汉族</v>
          </cell>
        </row>
        <row r="6024">
          <cell r="E6024" t="str">
            <v>杨海艳</v>
          </cell>
          <cell r="F6024" t="str">
            <v>女</v>
          </cell>
          <cell r="G6024" t="str">
            <v>壮族</v>
          </cell>
        </row>
        <row r="6024">
          <cell r="V6024" t="str">
            <v>24139201021</v>
          </cell>
          <cell r="W6024">
            <v>201</v>
          </cell>
          <cell r="X6024">
            <v>21</v>
          </cell>
          <cell r="Y6024">
            <v>1</v>
          </cell>
          <cell r="Z6024" t="str">
            <v>女</v>
          </cell>
          <cell r="AA6024" t="str">
            <v>壮族</v>
          </cell>
        </row>
        <row r="6025">
          <cell r="E6025" t="str">
            <v>李超发</v>
          </cell>
          <cell r="F6025" t="str">
            <v>男</v>
          </cell>
          <cell r="G6025" t="str">
            <v>汉族</v>
          </cell>
        </row>
        <row r="6025">
          <cell r="V6025" t="str">
            <v>24139201022</v>
          </cell>
          <cell r="W6025">
            <v>201</v>
          </cell>
          <cell r="X6025">
            <v>22</v>
          </cell>
          <cell r="Y6025">
            <v>2</v>
          </cell>
          <cell r="Z6025" t="str">
            <v>男</v>
          </cell>
          <cell r="AA6025" t="str">
            <v>汉族</v>
          </cell>
        </row>
        <row r="6026">
          <cell r="E6026" t="str">
            <v>付观莲</v>
          </cell>
          <cell r="F6026" t="str">
            <v>女</v>
          </cell>
          <cell r="G6026" t="str">
            <v>汉族</v>
          </cell>
        </row>
        <row r="6026">
          <cell r="V6026" t="str">
            <v>24139201023</v>
          </cell>
          <cell r="W6026">
            <v>201</v>
          </cell>
          <cell r="X6026">
            <v>23</v>
          </cell>
          <cell r="Y6026">
            <v>1</v>
          </cell>
          <cell r="Z6026" t="str">
            <v>女</v>
          </cell>
          <cell r="AA6026" t="str">
            <v>汉族</v>
          </cell>
        </row>
        <row r="6027">
          <cell r="E6027" t="str">
            <v>林坤泉</v>
          </cell>
          <cell r="F6027" t="str">
            <v>男</v>
          </cell>
          <cell r="G6027" t="str">
            <v>汉族</v>
          </cell>
        </row>
        <row r="6027">
          <cell r="V6027" t="str">
            <v>24139201024</v>
          </cell>
          <cell r="W6027">
            <v>201</v>
          </cell>
          <cell r="X6027">
            <v>24</v>
          </cell>
          <cell r="Y6027">
            <v>1</v>
          </cell>
          <cell r="Z6027" t="str">
            <v>男</v>
          </cell>
          <cell r="AA6027" t="str">
            <v>汉族</v>
          </cell>
        </row>
        <row r="6028">
          <cell r="E6028" t="str">
            <v>秦琮婷</v>
          </cell>
          <cell r="F6028" t="str">
            <v>女</v>
          </cell>
          <cell r="G6028" t="str">
            <v>汉族</v>
          </cell>
        </row>
        <row r="6028">
          <cell r="V6028" t="str">
            <v>24139201025</v>
          </cell>
          <cell r="W6028">
            <v>201</v>
          </cell>
          <cell r="X6028">
            <v>25</v>
          </cell>
          <cell r="Y6028">
            <v>1</v>
          </cell>
          <cell r="Z6028" t="str">
            <v>女</v>
          </cell>
          <cell r="AA6028" t="str">
            <v>汉族</v>
          </cell>
        </row>
        <row r="6029">
          <cell r="E6029" t="str">
            <v>兰茂彪</v>
          </cell>
          <cell r="F6029" t="str">
            <v>男</v>
          </cell>
          <cell r="G6029" t="str">
            <v>瑶族</v>
          </cell>
        </row>
        <row r="6029">
          <cell r="V6029" t="str">
            <v>24139201026</v>
          </cell>
          <cell r="W6029">
            <v>201</v>
          </cell>
          <cell r="X6029">
            <v>26</v>
          </cell>
          <cell r="Y6029">
            <v>1</v>
          </cell>
          <cell r="Z6029" t="str">
            <v>男</v>
          </cell>
          <cell r="AA6029" t="str">
            <v>瑶族</v>
          </cell>
        </row>
        <row r="6030">
          <cell r="E6030" t="str">
            <v>卓飞玲</v>
          </cell>
          <cell r="F6030" t="str">
            <v>女</v>
          </cell>
          <cell r="G6030" t="str">
            <v>汉族</v>
          </cell>
        </row>
        <row r="6030">
          <cell r="V6030" t="str">
            <v>24139201027</v>
          </cell>
          <cell r="W6030">
            <v>201</v>
          </cell>
          <cell r="X6030">
            <v>27</v>
          </cell>
          <cell r="Y6030">
            <v>2</v>
          </cell>
          <cell r="Z6030" t="str">
            <v>女</v>
          </cell>
          <cell r="AA6030" t="str">
            <v>汉族</v>
          </cell>
        </row>
        <row r="6031">
          <cell r="E6031" t="str">
            <v>韦桦</v>
          </cell>
          <cell r="F6031" t="str">
            <v>女</v>
          </cell>
          <cell r="G6031" t="str">
            <v>汉族</v>
          </cell>
        </row>
        <row r="6031">
          <cell r="V6031" t="str">
            <v>24139201028</v>
          </cell>
          <cell r="W6031">
            <v>201</v>
          </cell>
          <cell r="X6031">
            <v>28</v>
          </cell>
          <cell r="Y6031">
            <v>1</v>
          </cell>
          <cell r="Z6031" t="str">
            <v>女</v>
          </cell>
          <cell r="AA6031" t="str">
            <v>汉族</v>
          </cell>
        </row>
        <row r="6032">
          <cell r="E6032" t="str">
            <v>梁金凤</v>
          </cell>
          <cell r="F6032" t="str">
            <v>女</v>
          </cell>
          <cell r="G6032" t="str">
            <v>壮族</v>
          </cell>
        </row>
        <row r="6032">
          <cell r="V6032" t="str">
            <v>24139201029</v>
          </cell>
          <cell r="W6032">
            <v>201</v>
          </cell>
          <cell r="X6032">
            <v>29</v>
          </cell>
          <cell r="Y6032">
            <v>2</v>
          </cell>
          <cell r="Z6032" t="str">
            <v>女</v>
          </cell>
          <cell r="AA6032" t="str">
            <v>壮族</v>
          </cell>
        </row>
        <row r="6033">
          <cell r="E6033" t="str">
            <v>黄仕君</v>
          </cell>
          <cell r="F6033" t="str">
            <v>男</v>
          </cell>
          <cell r="G6033" t="str">
            <v>壮族</v>
          </cell>
        </row>
        <row r="6033">
          <cell r="V6033" t="str">
            <v>24139201030</v>
          </cell>
          <cell r="W6033">
            <v>201</v>
          </cell>
          <cell r="X6033">
            <v>30</v>
          </cell>
          <cell r="Y6033">
            <v>1</v>
          </cell>
          <cell r="Z6033" t="str">
            <v>男</v>
          </cell>
          <cell r="AA6033" t="str">
            <v>壮族</v>
          </cell>
        </row>
        <row r="6034">
          <cell r="E6034" t="str">
            <v>韦媛媛</v>
          </cell>
          <cell r="F6034" t="str">
            <v>女</v>
          </cell>
          <cell r="G6034" t="str">
            <v>壮族</v>
          </cell>
        </row>
        <row r="6034">
          <cell r="V6034" t="str">
            <v>24139202001</v>
          </cell>
          <cell r="W6034">
            <v>202</v>
          </cell>
          <cell r="X6034">
            <v>1</v>
          </cell>
          <cell r="Y6034">
            <v>1</v>
          </cell>
          <cell r="Z6034" t="str">
            <v>女</v>
          </cell>
          <cell r="AA6034" t="str">
            <v>壮族</v>
          </cell>
        </row>
        <row r="6035">
          <cell r="E6035" t="str">
            <v>文婕</v>
          </cell>
          <cell r="F6035" t="str">
            <v>女</v>
          </cell>
          <cell r="G6035" t="str">
            <v>汉族</v>
          </cell>
        </row>
        <row r="6035">
          <cell r="V6035" t="str">
            <v>24139202002</v>
          </cell>
          <cell r="W6035">
            <v>202</v>
          </cell>
          <cell r="X6035">
            <v>2</v>
          </cell>
          <cell r="Y6035">
            <v>1</v>
          </cell>
          <cell r="Z6035" t="str">
            <v>女</v>
          </cell>
          <cell r="AA6035" t="str">
            <v>汉族</v>
          </cell>
        </row>
        <row r="6036">
          <cell r="E6036" t="str">
            <v>姜珊</v>
          </cell>
          <cell r="F6036" t="str">
            <v>女</v>
          </cell>
          <cell r="G6036" t="str">
            <v>汉族</v>
          </cell>
        </row>
        <row r="6036">
          <cell r="V6036" t="str">
            <v>24139202003</v>
          </cell>
          <cell r="W6036">
            <v>202</v>
          </cell>
          <cell r="X6036">
            <v>3</v>
          </cell>
          <cell r="Y6036">
            <v>1</v>
          </cell>
          <cell r="Z6036" t="str">
            <v>女</v>
          </cell>
          <cell r="AA6036" t="str">
            <v>汉族</v>
          </cell>
        </row>
        <row r="6037">
          <cell r="E6037" t="str">
            <v>牟瑞芳</v>
          </cell>
          <cell r="F6037" t="str">
            <v>女</v>
          </cell>
          <cell r="G6037" t="str">
            <v>汉族</v>
          </cell>
        </row>
        <row r="6037">
          <cell r="V6037" t="str">
            <v>24139202004</v>
          </cell>
          <cell r="W6037">
            <v>202</v>
          </cell>
          <cell r="X6037">
            <v>4</v>
          </cell>
          <cell r="Y6037">
            <v>2</v>
          </cell>
          <cell r="Z6037" t="str">
            <v>女</v>
          </cell>
          <cell r="AA6037" t="str">
            <v>汉族</v>
          </cell>
        </row>
        <row r="6038">
          <cell r="E6038" t="str">
            <v>吴灵菲</v>
          </cell>
          <cell r="F6038" t="str">
            <v>女</v>
          </cell>
          <cell r="G6038" t="str">
            <v>壮族</v>
          </cell>
        </row>
        <row r="6038">
          <cell r="V6038" t="str">
            <v>24139202005</v>
          </cell>
          <cell r="W6038">
            <v>202</v>
          </cell>
          <cell r="X6038">
            <v>5</v>
          </cell>
          <cell r="Y6038">
            <v>1</v>
          </cell>
          <cell r="Z6038" t="str">
            <v>女</v>
          </cell>
          <cell r="AA6038" t="str">
            <v>壮族</v>
          </cell>
        </row>
        <row r="6039">
          <cell r="E6039" t="str">
            <v>谢小乾</v>
          </cell>
          <cell r="F6039" t="str">
            <v>男</v>
          </cell>
          <cell r="G6039" t="str">
            <v>汉族</v>
          </cell>
        </row>
        <row r="6039">
          <cell r="V6039" t="str">
            <v>24139202006</v>
          </cell>
          <cell r="W6039">
            <v>202</v>
          </cell>
          <cell r="X6039">
            <v>6</v>
          </cell>
          <cell r="Y6039">
            <v>1</v>
          </cell>
          <cell r="Z6039" t="str">
            <v>男</v>
          </cell>
          <cell r="AA6039" t="str">
            <v>汉族</v>
          </cell>
        </row>
        <row r="6040">
          <cell r="E6040" t="str">
            <v>屈子钰</v>
          </cell>
          <cell r="F6040" t="str">
            <v>女</v>
          </cell>
          <cell r="G6040" t="str">
            <v>汉族</v>
          </cell>
        </row>
        <row r="6040">
          <cell r="V6040" t="str">
            <v>24139202007</v>
          </cell>
          <cell r="W6040">
            <v>202</v>
          </cell>
          <cell r="X6040">
            <v>7</v>
          </cell>
          <cell r="Y6040">
            <v>2</v>
          </cell>
          <cell r="Z6040" t="str">
            <v>女</v>
          </cell>
          <cell r="AA6040" t="str">
            <v>汉族</v>
          </cell>
        </row>
        <row r="6041">
          <cell r="E6041" t="str">
            <v>李宏祥</v>
          </cell>
          <cell r="F6041" t="str">
            <v>男</v>
          </cell>
          <cell r="G6041" t="str">
            <v>壮族</v>
          </cell>
        </row>
        <row r="6041">
          <cell r="V6041" t="str">
            <v>24139202008</v>
          </cell>
          <cell r="W6041">
            <v>202</v>
          </cell>
          <cell r="X6041">
            <v>8</v>
          </cell>
          <cell r="Y6041">
            <v>2</v>
          </cell>
          <cell r="Z6041" t="str">
            <v>男</v>
          </cell>
          <cell r="AA6041" t="str">
            <v>壮族</v>
          </cell>
        </row>
        <row r="6042">
          <cell r="E6042" t="str">
            <v>王玥</v>
          </cell>
          <cell r="F6042" t="str">
            <v>女</v>
          </cell>
          <cell r="G6042" t="str">
            <v>汉族</v>
          </cell>
        </row>
        <row r="6042">
          <cell r="V6042" t="str">
            <v>24139202009</v>
          </cell>
          <cell r="W6042">
            <v>202</v>
          </cell>
          <cell r="X6042">
            <v>9</v>
          </cell>
          <cell r="Y6042">
            <v>2</v>
          </cell>
          <cell r="Z6042" t="str">
            <v>女</v>
          </cell>
          <cell r="AA6042" t="str">
            <v>汉族</v>
          </cell>
        </row>
        <row r="6043">
          <cell r="E6043" t="str">
            <v>角品润</v>
          </cell>
          <cell r="F6043" t="str">
            <v>女</v>
          </cell>
          <cell r="G6043" t="str">
            <v>汉族</v>
          </cell>
        </row>
        <row r="6043">
          <cell r="V6043" t="str">
            <v>24139202010</v>
          </cell>
          <cell r="W6043">
            <v>202</v>
          </cell>
          <cell r="X6043">
            <v>10</v>
          </cell>
          <cell r="Y6043">
            <v>1</v>
          </cell>
          <cell r="Z6043" t="str">
            <v>女</v>
          </cell>
          <cell r="AA6043" t="str">
            <v>汉族</v>
          </cell>
        </row>
        <row r="6044">
          <cell r="E6044" t="str">
            <v>陆晓岚</v>
          </cell>
          <cell r="F6044" t="str">
            <v>女</v>
          </cell>
          <cell r="G6044" t="str">
            <v>壮族</v>
          </cell>
        </row>
        <row r="6044">
          <cell r="V6044" t="str">
            <v>24139202011</v>
          </cell>
          <cell r="W6044">
            <v>202</v>
          </cell>
          <cell r="X6044">
            <v>11</v>
          </cell>
          <cell r="Y6044">
            <v>1</v>
          </cell>
          <cell r="Z6044" t="str">
            <v>女</v>
          </cell>
          <cell r="AA6044" t="str">
            <v>壮族</v>
          </cell>
        </row>
        <row r="6045">
          <cell r="E6045" t="str">
            <v>谢源源</v>
          </cell>
          <cell r="F6045" t="str">
            <v>女</v>
          </cell>
          <cell r="G6045" t="str">
            <v>侗族</v>
          </cell>
        </row>
        <row r="6045">
          <cell r="V6045" t="str">
            <v>24139202012</v>
          </cell>
          <cell r="W6045">
            <v>202</v>
          </cell>
          <cell r="X6045">
            <v>12</v>
          </cell>
          <cell r="Y6045">
            <v>1</v>
          </cell>
          <cell r="Z6045" t="str">
            <v>女</v>
          </cell>
          <cell r="AA6045" t="str">
            <v>侗族</v>
          </cell>
        </row>
        <row r="6046">
          <cell r="E6046" t="str">
            <v>潘晴</v>
          </cell>
          <cell r="F6046" t="str">
            <v>女</v>
          </cell>
          <cell r="G6046" t="str">
            <v>壮族</v>
          </cell>
        </row>
        <row r="6046">
          <cell r="V6046" t="str">
            <v>24139202013</v>
          </cell>
          <cell r="W6046">
            <v>202</v>
          </cell>
          <cell r="X6046">
            <v>13</v>
          </cell>
          <cell r="Y6046">
            <v>1</v>
          </cell>
          <cell r="Z6046" t="str">
            <v>女</v>
          </cell>
          <cell r="AA6046" t="str">
            <v>壮族</v>
          </cell>
        </row>
        <row r="6047">
          <cell r="E6047" t="str">
            <v>陆春梅</v>
          </cell>
          <cell r="F6047" t="str">
            <v>女</v>
          </cell>
          <cell r="G6047" t="str">
            <v>壮族</v>
          </cell>
        </row>
        <row r="6047">
          <cell r="V6047" t="str">
            <v>24139202014</v>
          </cell>
          <cell r="W6047">
            <v>202</v>
          </cell>
          <cell r="X6047">
            <v>14</v>
          </cell>
          <cell r="Y6047">
            <v>1</v>
          </cell>
          <cell r="Z6047" t="str">
            <v>女</v>
          </cell>
          <cell r="AA6047" t="str">
            <v>壮族</v>
          </cell>
        </row>
        <row r="6048">
          <cell r="E6048" t="str">
            <v>林郁雯</v>
          </cell>
          <cell r="F6048" t="str">
            <v>女</v>
          </cell>
          <cell r="G6048" t="str">
            <v>壮族</v>
          </cell>
        </row>
        <row r="6048">
          <cell r="V6048" t="str">
            <v>24139202015</v>
          </cell>
          <cell r="W6048">
            <v>202</v>
          </cell>
          <cell r="X6048">
            <v>15</v>
          </cell>
          <cell r="Y6048">
            <v>1</v>
          </cell>
          <cell r="Z6048" t="str">
            <v>女</v>
          </cell>
          <cell r="AA6048" t="str">
            <v>壮族</v>
          </cell>
        </row>
        <row r="6049">
          <cell r="E6049" t="str">
            <v>李柳慧</v>
          </cell>
          <cell r="F6049" t="str">
            <v>女</v>
          </cell>
          <cell r="G6049" t="str">
            <v>汉族</v>
          </cell>
        </row>
        <row r="6049">
          <cell r="V6049" t="str">
            <v>24139202016</v>
          </cell>
          <cell r="W6049">
            <v>202</v>
          </cell>
          <cell r="X6049">
            <v>16</v>
          </cell>
          <cell r="Y6049">
            <v>1</v>
          </cell>
          <cell r="Z6049" t="str">
            <v>女</v>
          </cell>
          <cell r="AA6049" t="str">
            <v>汉族</v>
          </cell>
        </row>
        <row r="6050">
          <cell r="E6050" t="str">
            <v>谭慧琴</v>
          </cell>
          <cell r="F6050" t="str">
            <v>女</v>
          </cell>
          <cell r="G6050" t="str">
            <v>壮族</v>
          </cell>
        </row>
        <row r="6050">
          <cell r="V6050" t="str">
            <v>24139202017</v>
          </cell>
          <cell r="W6050">
            <v>202</v>
          </cell>
          <cell r="X6050">
            <v>17</v>
          </cell>
          <cell r="Y6050">
            <v>1</v>
          </cell>
          <cell r="Z6050" t="str">
            <v>女</v>
          </cell>
          <cell r="AA6050" t="str">
            <v>壮族</v>
          </cell>
        </row>
        <row r="6051">
          <cell r="E6051" t="str">
            <v>梁丽冰</v>
          </cell>
          <cell r="F6051" t="str">
            <v>女</v>
          </cell>
          <cell r="G6051" t="str">
            <v>汉族</v>
          </cell>
        </row>
        <row r="6051">
          <cell r="V6051" t="str">
            <v>24139202018</v>
          </cell>
          <cell r="W6051">
            <v>202</v>
          </cell>
          <cell r="X6051">
            <v>18</v>
          </cell>
          <cell r="Y6051">
            <v>1</v>
          </cell>
          <cell r="Z6051" t="str">
            <v>女</v>
          </cell>
          <cell r="AA6051" t="str">
            <v>汉族</v>
          </cell>
        </row>
        <row r="6052">
          <cell r="E6052" t="str">
            <v>黄则轶</v>
          </cell>
          <cell r="F6052" t="str">
            <v>女</v>
          </cell>
          <cell r="G6052" t="str">
            <v>汉族</v>
          </cell>
        </row>
        <row r="6052">
          <cell r="V6052" t="str">
            <v>24139202019</v>
          </cell>
          <cell r="W6052">
            <v>202</v>
          </cell>
          <cell r="X6052">
            <v>19</v>
          </cell>
          <cell r="Y6052">
            <v>1</v>
          </cell>
          <cell r="Z6052" t="str">
            <v>女</v>
          </cell>
          <cell r="AA6052" t="str">
            <v>汉族</v>
          </cell>
        </row>
        <row r="6053">
          <cell r="E6053" t="str">
            <v>黄天林</v>
          </cell>
          <cell r="F6053" t="str">
            <v>男</v>
          </cell>
          <cell r="G6053" t="str">
            <v>汉族</v>
          </cell>
        </row>
        <row r="6053">
          <cell r="V6053" t="str">
            <v>24139202020</v>
          </cell>
          <cell r="W6053">
            <v>202</v>
          </cell>
          <cell r="X6053">
            <v>20</v>
          </cell>
          <cell r="Y6053">
            <v>1</v>
          </cell>
          <cell r="Z6053" t="str">
            <v>男</v>
          </cell>
          <cell r="AA6053" t="str">
            <v>汉族</v>
          </cell>
        </row>
        <row r="6054">
          <cell r="E6054" t="str">
            <v>陈湘桦</v>
          </cell>
          <cell r="F6054" t="str">
            <v>女</v>
          </cell>
          <cell r="G6054" t="str">
            <v>汉族</v>
          </cell>
        </row>
        <row r="6054">
          <cell r="V6054" t="str">
            <v>24139202021</v>
          </cell>
          <cell r="W6054">
            <v>202</v>
          </cell>
          <cell r="X6054">
            <v>21</v>
          </cell>
          <cell r="Y6054">
            <v>1</v>
          </cell>
          <cell r="Z6054" t="str">
            <v>女</v>
          </cell>
          <cell r="AA6054" t="str">
            <v>汉族</v>
          </cell>
        </row>
        <row r="6055">
          <cell r="E6055" t="str">
            <v>农淑颖</v>
          </cell>
          <cell r="F6055" t="str">
            <v>女</v>
          </cell>
          <cell r="G6055" t="str">
            <v>壮族</v>
          </cell>
        </row>
        <row r="6055">
          <cell r="V6055" t="str">
            <v>24139202022</v>
          </cell>
          <cell r="W6055">
            <v>202</v>
          </cell>
          <cell r="X6055">
            <v>22</v>
          </cell>
          <cell r="Y6055">
            <v>1</v>
          </cell>
          <cell r="Z6055" t="str">
            <v>女</v>
          </cell>
          <cell r="AA6055" t="str">
            <v>壮族</v>
          </cell>
        </row>
        <row r="6056">
          <cell r="E6056" t="str">
            <v>梁永新</v>
          </cell>
          <cell r="F6056" t="str">
            <v>男</v>
          </cell>
          <cell r="G6056" t="str">
            <v>壮族</v>
          </cell>
        </row>
        <row r="6056">
          <cell r="V6056" t="str">
            <v>24139202023</v>
          </cell>
          <cell r="W6056">
            <v>202</v>
          </cell>
          <cell r="X6056">
            <v>23</v>
          </cell>
          <cell r="Y6056">
            <v>2</v>
          </cell>
          <cell r="Z6056" t="str">
            <v>男</v>
          </cell>
          <cell r="AA6056" t="str">
            <v>壮族</v>
          </cell>
        </row>
        <row r="6057">
          <cell r="E6057" t="str">
            <v>黄文游</v>
          </cell>
          <cell r="F6057" t="str">
            <v>女</v>
          </cell>
          <cell r="G6057" t="str">
            <v>汉族</v>
          </cell>
        </row>
        <row r="6057">
          <cell r="V6057" t="str">
            <v>24139202024</v>
          </cell>
          <cell r="W6057">
            <v>202</v>
          </cell>
          <cell r="X6057">
            <v>24</v>
          </cell>
          <cell r="Y6057">
            <v>1</v>
          </cell>
          <cell r="Z6057" t="str">
            <v>女</v>
          </cell>
          <cell r="AA6057" t="str">
            <v>汉族</v>
          </cell>
        </row>
        <row r="6058">
          <cell r="E6058" t="str">
            <v>李光龙</v>
          </cell>
          <cell r="F6058" t="str">
            <v>男</v>
          </cell>
          <cell r="G6058" t="str">
            <v>汉族</v>
          </cell>
        </row>
        <row r="6058">
          <cell r="V6058" t="str">
            <v>24139202025</v>
          </cell>
          <cell r="W6058">
            <v>202</v>
          </cell>
          <cell r="X6058">
            <v>25</v>
          </cell>
          <cell r="Y6058">
            <v>1</v>
          </cell>
          <cell r="Z6058" t="str">
            <v>男</v>
          </cell>
          <cell r="AA6058" t="str">
            <v>汉族</v>
          </cell>
        </row>
        <row r="6059">
          <cell r="E6059" t="str">
            <v>韩柳娟</v>
          </cell>
          <cell r="F6059" t="str">
            <v>女</v>
          </cell>
          <cell r="G6059" t="str">
            <v>壮族</v>
          </cell>
        </row>
        <row r="6059">
          <cell r="V6059" t="str">
            <v>24139202026</v>
          </cell>
          <cell r="W6059">
            <v>202</v>
          </cell>
          <cell r="X6059">
            <v>26</v>
          </cell>
          <cell r="Y6059">
            <v>1</v>
          </cell>
          <cell r="Z6059" t="str">
            <v>女</v>
          </cell>
          <cell r="AA6059" t="str">
            <v>壮族</v>
          </cell>
        </row>
        <row r="6060">
          <cell r="E6060" t="str">
            <v>尚保丽</v>
          </cell>
          <cell r="F6060" t="str">
            <v>女</v>
          </cell>
          <cell r="G6060" t="str">
            <v>汉族</v>
          </cell>
        </row>
        <row r="6060">
          <cell r="V6060" t="str">
            <v>24139202027</v>
          </cell>
          <cell r="W6060">
            <v>202</v>
          </cell>
          <cell r="X6060">
            <v>27</v>
          </cell>
          <cell r="Y6060">
            <v>1</v>
          </cell>
          <cell r="Z6060" t="str">
            <v>女</v>
          </cell>
          <cell r="AA6060" t="str">
            <v>汉族</v>
          </cell>
        </row>
        <row r="6061">
          <cell r="E6061" t="str">
            <v>刘春丽</v>
          </cell>
          <cell r="F6061" t="str">
            <v>女</v>
          </cell>
          <cell r="G6061" t="str">
            <v>瑶族</v>
          </cell>
        </row>
        <row r="6061">
          <cell r="V6061" t="str">
            <v>24139202028</v>
          </cell>
          <cell r="W6061">
            <v>202</v>
          </cell>
          <cell r="X6061">
            <v>28</v>
          </cell>
          <cell r="Y6061">
            <v>1</v>
          </cell>
          <cell r="Z6061" t="str">
            <v>女</v>
          </cell>
          <cell r="AA6061" t="str">
            <v>瑶族</v>
          </cell>
        </row>
        <row r="6062">
          <cell r="E6062" t="str">
            <v>张洪珊</v>
          </cell>
          <cell r="F6062" t="str">
            <v>男</v>
          </cell>
          <cell r="G6062" t="str">
            <v>壮族</v>
          </cell>
        </row>
        <row r="6062">
          <cell r="V6062" t="str">
            <v>24139202029</v>
          </cell>
          <cell r="W6062">
            <v>202</v>
          </cell>
          <cell r="X6062">
            <v>29</v>
          </cell>
          <cell r="Y6062">
            <v>1</v>
          </cell>
          <cell r="Z6062" t="str">
            <v>男</v>
          </cell>
          <cell r="AA6062" t="str">
            <v>壮族</v>
          </cell>
        </row>
        <row r="6063">
          <cell r="E6063" t="str">
            <v>陆建李</v>
          </cell>
          <cell r="F6063" t="str">
            <v>男</v>
          </cell>
          <cell r="G6063" t="str">
            <v>汉族</v>
          </cell>
        </row>
        <row r="6063">
          <cell r="V6063" t="str">
            <v>24139202030</v>
          </cell>
          <cell r="W6063">
            <v>202</v>
          </cell>
          <cell r="X6063">
            <v>30</v>
          </cell>
          <cell r="Y6063">
            <v>1</v>
          </cell>
          <cell r="Z6063" t="str">
            <v>男</v>
          </cell>
          <cell r="AA6063" t="str">
            <v>汉族</v>
          </cell>
        </row>
        <row r="6064">
          <cell r="E6064" t="str">
            <v>罗森全</v>
          </cell>
          <cell r="F6064" t="str">
            <v>男</v>
          </cell>
          <cell r="G6064" t="str">
            <v>汉族</v>
          </cell>
        </row>
        <row r="6064">
          <cell r="V6064" t="str">
            <v>24139203001</v>
          </cell>
          <cell r="W6064">
            <v>203</v>
          </cell>
          <cell r="X6064">
            <v>1</v>
          </cell>
          <cell r="Y6064">
            <v>1</v>
          </cell>
          <cell r="Z6064" t="str">
            <v>男</v>
          </cell>
          <cell r="AA6064" t="str">
            <v>汉族</v>
          </cell>
        </row>
        <row r="6065">
          <cell r="E6065" t="str">
            <v>马骁</v>
          </cell>
          <cell r="F6065" t="str">
            <v>男</v>
          </cell>
          <cell r="G6065" t="str">
            <v>汉族</v>
          </cell>
        </row>
        <row r="6065">
          <cell r="V6065" t="str">
            <v>24139203002</v>
          </cell>
          <cell r="W6065">
            <v>203</v>
          </cell>
          <cell r="X6065">
            <v>2</v>
          </cell>
          <cell r="Y6065">
            <v>1</v>
          </cell>
          <cell r="Z6065" t="str">
            <v>男</v>
          </cell>
          <cell r="AA6065" t="str">
            <v>汉族</v>
          </cell>
        </row>
        <row r="6066">
          <cell r="E6066" t="str">
            <v>黄星灿</v>
          </cell>
          <cell r="F6066" t="str">
            <v>女</v>
          </cell>
          <cell r="G6066" t="str">
            <v>壮族</v>
          </cell>
        </row>
        <row r="6066">
          <cell r="V6066" t="str">
            <v>24139203003</v>
          </cell>
          <cell r="W6066">
            <v>203</v>
          </cell>
          <cell r="X6066">
            <v>3</v>
          </cell>
          <cell r="Y6066">
            <v>1</v>
          </cell>
          <cell r="Z6066" t="str">
            <v>女</v>
          </cell>
          <cell r="AA6066" t="str">
            <v>壮族</v>
          </cell>
        </row>
        <row r="6067">
          <cell r="E6067" t="str">
            <v>翁锐</v>
          </cell>
          <cell r="F6067" t="str">
            <v>男</v>
          </cell>
          <cell r="G6067" t="str">
            <v>汉族</v>
          </cell>
        </row>
        <row r="6067">
          <cell r="V6067" t="str">
            <v>24139203004</v>
          </cell>
          <cell r="W6067">
            <v>203</v>
          </cell>
          <cell r="X6067">
            <v>4</v>
          </cell>
          <cell r="Y6067">
            <v>1</v>
          </cell>
          <cell r="Z6067" t="str">
            <v>男</v>
          </cell>
          <cell r="AA6067" t="str">
            <v>汉族</v>
          </cell>
        </row>
        <row r="6068">
          <cell r="E6068" t="str">
            <v>莫莲兰</v>
          </cell>
          <cell r="F6068" t="str">
            <v>女</v>
          </cell>
          <cell r="G6068" t="str">
            <v>瑶族</v>
          </cell>
        </row>
        <row r="6068">
          <cell r="V6068" t="str">
            <v>24139203005</v>
          </cell>
          <cell r="W6068">
            <v>203</v>
          </cell>
          <cell r="X6068">
            <v>5</v>
          </cell>
          <cell r="Y6068">
            <v>1</v>
          </cell>
          <cell r="Z6068" t="str">
            <v>女</v>
          </cell>
          <cell r="AA6068" t="str">
            <v>瑶族</v>
          </cell>
        </row>
        <row r="6069">
          <cell r="E6069" t="str">
            <v>周小平</v>
          </cell>
          <cell r="F6069" t="str">
            <v>女</v>
          </cell>
          <cell r="G6069" t="str">
            <v>汉族</v>
          </cell>
        </row>
        <row r="6069">
          <cell r="V6069" t="str">
            <v>24139203006</v>
          </cell>
          <cell r="W6069">
            <v>203</v>
          </cell>
          <cell r="X6069">
            <v>6</v>
          </cell>
          <cell r="Y6069">
            <v>1</v>
          </cell>
          <cell r="Z6069" t="str">
            <v>女</v>
          </cell>
          <cell r="AA6069" t="str">
            <v>汉族</v>
          </cell>
        </row>
        <row r="6070">
          <cell r="E6070" t="str">
            <v>黄海龙</v>
          </cell>
          <cell r="F6070" t="str">
            <v>男</v>
          </cell>
          <cell r="G6070" t="str">
            <v>壮族</v>
          </cell>
        </row>
        <row r="6070">
          <cell r="V6070" t="str">
            <v>24139203007</v>
          </cell>
          <cell r="W6070">
            <v>203</v>
          </cell>
          <cell r="X6070">
            <v>7</v>
          </cell>
          <cell r="Y6070">
            <v>1</v>
          </cell>
          <cell r="Z6070" t="str">
            <v>男</v>
          </cell>
          <cell r="AA6070" t="str">
            <v>壮族</v>
          </cell>
        </row>
        <row r="6071">
          <cell r="E6071" t="str">
            <v>隆丽英</v>
          </cell>
          <cell r="F6071" t="str">
            <v>女</v>
          </cell>
          <cell r="G6071" t="str">
            <v>壮族</v>
          </cell>
        </row>
        <row r="6071">
          <cell r="V6071" t="str">
            <v>24139203008</v>
          </cell>
          <cell r="W6071">
            <v>203</v>
          </cell>
          <cell r="X6071">
            <v>8</v>
          </cell>
          <cell r="Y6071">
            <v>2</v>
          </cell>
          <cell r="Z6071" t="str">
            <v>女</v>
          </cell>
          <cell r="AA6071" t="str">
            <v>壮族</v>
          </cell>
        </row>
        <row r="6072">
          <cell r="E6072" t="str">
            <v>陆佳佳</v>
          </cell>
          <cell r="F6072" t="str">
            <v>女</v>
          </cell>
          <cell r="G6072" t="str">
            <v>壮族</v>
          </cell>
        </row>
        <row r="6072">
          <cell r="V6072" t="str">
            <v>24139203009</v>
          </cell>
          <cell r="W6072">
            <v>203</v>
          </cell>
          <cell r="X6072">
            <v>9</v>
          </cell>
          <cell r="Y6072">
            <v>1</v>
          </cell>
          <cell r="Z6072" t="str">
            <v>女</v>
          </cell>
          <cell r="AA6072" t="str">
            <v>壮族</v>
          </cell>
        </row>
        <row r="6073">
          <cell r="E6073" t="str">
            <v>陈立琴</v>
          </cell>
          <cell r="F6073" t="str">
            <v>女</v>
          </cell>
          <cell r="G6073" t="str">
            <v>汉族</v>
          </cell>
        </row>
        <row r="6073">
          <cell r="V6073" t="str">
            <v>24139203010</v>
          </cell>
          <cell r="W6073">
            <v>203</v>
          </cell>
          <cell r="X6073">
            <v>10</v>
          </cell>
          <cell r="Y6073">
            <v>1</v>
          </cell>
          <cell r="Z6073" t="str">
            <v>女</v>
          </cell>
          <cell r="AA6073" t="str">
            <v>汉族</v>
          </cell>
        </row>
        <row r="6074">
          <cell r="E6074" t="str">
            <v>罗聪聪</v>
          </cell>
          <cell r="F6074" t="str">
            <v>女</v>
          </cell>
          <cell r="G6074" t="str">
            <v>瑶族</v>
          </cell>
        </row>
        <row r="6074">
          <cell r="V6074" t="str">
            <v>24139203011</v>
          </cell>
          <cell r="W6074">
            <v>203</v>
          </cell>
          <cell r="X6074">
            <v>11</v>
          </cell>
          <cell r="Y6074">
            <v>1</v>
          </cell>
          <cell r="Z6074" t="str">
            <v>女</v>
          </cell>
          <cell r="AA6074" t="str">
            <v>瑶族</v>
          </cell>
        </row>
        <row r="6075">
          <cell r="E6075" t="str">
            <v>赵柏任</v>
          </cell>
          <cell r="F6075" t="str">
            <v>男</v>
          </cell>
          <cell r="G6075" t="str">
            <v>汉族</v>
          </cell>
        </row>
        <row r="6075">
          <cell r="V6075" t="str">
            <v>24139203012</v>
          </cell>
          <cell r="W6075">
            <v>203</v>
          </cell>
          <cell r="X6075">
            <v>12</v>
          </cell>
          <cell r="Y6075">
            <v>1</v>
          </cell>
          <cell r="Z6075" t="str">
            <v>男</v>
          </cell>
          <cell r="AA6075" t="str">
            <v>汉族</v>
          </cell>
        </row>
        <row r="6076">
          <cell r="E6076" t="str">
            <v>吴林海</v>
          </cell>
          <cell r="F6076" t="str">
            <v>男</v>
          </cell>
          <cell r="G6076" t="str">
            <v>汉族</v>
          </cell>
        </row>
        <row r="6076">
          <cell r="V6076" t="str">
            <v>24139203013</v>
          </cell>
          <cell r="W6076">
            <v>203</v>
          </cell>
          <cell r="X6076">
            <v>13</v>
          </cell>
          <cell r="Y6076">
            <v>1</v>
          </cell>
          <cell r="Z6076" t="str">
            <v>男</v>
          </cell>
          <cell r="AA6076" t="str">
            <v>汉族</v>
          </cell>
        </row>
        <row r="6077">
          <cell r="E6077" t="str">
            <v>赵烜</v>
          </cell>
          <cell r="F6077" t="str">
            <v>男</v>
          </cell>
          <cell r="G6077" t="str">
            <v>瑶族</v>
          </cell>
        </row>
        <row r="6077">
          <cell r="V6077" t="str">
            <v>24139203014</v>
          </cell>
          <cell r="W6077">
            <v>203</v>
          </cell>
          <cell r="X6077">
            <v>14</v>
          </cell>
          <cell r="Y6077">
            <v>2</v>
          </cell>
          <cell r="Z6077" t="str">
            <v>男</v>
          </cell>
          <cell r="AA6077" t="str">
            <v>瑶族</v>
          </cell>
        </row>
        <row r="6078">
          <cell r="E6078" t="str">
            <v>易信龙</v>
          </cell>
          <cell r="F6078" t="str">
            <v>男</v>
          </cell>
          <cell r="G6078" t="str">
            <v>侗族</v>
          </cell>
        </row>
        <row r="6078">
          <cell r="V6078" t="str">
            <v>24139203015</v>
          </cell>
          <cell r="W6078">
            <v>203</v>
          </cell>
          <cell r="X6078">
            <v>15</v>
          </cell>
          <cell r="Y6078">
            <v>1</v>
          </cell>
          <cell r="Z6078" t="str">
            <v>男</v>
          </cell>
          <cell r="AA6078" t="str">
            <v>侗族</v>
          </cell>
        </row>
        <row r="6079">
          <cell r="E6079" t="str">
            <v>周兴巧</v>
          </cell>
          <cell r="F6079" t="str">
            <v>女</v>
          </cell>
          <cell r="G6079" t="str">
            <v>苗族</v>
          </cell>
        </row>
        <row r="6079">
          <cell r="V6079" t="str">
            <v>24139203016</v>
          </cell>
          <cell r="W6079">
            <v>203</v>
          </cell>
          <cell r="X6079">
            <v>16</v>
          </cell>
          <cell r="Y6079">
            <v>1</v>
          </cell>
          <cell r="Z6079" t="str">
            <v>女</v>
          </cell>
          <cell r="AA6079" t="str">
            <v>苗族</v>
          </cell>
        </row>
        <row r="6080">
          <cell r="E6080" t="str">
            <v>黄涛</v>
          </cell>
          <cell r="F6080" t="str">
            <v>男</v>
          </cell>
          <cell r="G6080" t="str">
            <v>壮族</v>
          </cell>
        </row>
        <row r="6080">
          <cell r="V6080" t="str">
            <v>24139203017</v>
          </cell>
          <cell r="W6080">
            <v>203</v>
          </cell>
          <cell r="X6080">
            <v>17</v>
          </cell>
          <cell r="Y6080">
            <v>1</v>
          </cell>
          <cell r="Z6080" t="str">
            <v>男</v>
          </cell>
          <cell r="AA6080" t="str">
            <v>壮族</v>
          </cell>
        </row>
        <row r="6081">
          <cell r="E6081" t="str">
            <v>陈明思</v>
          </cell>
          <cell r="F6081" t="str">
            <v>女</v>
          </cell>
          <cell r="G6081" t="str">
            <v>汉族</v>
          </cell>
        </row>
        <row r="6081">
          <cell r="V6081" t="str">
            <v>24139203018</v>
          </cell>
          <cell r="W6081">
            <v>203</v>
          </cell>
          <cell r="X6081">
            <v>18</v>
          </cell>
          <cell r="Y6081">
            <v>2</v>
          </cell>
          <cell r="Z6081" t="str">
            <v>女</v>
          </cell>
          <cell r="AA6081" t="str">
            <v>汉族</v>
          </cell>
        </row>
        <row r="6082">
          <cell r="E6082" t="str">
            <v>傅莉</v>
          </cell>
          <cell r="F6082" t="str">
            <v>女</v>
          </cell>
          <cell r="G6082" t="str">
            <v>汉族</v>
          </cell>
        </row>
        <row r="6082">
          <cell r="V6082" t="str">
            <v>24139203019</v>
          </cell>
          <cell r="W6082">
            <v>203</v>
          </cell>
          <cell r="X6082">
            <v>19</v>
          </cell>
          <cell r="Y6082">
            <v>1</v>
          </cell>
          <cell r="Z6082" t="str">
            <v>女</v>
          </cell>
          <cell r="AA6082" t="str">
            <v>汉族</v>
          </cell>
        </row>
        <row r="6083">
          <cell r="E6083" t="str">
            <v>林文静</v>
          </cell>
          <cell r="F6083" t="str">
            <v>女</v>
          </cell>
          <cell r="G6083" t="str">
            <v>汉族</v>
          </cell>
        </row>
        <row r="6083">
          <cell r="V6083" t="str">
            <v>24139203020</v>
          </cell>
          <cell r="W6083">
            <v>203</v>
          </cell>
          <cell r="X6083">
            <v>20</v>
          </cell>
          <cell r="Y6083">
            <v>1</v>
          </cell>
          <cell r="Z6083" t="str">
            <v>女</v>
          </cell>
          <cell r="AA6083" t="str">
            <v>汉族</v>
          </cell>
        </row>
        <row r="6084">
          <cell r="E6084" t="str">
            <v>袁洁</v>
          </cell>
          <cell r="F6084" t="str">
            <v>女</v>
          </cell>
          <cell r="G6084" t="str">
            <v>汉族</v>
          </cell>
        </row>
        <row r="6084">
          <cell r="V6084" t="str">
            <v>24139203021</v>
          </cell>
          <cell r="W6084">
            <v>203</v>
          </cell>
          <cell r="X6084">
            <v>21</v>
          </cell>
          <cell r="Y6084">
            <v>1</v>
          </cell>
          <cell r="Z6084" t="str">
            <v>女</v>
          </cell>
          <cell r="AA6084" t="str">
            <v>汉族</v>
          </cell>
        </row>
        <row r="6085">
          <cell r="E6085" t="str">
            <v>熊博珍</v>
          </cell>
          <cell r="F6085" t="str">
            <v>女</v>
          </cell>
          <cell r="G6085" t="str">
            <v>汉族</v>
          </cell>
        </row>
        <row r="6085">
          <cell r="V6085" t="str">
            <v>24139203022</v>
          </cell>
          <cell r="W6085">
            <v>203</v>
          </cell>
          <cell r="X6085">
            <v>22</v>
          </cell>
          <cell r="Y6085">
            <v>2</v>
          </cell>
          <cell r="Z6085" t="str">
            <v>女</v>
          </cell>
          <cell r="AA6085" t="str">
            <v>汉族</v>
          </cell>
        </row>
        <row r="6086">
          <cell r="E6086" t="str">
            <v>邓雅芹</v>
          </cell>
          <cell r="F6086" t="str">
            <v>女</v>
          </cell>
          <cell r="G6086" t="str">
            <v>壮族</v>
          </cell>
        </row>
        <row r="6086">
          <cell r="V6086" t="str">
            <v>24139203023</v>
          </cell>
          <cell r="W6086">
            <v>203</v>
          </cell>
          <cell r="X6086">
            <v>23</v>
          </cell>
          <cell r="Y6086">
            <v>1</v>
          </cell>
          <cell r="Z6086" t="str">
            <v>女</v>
          </cell>
          <cell r="AA6086" t="str">
            <v>壮族</v>
          </cell>
        </row>
        <row r="6087">
          <cell r="E6087" t="str">
            <v>陈梅清</v>
          </cell>
          <cell r="F6087" t="str">
            <v>女</v>
          </cell>
          <cell r="G6087" t="str">
            <v>壮族</v>
          </cell>
        </row>
        <row r="6087">
          <cell r="V6087" t="str">
            <v>24139203024</v>
          </cell>
          <cell r="W6087">
            <v>203</v>
          </cell>
          <cell r="X6087">
            <v>24</v>
          </cell>
          <cell r="Y6087">
            <v>1</v>
          </cell>
          <cell r="Z6087" t="str">
            <v>女</v>
          </cell>
          <cell r="AA6087" t="str">
            <v>壮族</v>
          </cell>
        </row>
        <row r="6088">
          <cell r="E6088" t="str">
            <v>施梦馨</v>
          </cell>
          <cell r="F6088" t="str">
            <v>女</v>
          </cell>
          <cell r="G6088" t="str">
            <v>汉族</v>
          </cell>
        </row>
        <row r="6088">
          <cell r="V6088" t="str">
            <v>24139203025</v>
          </cell>
          <cell r="W6088">
            <v>203</v>
          </cell>
          <cell r="X6088">
            <v>25</v>
          </cell>
          <cell r="Y6088">
            <v>1</v>
          </cell>
          <cell r="Z6088" t="str">
            <v>女</v>
          </cell>
          <cell r="AA6088" t="str">
            <v>汉族</v>
          </cell>
        </row>
        <row r="6089">
          <cell r="E6089" t="str">
            <v>周国明</v>
          </cell>
          <cell r="F6089" t="str">
            <v>男</v>
          </cell>
          <cell r="G6089" t="str">
            <v>汉族</v>
          </cell>
        </row>
        <row r="6089">
          <cell r="V6089" t="str">
            <v>24139203026</v>
          </cell>
          <cell r="W6089">
            <v>203</v>
          </cell>
          <cell r="X6089">
            <v>26</v>
          </cell>
          <cell r="Y6089">
            <v>1</v>
          </cell>
          <cell r="Z6089" t="str">
            <v>男</v>
          </cell>
          <cell r="AA6089" t="str">
            <v>汉族</v>
          </cell>
        </row>
        <row r="6090">
          <cell r="E6090" t="str">
            <v>蓝欣媛</v>
          </cell>
          <cell r="F6090" t="str">
            <v>女</v>
          </cell>
          <cell r="G6090" t="str">
            <v>汉族</v>
          </cell>
        </row>
        <row r="6090">
          <cell r="V6090" t="str">
            <v>24139203027</v>
          </cell>
          <cell r="W6090">
            <v>203</v>
          </cell>
          <cell r="X6090">
            <v>27</v>
          </cell>
          <cell r="Y6090">
            <v>2</v>
          </cell>
          <cell r="Z6090" t="str">
            <v>女</v>
          </cell>
          <cell r="AA6090" t="str">
            <v>汉族</v>
          </cell>
        </row>
        <row r="6091">
          <cell r="E6091" t="str">
            <v>陈敏</v>
          </cell>
          <cell r="F6091" t="str">
            <v>女</v>
          </cell>
          <cell r="G6091" t="str">
            <v>汉族</v>
          </cell>
        </row>
        <row r="6091">
          <cell r="V6091" t="str">
            <v>24139203028</v>
          </cell>
          <cell r="W6091">
            <v>203</v>
          </cell>
          <cell r="X6091">
            <v>28</v>
          </cell>
          <cell r="Y6091">
            <v>1</v>
          </cell>
          <cell r="Z6091" t="str">
            <v>女</v>
          </cell>
          <cell r="AA6091" t="str">
            <v>汉族</v>
          </cell>
        </row>
        <row r="6092">
          <cell r="E6092" t="str">
            <v>周海州</v>
          </cell>
          <cell r="F6092" t="str">
            <v>男</v>
          </cell>
          <cell r="G6092" t="str">
            <v>壮族</v>
          </cell>
        </row>
        <row r="6092">
          <cell r="V6092" t="str">
            <v>24139203029</v>
          </cell>
          <cell r="W6092">
            <v>203</v>
          </cell>
          <cell r="X6092">
            <v>29</v>
          </cell>
          <cell r="Y6092">
            <v>1</v>
          </cell>
          <cell r="Z6092" t="str">
            <v>男</v>
          </cell>
          <cell r="AA6092" t="str">
            <v>壮族</v>
          </cell>
        </row>
        <row r="6093">
          <cell r="E6093" t="str">
            <v>陈宇玲</v>
          </cell>
          <cell r="F6093" t="str">
            <v>女</v>
          </cell>
          <cell r="G6093" t="str">
            <v>汉族</v>
          </cell>
        </row>
        <row r="6093">
          <cell r="V6093" t="str">
            <v>24139203030</v>
          </cell>
          <cell r="W6093">
            <v>203</v>
          </cell>
          <cell r="X6093">
            <v>30</v>
          </cell>
          <cell r="Y6093">
            <v>1</v>
          </cell>
          <cell r="Z6093" t="str">
            <v>女</v>
          </cell>
          <cell r="AA6093" t="str">
            <v>汉族</v>
          </cell>
        </row>
        <row r="6094">
          <cell r="E6094" t="str">
            <v>黄海春</v>
          </cell>
          <cell r="F6094" t="str">
            <v>男</v>
          </cell>
          <cell r="G6094" t="str">
            <v>壮族</v>
          </cell>
        </row>
        <row r="6094">
          <cell r="V6094" t="str">
            <v>24139204001</v>
          </cell>
          <cell r="W6094">
            <v>204</v>
          </cell>
          <cell r="X6094">
            <v>1</v>
          </cell>
          <cell r="Y6094">
            <v>1</v>
          </cell>
          <cell r="Z6094" t="str">
            <v>男</v>
          </cell>
          <cell r="AA6094" t="str">
            <v>壮族</v>
          </cell>
        </row>
        <row r="6095">
          <cell r="E6095" t="str">
            <v>吴纯妹</v>
          </cell>
          <cell r="F6095" t="str">
            <v>女</v>
          </cell>
          <cell r="G6095" t="str">
            <v>苗族</v>
          </cell>
        </row>
        <row r="6095">
          <cell r="V6095" t="str">
            <v>24139204002</v>
          </cell>
          <cell r="W6095">
            <v>204</v>
          </cell>
          <cell r="X6095">
            <v>2</v>
          </cell>
          <cell r="Y6095">
            <v>1</v>
          </cell>
          <cell r="Z6095" t="str">
            <v>女</v>
          </cell>
          <cell r="AA6095" t="str">
            <v>苗族</v>
          </cell>
        </row>
        <row r="6096">
          <cell r="E6096" t="str">
            <v>王芮</v>
          </cell>
          <cell r="F6096" t="str">
            <v>女</v>
          </cell>
          <cell r="G6096" t="str">
            <v>壮族</v>
          </cell>
        </row>
        <row r="6096">
          <cell r="V6096" t="str">
            <v>24139204003</v>
          </cell>
          <cell r="W6096">
            <v>204</v>
          </cell>
          <cell r="X6096">
            <v>3</v>
          </cell>
          <cell r="Y6096">
            <v>1</v>
          </cell>
          <cell r="Z6096" t="str">
            <v>女</v>
          </cell>
          <cell r="AA6096" t="str">
            <v>壮族</v>
          </cell>
        </row>
        <row r="6097">
          <cell r="E6097" t="str">
            <v>黄瑞碧</v>
          </cell>
          <cell r="F6097" t="str">
            <v>女</v>
          </cell>
          <cell r="G6097" t="str">
            <v>壮族</v>
          </cell>
        </row>
        <row r="6097">
          <cell r="V6097" t="str">
            <v>24139204004</v>
          </cell>
          <cell r="W6097">
            <v>204</v>
          </cell>
          <cell r="X6097">
            <v>4</v>
          </cell>
          <cell r="Y6097">
            <v>1</v>
          </cell>
          <cell r="Z6097" t="str">
            <v>女</v>
          </cell>
          <cell r="AA6097" t="str">
            <v>壮族</v>
          </cell>
        </row>
        <row r="6098">
          <cell r="E6098" t="str">
            <v>谢儒</v>
          </cell>
          <cell r="F6098" t="str">
            <v>男</v>
          </cell>
          <cell r="G6098" t="str">
            <v>仫佬族</v>
          </cell>
        </row>
        <row r="6098">
          <cell r="V6098" t="str">
            <v>24139204005</v>
          </cell>
          <cell r="W6098">
            <v>204</v>
          </cell>
          <cell r="X6098">
            <v>5</v>
          </cell>
          <cell r="Y6098">
            <v>1</v>
          </cell>
          <cell r="Z6098" t="str">
            <v>男</v>
          </cell>
          <cell r="AA6098" t="str">
            <v>仫佬族</v>
          </cell>
        </row>
        <row r="6099">
          <cell r="E6099" t="str">
            <v>李烁光</v>
          </cell>
          <cell r="F6099" t="str">
            <v>男</v>
          </cell>
          <cell r="G6099" t="str">
            <v>汉族</v>
          </cell>
        </row>
        <row r="6099">
          <cell r="V6099" t="str">
            <v>24139204006</v>
          </cell>
          <cell r="W6099">
            <v>204</v>
          </cell>
          <cell r="X6099">
            <v>6</v>
          </cell>
          <cell r="Y6099">
            <v>1</v>
          </cell>
          <cell r="Z6099" t="str">
            <v>男</v>
          </cell>
          <cell r="AA6099" t="str">
            <v>汉族</v>
          </cell>
        </row>
        <row r="6100">
          <cell r="E6100" t="str">
            <v>胡艳</v>
          </cell>
          <cell r="F6100" t="str">
            <v>女</v>
          </cell>
          <cell r="G6100" t="str">
            <v>汉族</v>
          </cell>
        </row>
        <row r="6100">
          <cell r="V6100" t="str">
            <v>24139204007</v>
          </cell>
          <cell r="W6100">
            <v>204</v>
          </cell>
          <cell r="X6100">
            <v>7</v>
          </cell>
          <cell r="Y6100">
            <v>2</v>
          </cell>
          <cell r="Z6100" t="str">
            <v>女</v>
          </cell>
          <cell r="AA6100" t="str">
            <v>汉族</v>
          </cell>
        </row>
        <row r="6101">
          <cell r="E6101" t="str">
            <v>李长家</v>
          </cell>
          <cell r="F6101" t="str">
            <v>男</v>
          </cell>
          <cell r="G6101" t="str">
            <v>壮族</v>
          </cell>
        </row>
        <row r="6101">
          <cell r="V6101" t="str">
            <v>24139204008</v>
          </cell>
          <cell r="W6101">
            <v>204</v>
          </cell>
          <cell r="X6101">
            <v>8</v>
          </cell>
          <cell r="Y6101">
            <v>1</v>
          </cell>
          <cell r="Z6101" t="str">
            <v>男</v>
          </cell>
          <cell r="AA6101" t="str">
            <v>壮族</v>
          </cell>
        </row>
        <row r="6102">
          <cell r="E6102" t="str">
            <v>阿依古丽阿布都卡迪儿</v>
          </cell>
          <cell r="F6102" t="str">
            <v>女</v>
          </cell>
          <cell r="G6102" t="str">
            <v>维吾尔族</v>
          </cell>
        </row>
        <row r="6102">
          <cell r="V6102" t="str">
            <v>24139204009</v>
          </cell>
          <cell r="W6102">
            <v>204</v>
          </cell>
          <cell r="X6102">
            <v>9</v>
          </cell>
          <cell r="Y6102">
            <v>1</v>
          </cell>
          <cell r="Z6102" t="str">
            <v>女</v>
          </cell>
          <cell r="AA6102" t="str">
            <v>维吾尔族</v>
          </cell>
        </row>
        <row r="6103">
          <cell r="E6103" t="str">
            <v>张清</v>
          </cell>
          <cell r="F6103" t="str">
            <v>男</v>
          </cell>
          <cell r="G6103" t="str">
            <v>壮族</v>
          </cell>
        </row>
        <row r="6103">
          <cell r="V6103" t="str">
            <v>24139204010</v>
          </cell>
          <cell r="W6103">
            <v>204</v>
          </cell>
          <cell r="X6103">
            <v>10</v>
          </cell>
          <cell r="Y6103">
            <v>1</v>
          </cell>
          <cell r="Z6103" t="str">
            <v>男</v>
          </cell>
          <cell r="AA6103" t="str">
            <v>壮族</v>
          </cell>
        </row>
        <row r="6104">
          <cell r="E6104" t="str">
            <v>汪林</v>
          </cell>
          <cell r="F6104" t="str">
            <v>男</v>
          </cell>
          <cell r="G6104" t="str">
            <v>壮族</v>
          </cell>
        </row>
        <row r="6104">
          <cell r="V6104" t="str">
            <v>24139204011</v>
          </cell>
          <cell r="W6104">
            <v>204</v>
          </cell>
          <cell r="X6104">
            <v>11</v>
          </cell>
          <cell r="Y6104">
            <v>1</v>
          </cell>
          <cell r="Z6104" t="str">
            <v>男</v>
          </cell>
          <cell r="AA6104" t="str">
            <v>壮族</v>
          </cell>
        </row>
        <row r="6105">
          <cell r="E6105" t="str">
            <v>李嘉怡</v>
          </cell>
          <cell r="F6105" t="str">
            <v>女</v>
          </cell>
          <cell r="G6105" t="str">
            <v>汉族</v>
          </cell>
        </row>
        <row r="6105">
          <cell r="V6105" t="str">
            <v>24139204012</v>
          </cell>
          <cell r="W6105">
            <v>204</v>
          </cell>
          <cell r="X6105">
            <v>12</v>
          </cell>
          <cell r="Y6105">
            <v>1</v>
          </cell>
          <cell r="Z6105" t="str">
            <v>女</v>
          </cell>
          <cell r="AA6105" t="str">
            <v>汉族</v>
          </cell>
        </row>
        <row r="6106">
          <cell r="E6106" t="str">
            <v>杨辉</v>
          </cell>
          <cell r="F6106" t="str">
            <v>男</v>
          </cell>
          <cell r="G6106" t="str">
            <v>汉族</v>
          </cell>
        </row>
        <row r="6106">
          <cell r="V6106" t="str">
            <v>24139204013</v>
          </cell>
          <cell r="W6106">
            <v>204</v>
          </cell>
          <cell r="X6106">
            <v>13</v>
          </cell>
          <cell r="Y6106">
            <v>2</v>
          </cell>
          <cell r="Z6106" t="str">
            <v>男</v>
          </cell>
          <cell r="AA6106" t="str">
            <v>汉族</v>
          </cell>
        </row>
        <row r="6107">
          <cell r="E6107" t="str">
            <v>高心欢</v>
          </cell>
          <cell r="F6107" t="str">
            <v>女</v>
          </cell>
          <cell r="G6107" t="str">
            <v>汉族</v>
          </cell>
        </row>
        <row r="6107">
          <cell r="V6107" t="str">
            <v>24139204014</v>
          </cell>
          <cell r="W6107">
            <v>204</v>
          </cell>
          <cell r="X6107">
            <v>14</v>
          </cell>
          <cell r="Y6107">
            <v>2</v>
          </cell>
          <cell r="Z6107" t="str">
            <v>女</v>
          </cell>
          <cell r="AA6107" t="str">
            <v>汉族</v>
          </cell>
        </row>
        <row r="6108">
          <cell r="E6108" t="str">
            <v>石日德</v>
          </cell>
          <cell r="F6108" t="str">
            <v>男</v>
          </cell>
          <cell r="G6108" t="str">
            <v>汉族</v>
          </cell>
        </row>
        <row r="6108">
          <cell r="V6108" t="str">
            <v>24139204015</v>
          </cell>
          <cell r="W6108">
            <v>204</v>
          </cell>
          <cell r="X6108">
            <v>15</v>
          </cell>
          <cell r="Y6108">
            <v>1</v>
          </cell>
          <cell r="Z6108" t="str">
            <v>男</v>
          </cell>
          <cell r="AA6108" t="str">
            <v>汉族</v>
          </cell>
        </row>
        <row r="6109">
          <cell r="E6109" t="str">
            <v>梁芳琳</v>
          </cell>
          <cell r="F6109" t="str">
            <v>女</v>
          </cell>
          <cell r="G6109" t="str">
            <v>汉族</v>
          </cell>
        </row>
        <row r="6109">
          <cell r="V6109" t="str">
            <v>24139204016</v>
          </cell>
          <cell r="W6109">
            <v>204</v>
          </cell>
          <cell r="X6109">
            <v>16</v>
          </cell>
          <cell r="Y6109">
            <v>1</v>
          </cell>
          <cell r="Z6109" t="str">
            <v>女</v>
          </cell>
          <cell r="AA6109" t="str">
            <v>汉族</v>
          </cell>
        </row>
        <row r="6110">
          <cell r="E6110" t="str">
            <v>陆蕾蕾</v>
          </cell>
          <cell r="F6110" t="str">
            <v>女</v>
          </cell>
          <cell r="G6110" t="str">
            <v>壮族</v>
          </cell>
        </row>
        <row r="6110">
          <cell r="V6110" t="str">
            <v>24139204017</v>
          </cell>
          <cell r="W6110">
            <v>204</v>
          </cell>
          <cell r="X6110">
            <v>17</v>
          </cell>
          <cell r="Y6110">
            <v>1</v>
          </cell>
          <cell r="Z6110" t="str">
            <v>女</v>
          </cell>
          <cell r="AA6110" t="str">
            <v>壮族</v>
          </cell>
        </row>
        <row r="6111">
          <cell r="E6111" t="str">
            <v>温路</v>
          </cell>
          <cell r="F6111" t="str">
            <v>女</v>
          </cell>
          <cell r="G6111" t="str">
            <v>汉族</v>
          </cell>
        </row>
        <row r="6111">
          <cell r="V6111" t="str">
            <v>24139204018</v>
          </cell>
          <cell r="W6111">
            <v>204</v>
          </cell>
          <cell r="X6111">
            <v>18</v>
          </cell>
          <cell r="Y6111">
            <v>1</v>
          </cell>
          <cell r="Z6111" t="str">
            <v>女</v>
          </cell>
          <cell r="AA6111" t="str">
            <v>汉族</v>
          </cell>
        </row>
        <row r="6112">
          <cell r="E6112" t="str">
            <v>戴河山</v>
          </cell>
          <cell r="F6112" t="str">
            <v>男</v>
          </cell>
          <cell r="G6112" t="str">
            <v>汉族</v>
          </cell>
        </row>
        <row r="6112">
          <cell r="V6112" t="str">
            <v>24139204019</v>
          </cell>
          <cell r="W6112">
            <v>204</v>
          </cell>
          <cell r="X6112">
            <v>19</v>
          </cell>
          <cell r="Y6112">
            <v>1</v>
          </cell>
          <cell r="Z6112" t="str">
            <v>男</v>
          </cell>
          <cell r="AA6112" t="str">
            <v>汉族</v>
          </cell>
        </row>
        <row r="6113">
          <cell r="E6113" t="str">
            <v>农斓欣</v>
          </cell>
          <cell r="F6113" t="str">
            <v>女</v>
          </cell>
          <cell r="G6113" t="str">
            <v>壮族</v>
          </cell>
        </row>
        <row r="6113">
          <cell r="V6113" t="str">
            <v>24139204020</v>
          </cell>
          <cell r="W6113">
            <v>204</v>
          </cell>
          <cell r="X6113">
            <v>20</v>
          </cell>
          <cell r="Y6113">
            <v>1</v>
          </cell>
          <cell r="Z6113" t="str">
            <v>女</v>
          </cell>
          <cell r="AA6113" t="str">
            <v>壮族</v>
          </cell>
        </row>
        <row r="6114">
          <cell r="E6114" t="str">
            <v>乃新厚</v>
          </cell>
          <cell r="F6114" t="str">
            <v>男</v>
          </cell>
          <cell r="G6114" t="str">
            <v>壮族</v>
          </cell>
        </row>
        <row r="6114">
          <cell r="V6114" t="str">
            <v>24139204021</v>
          </cell>
          <cell r="W6114">
            <v>204</v>
          </cell>
          <cell r="X6114">
            <v>21</v>
          </cell>
          <cell r="Y6114">
            <v>1</v>
          </cell>
          <cell r="Z6114" t="str">
            <v>男</v>
          </cell>
          <cell r="AA6114" t="str">
            <v>壮族</v>
          </cell>
        </row>
        <row r="6115">
          <cell r="E6115" t="str">
            <v>黄微</v>
          </cell>
          <cell r="F6115" t="str">
            <v>女</v>
          </cell>
          <cell r="G6115" t="str">
            <v>瑶族</v>
          </cell>
        </row>
        <row r="6115">
          <cell r="V6115" t="str">
            <v>24139204022</v>
          </cell>
          <cell r="W6115">
            <v>204</v>
          </cell>
          <cell r="X6115">
            <v>22</v>
          </cell>
          <cell r="Y6115">
            <v>1</v>
          </cell>
          <cell r="Z6115" t="str">
            <v>女</v>
          </cell>
          <cell r="AA6115" t="str">
            <v>瑶族</v>
          </cell>
        </row>
        <row r="6116">
          <cell r="E6116" t="str">
            <v>江基翔</v>
          </cell>
          <cell r="F6116" t="str">
            <v>男</v>
          </cell>
          <cell r="G6116" t="str">
            <v>汉族</v>
          </cell>
        </row>
        <row r="6116">
          <cell r="V6116" t="str">
            <v>24139204023</v>
          </cell>
          <cell r="W6116">
            <v>204</v>
          </cell>
          <cell r="X6116">
            <v>23</v>
          </cell>
          <cell r="Y6116">
            <v>1</v>
          </cell>
          <cell r="Z6116" t="str">
            <v>男</v>
          </cell>
          <cell r="AA6116" t="str">
            <v>汉族</v>
          </cell>
        </row>
        <row r="6117">
          <cell r="E6117" t="str">
            <v>周小铃</v>
          </cell>
          <cell r="F6117" t="str">
            <v>女</v>
          </cell>
          <cell r="G6117" t="str">
            <v>壮族</v>
          </cell>
        </row>
        <row r="6117">
          <cell r="V6117" t="str">
            <v>24139204024</v>
          </cell>
          <cell r="W6117">
            <v>204</v>
          </cell>
          <cell r="X6117">
            <v>24</v>
          </cell>
          <cell r="Y6117">
            <v>2</v>
          </cell>
          <cell r="Z6117" t="str">
            <v>女</v>
          </cell>
          <cell r="AA6117" t="str">
            <v>壮族</v>
          </cell>
        </row>
        <row r="6118">
          <cell r="E6118" t="str">
            <v>江海玉</v>
          </cell>
          <cell r="F6118" t="str">
            <v>女</v>
          </cell>
          <cell r="G6118" t="str">
            <v>汉族</v>
          </cell>
        </row>
        <row r="6118">
          <cell r="V6118" t="str">
            <v>24139204025</v>
          </cell>
          <cell r="W6118">
            <v>204</v>
          </cell>
          <cell r="X6118">
            <v>25</v>
          </cell>
          <cell r="Y6118">
            <v>1</v>
          </cell>
          <cell r="Z6118" t="str">
            <v>女</v>
          </cell>
          <cell r="AA6118" t="str">
            <v>汉族</v>
          </cell>
        </row>
        <row r="6119">
          <cell r="E6119" t="str">
            <v>曹龙</v>
          </cell>
          <cell r="F6119" t="str">
            <v>男</v>
          </cell>
          <cell r="G6119" t="str">
            <v>汉族</v>
          </cell>
        </row>
        <row r="6119">
          <cell r="V6119" t="str">
            <v>24139204026</v>
          </cell>
          <cell r="W6119">
            <v>204</v>
          </cell>
          <cell r="X6119">
            <v>26</v>
          </cell>
          <cell r="Y6119">
            <v>2</v>
          </cell>
          <cell r="Z6119" t="str">
            <v>男</v>
          </cell>
          <cell r="AA6119" t="str">
            <v>汉族</v>
          </cell>
        </row>
        <row r="6120">
          <cell r="E6120" t="str">
            <v>彭佳硕</v>
          </cell>
          <cell r="F6120" t="str">
            <v>男</v>
          </cell>
          <cell r="G6120" t="str">
            <v>汉族</v>
          </cell>
        </row>
        <row r="6120">
          <cell r="V6120" t="str">
            <v>24139204027</v>
          </cell>
          <cell r="W6120">
            <v>204</v>
          </cell>
          <cell r="X6120">
            <v>27</v>
          </cell>
          <cell r="Y6120">
            <v>1</v>
          </cell>
          <cell r="Z6120" t="str">
            <v>男</v>
          </cell>
          <cell r="AA6120" t="str">
            <v>汉族</v>
          </cell>
        </row>
        <row r="6121">
          <cell r="E6121" t="str">
            <v>黄小珊</v>
          </cell>
          <cell r="F6121" t="str">
            <v>女</v>
          </cell>
          <cell r="G6121" t="str">
            <v>壮族</v>
          </cell>
        </row>
        <row r="6121">
          <cell r="V6121" t="str">
            <v>24139204028</v>
          </cell>
          <cell r="W6121">
            <v>204</v>
          </cell>
          <cell r="X6121">
            <v>28</v>
          </cell>
          <cell r="Y6121">
            <v>1</v>
          </cell>
          <cell r="Z6121" t="str">
            <v>女</v>
          </cell>
          <cell r="AA6121" t="str">
            <v>壮族</v>
          </cell>
        </row>
        <row r="6122">
          <cell r="E6122" t="str">
            <v>李思衡</v>
          </cell>
          <cell r="F6122" t="str">
            <v>女</v>
          </cell>
          <cell r="G6122" t="str">
            <v>汉族</v>
          </cell>
        </row>
        <row r="6122">
          <cell r="V6122" t="str">
            <v>24139204029</v>
          </cell>
          <cell r="W6122">
            <v>204</v>
          </cell>
          <cell r="X6122">
            <v>29</v>
          </cell>
          <cell r="Y6122">
            <v>1</v>
          </cell>
          <cell r="Z6122" t="str">
            <v>女</v>
          </cell>
          <cell r="AA6122" t="str">
            <v>汉族</v>
          </cell>
        </row>
        <row r="6123">
          <cell r="E6123" t="str">
            <v>宁珂</v>
          </cell>
          <cell r="F6123" t="str">
            <v>女</v>
          </cell>
          <cell r="G6123" t="str">
            <v>毛南族</v>
          </cell>
        </row>
        <row r="6123">
          <cell r="V6123" t="str">
            <v>24139204030</v>
          </cell>
          <cell r="W6123">
            <v>204</v>
          </cell>
          <cell r="X6123">
            <v>30</v>
          </cell>
          <cell r="Y6123">
            <v>2</v>
          </cell>
          <cell r="Z6123" t="str">
            <v>女</v>
          </cell>
          <cell r="AA6123" t="str">
            <v>毛南族</v>
          </cell>
        </row>
        <row r="6124">
          <cell r="E6124" t="str">
            <v>黄飘飘</v>
          </cell>
          <cell r="F6124" t="str">
            <v>女</v>
          </cell>
          <cell r="G6124" t="str">
            <v>汉族</v>
          </cell>
        </row>
        <row r="6124">
          <cell r="V6124" t="str">
            <v>24139205001</v>
          </cell>
          <cell r="W6124">
            <v>205</v>
          </cell>
          <cell r="X6124">
            <v>1</v>
          </cell>
          <cell r="Y6124">
            <v>2</v>
          </cell>
          <cell r="Z6124" t="str">
            <v>女</v>
          </cell>
          <cell r="AA6124" t="str">
            <v>汉族</v>
          </cell>
        </row>
        <row r="6125">
          <cell r="E6125" t="str">
            <v>蒙丽美</v>
          </cell>
          <cell r="F6125" t="str">
            <v>女</v>
          </cell>
          <cell r="G6125" t="str">
            <v>壮族</v>
          </cell>
        </row>
        <row r="6125">
          <cell r="V6125" t="str">
            <v>24139205002</v>
          </cell>
          <cell r="W6125">
            <v>205</v>
          </cell>
          <cell r="X6125">
            <v>2</v>
          </cell>
          <cell r="Y6125">
            <v>1</v>
          </cell>
          <cell r="Z6125" t="str">
            <v>女</v>
          </cell>
          <cell r="AA6125" t="str">
            <v>壮族</v>
          </cell>
        </row>
        <row r="6126">
          <cell r="E6126" t="str">
            <v>覃幕双</v>
          </cell>
          <cell r="F6126" t="str">
            <v>女</v>
          </cell>
          <cell r="G6126" t="str">
            <v>壮族</v>
          </cell>
        </row>
        <row r="6126">
          <cell r="V6126" t="str">
            <v>24139205003</v>
          </cell>
          <cell r="W6126">
            <v>205</v>
          </cell>
          <cell r="X6126">
            <v>3</v>
          </cell>
          <cell r="Y6126">
            <v>1</v>
          </cell>
          <cell r="Z6126" t="str">
            <v>女</v>
          </cell>
          <cell r="AA6126" t="str">
            <v>壮族</v>
          </cell>
        </row>
        <row r="6127">
          <cell r="E6127" t="str">
            <v>李美鲜</v>
          </cell>
          <cell r="F6127" t="str">
            <v>女</v>
          </cell>
          <cell r="G6127" t="str">
            <v>壮族</v>
          </cell>
        </row>
        <row r="6127">
          <cell r="V6127" t="str">
            <v>24139205004</v>
          </cell>
          <cell r="W6127">
            <v>205</v>
          </cell>
          <cell r="X6127">
            <v>4</v>
          </cell>
          <cell r="Y6127">
            <v>1</v>
          </cell>
          <cell r="Z6127" t="str">
            <v>女</v>
          </cell>
          <cell r="AA6127" t="str">
            <v>壮族</v>
          </cell>
        </row>
        <row r="6128">
          <cell r="E6128" t="str">
            <v>黄子倩</v>
          </cell>
          <cell r="F6128" t="str">
            <v>女</v>
          </cell>
          <cell r="G6128" t="str">
            <v>壮族</v>
          </cell>
        </row>
        <row r="6128">
          <cell r="V6128" t="str">
            <v>24139205005</v>
          </cell>
          <cell r="W6128">
            <v>205</v>
          </cell>
          <cell r="X6128">
            <v>5</v>
          </cell>
          <cell r="Y6128">
            <v>1</v>
          </cell>
          <cell r="Z6128" t="str">
            <v>女</v>
          </cell>
          <cell r="AA6128" t="str">
            <v>壮族</v>
          </cell>
        </row>
        <row r="6129">
          <cell r="E6129" t="str">
            <v>洪基霞</v>
          </cell>
          <cell r="F6129" t="str">
            <v>女</v>
          </cell>
          <cell r="G6129" t="str">
            <v>汉族</v>
          </cell>
        </row>
        <row r="6129">
          <cell r="V6129" t="str">
            <v>24139205006</v>
          </cell>
          <cell r="W6129">
            <v>205</v>
          </cell>
          <cell r="X6129">
            <v>6</v>
          </cell>
          <cell r="Y6129">
            <v>2</v>
          </cell>
          <cell r="Z6129" t="str">
            <v>女</v>
          </cell>
          <cell r="AA6129" t="str">
            <v>汉族</v>
          </cell>
        </row>
        <row r="6130">
          <cell r="E6130" t="str">
            <v>黄德关</v>
          </cell>
          <cell r="F6130" t="str">
            <v>男</v>
          </cell>
          <cell r="G6130" t="str">
            <v>壮族</v>
          </cell>
        </row>
        <row r="6130">
          <cell r="V6130" t="str">
            <v>24139205007</v>
          </cell>
          <cell r="W6130">
            <v>205</v>
          </cell>
          <cell r="X6130">
            <v>7</v>
          </cell>
          <cell r="Y6130">
            <v>1</v>
          </cell>
          <cell r="Z6130" t="str">
            <v>男</v>
          </cell>
          <cell r="AA6130" t="str">
            <v>壮族</v>
          </cell>
        </row>
        <row r="6131">
          <cell r="E6131" t="str">
            <v>邱春桃</v>
          </cell>
          <cell r="F6131" t="str">
            <v>女</v>
          </cell>
          <cell r="G6131" t="str">
            <v>汉族</v>
          </cell>
        </row>
        <row r="6131">
          <cell r="V6131" t="str">
            <v>24139205008</v>
          </cell>
          <cell r="W6131">
            <v>205</v>
          </cell>
          <cell r="X6131">
            <v>8</v>
          </cell>
          <cell r="Y6131">
            <v>1</v>
          </cell>
          <cell r="Z6131" t="str">
            <v>女</v>
          </cell>
          <cell r="AA6131" t="str">
            <v>汉族</v>
          </cell>
        </row>
        <row r="6132">
          <cell r="E6132" t="str">
            <v>王媛</v>
          </cell>
          <cell r="F6132" t="str">
            <v>女</v>
          </cell>
          <cell r="G6132" t="str">
            <v>汉族</v>
          </cell>
        </row>
        <row r="6132">
          <cell r="V6132" t="str">
            <v>24139205009</v>
          </cell>
          <cell r="W6132">
            <v>205</v>
          </cell>
          <cell r="X6132">
            <v>9</v>
          </cell>
          <cell r="Y6132">
            <v>1</v>
          </cell>
          <cell r="Z6132" t="str">
            <v>女</v>
          </cell>
          <cell r="AA6132" t="str">
            <v>汉族</v>
          </cell>
        </row>
        <row r="6133">
          <cell r="E6133" t="str">
            <v>覃舒欣</v>
          </cell>
          <cell r="F6133" t="str">
            <v>女</v>
          </cell>
          <cell r="G6133" t="str">
            <v>汉族</v>
          </cell>
        </row>
        <row r="6133">
          <cell r="V6133" t="str">
            <v>24139205010</v>
          </cell>
          <cell r="W6133">
            <v>205</v>
          </cell>
          <cell r="X6133">
            <v>10</v>
          </cell>
          <cell r="Y6133">
            <v>1</v>
          </cell>
          <cell r="Z6133" t="str">
            <v>女</v>
          </cell>
          <cell r="AA6133" t="str">
            <v>汉族</v>
          </cell>
        </row>
        <row r="6134">
          <cell r="E6134" t="str">
            <v>张德超</v>
          </cell>
          <cell r="F6134" t="str">
            <v>男</v>
          </cell>
          <cell r="G6134" t="str">
            <v>汉族</v>
          </cell>
        </row>
        <row r="6134">
          <cell r="V6134" t="str">
            <v>24139205011</v>
          </cell>
          <cell r="W6134">
            <v>205</v>
          </cell>
          <cell r="X6134">
            <v>11</v>
          </cell>
          <cell r="Y6134">
            <v>1</v>
          </cell>
          <cell r="Z6134" t="str">
            <v>男</v>
          </cell>
          <cell r="AA6134" t="str">
            <v>汉族</v>
          </cell>
        </row>
        <row r="6135">
          <cell r="E6135" t="str">
            <v>肖廷豪</v>
          </cell>
          <cell r="F6135" t="str">
            <v>男</v>
          </cell>
          <cell r="G6135" t="str">
            <v>瑶族</v>
          </cell>
        </row>
        <row r="6135">
          <cell r="V6135" t="str">
            <v>24139205012</v>
          </cell>
          <cell r="W6135">
            <v>205</v>
          </cell>
          <cell r="X6135">
            <v>12</v>
          </cell>
          <cell r="Y6135">
            <v>1</v>
          </cell>
          <cell r="Z6135" t="str">
            <v>男</v>
          </cell>
          <cell r="AA6135" t="str">
            <v>瑶族</v>
          </cell>
        </row>
        <row r="6136">
          <cell r="E6136" t="str">
            <v>赖剑南</v>
          </cell>
          <cell r="F6136" t="str">
            <v>男</v>
          </cell>
          <cell r="G6136" t="str">
            <v>汉族</v>
          </cell>
        </row>
        <row r="6136">
          <cell r="V6136" t="str">
            <v>24139205013</v>
          </cell>
          <cell r="W6136">
            <v>205</v>
          </cell>
          <cell r="X6136">
            <v>13</v>
          </cell>
          <cell r="Y6136">
            <v>1</v>
          </cell>
          <cell r="Z6136" t="str">
            <v>男</v>
          </cell>
          <cell r="AA6136" t="str">
            <v>汉族</v>
          </cell>
        </row>
        <row r="6137">
          <cell r="E6137" t="str">
            <v>王世焕</v>
          </cell>
          <cell r="F6137" t="str">
            <v>男</v>
          </cell>
          <cell r="G6137" t="str">
            <v>汉族</v>
          </cell>
        </row>
        <row r="6137">
          <cell r="V6137" t="str">
            <v>24139205014</v>
          </cell>
          <cell r="W6137">
            <v>205</v>
          </cell>
          <cell r="X6137">
            <v>14</v>
          </cell>
          <cell r="Y6137">
            <v>1</v>
          </cell>
          <cell r="Z6137" t="str">
            <v>男</v>
          </cell>
          <cell r="AA6137" t="str">
            <v>汉族</v>
          </cell>
        </row>
        <row r="6138">
          <cell r="E6138" t="str">
            <v>黄梅</v>
          </cell>
          <cell r="F6138" t="str">
            <v>女</v>
          </cell>
          <cell r="G6138" t="str">
            <v>汉族</v>
          </cell>
        </row>
        <row r="6138">
          <cell r="V6138" t="str">
            <v>24139205015</v>
          </cell>
          <cell r="W6138">
            <v>205</v>
          </cell>
          <cell r="X6138">
            <v>15</v>
          </cell>
          <cell r="Y6138">
            <v>3</v>
          </cell>
          <cell r="Z6138" t="str">
            <v>女</v>
          </cell>
          <cell r="AA6138" t="str">
            <v>汉族</v>
          </cell>
        </row>
        <row r="6139">
          <cell r="E6139" t="str">
            <v>周燕苇</v>
          </cell>
          <cell r="F6139" t="str">
            <v>女</v>
          </cell>
          <cell r="G6139" t="str">
            <v>壮族</v>
          </cell>
        </row>
        <row r="6139">
          <cell r="V6139" t="str">
            <v>24139205016</v>
          </cell>
          <cell r="W6139">
            <v>205</v>
          </cell>
          <cell r="X6139">
            <v>16</v>
          </cell>
          <cell r="Y6139">
            <v>1</v>
          </cell>
          <cell r="Z6139" t="str">
            <v>女</v>
          </cell>
          <cell r="AA6139" t="str">
            <v>壮族</v>
          </cell>
        </row>
        <row r="6140">
          <cell r="E6140" t="str">
            <v>唐琳</v>
          </cell>
          <cell r="F6140" t="str">
            <v>女</v>
          </cell>
          <cell r="G6140" t="str">
            <v>汉族</v>
          </cell>
        </row>
        <row r="6140">
          <cell r="V6140" t="str">
            <v>24139205017</v>
          </cell>
          <cell r="W6140">
            <v>205</v>
          </cell>
          <cell r="X6140">
            <v>17</v>
          </cell>
          <cell r="Y6140">
            <v>1</v>
          </cell>
          <cell r="Z6140" t="str">
            <v>女</v>
          </cell>
          <cell r="AA6140" t="str">
            <v>汉族</v>
          </cell>
        </row>
        <row r="6141">
          <cell r="E6141" t="str">
            <v>龙慧</v>
          </cell>
          <cell r="F6141" t="str">
            <v>女</v>
          </cell>
          <cell r="G6141" t="str">
            <v>汉族</v>
          </cell>
        </row>
        <row r="6141">
          <cell r="V6141" t="str">
            <v>24139205018</v>
          </cell>
          <cell r="W6141">
            <v>205</v>
          </cell>
          <cell r="X6141">
            <v>18</v>
          </cell>
          <cell r="Y6141">
            <v>1</v>
          </cell>
          <cell r="Z6141" t="str">
            <v>女</v>
          </cell>
          <cell r="AA6141" t="str">
            <v>汉族</v>
          </cell>
        </row>
        <row r="6142">
          <cell r="E6142" t="str">
            <v>杨珑晴</v>
          </cell>
          <cell r="F6142" t="str">
            <v>女</v>
          </cell>
          <cell r="G6142" t="str">
            <v>瑶族</v>
          </cell>
        </row>
        <row r="6142">
          <cell r="V6142" t="str">
            <v>24139205019</v>
          </cell>
          <cell r="W6142">
            <v>205</v>
          </cell>
          <cell r="X6142">
            <v>19</v>
          </cell>
          <cell r="Y6142">
            <v>1</v>
          </cell>
          <cell r="Z6142" t="str">
            <v>女</v>
          </cell>
          <cell r="AA6142" t="str">
            <v>瑶族</v>
          </cell>
        </row>
        <row r="6143">
          <cell r="E6143" t="str">
            <v>贤盛明</v>
          </cell>
          <cell r="F6143" t="str">
            <v>男</v>
          </cell>
          <cell r="G6143" t="str">
            <v>汉族</v>
          </cell>
        </row>
        <row r="6143">
          <cell r="V6143" t="str">
            <v>24139205020</v>
          </cell>
          <cell r="W6143">
            <v>205</v>
          </cell>
          <cell r="X6143">
            <v>20</v>
          </cell>
          <cell r="Y6143">
            <v>1</v>
          </cell>
          <cell r="Z6143" t="str">
            <v>男</v>
          </cell>
          <cell r="AA6143" t="str">
            <v>汉族</v>
          </cell>
        </row>
        <row r="6144">
          <cell r="E6144" t="str">
            <v>李瑶</v>
          </cell>
          <cell r="F6144" t="str">
            <v>女</v>
          </cell>
          <cell r="G6144" t="str">
            <v>壮族</v>
          </cell>
        </row>
        <row r="6144">
          <cell r="V6144" t="str">
            <v>24139205021</v>
          </cell>
          <cell r="W6144">
            <v>205</v>
          </cell>
          <cell r="X6144">
            <v>21</v>
          </cell>
          <cell r="Y6144">
            <v>1</v>
          </cell>
          <cell r="Z6144" t="str">
            <v>女</v>
          </cell>
          <cell r="AA6144" t="str">
            <v>壮族</v>
          </cell>
        </row>
        <row r="6145">
          <cell r="E6145" t="str">
            <v>熊敏</v>
          </cell>
          <cell r="F6145" t="str">
            <v>男</v>
          </cell>
          <cell r="G6145" t="str">
            <v>汉族</v>
          </cell>
        </row>
        <row r="6145">
          <cell r="V6145" t="str">
            <v>24139205022</v>
          </cell>
          <cell r="W6145">
            <v>205</v>
          </cell>
          <cell r="X6145">
            <v>22</v>
          </cell>
          <cell r="Y6145">
            <v>1</v>
          </cell>
          <cell r="Z6145" t="str">
            <v>男</v>
          </cell>
          <cell r="AA6145" t="str">
            <v>汉族</v>
          </cell>
        </row>
        <row r="6146">
          <cell r="E6146" t="str">
            <v>谢永佳</v>
          </cell>
          <cell r="F6146" t="str">
            <v>男</v>
          </cell>
          <cell r="G6146" t="str">
            <v>汉族</v>
          </cell>
        </row>
        <row r="6146">
          <cell r="V6146" t="str">
            <v>24139205023</v>
          </cell>
          <cell r="W6146">
            <v>205</v>
          </cell>
          <cell r="X6146">
            <v>23</v>
          </cell>
          <cell r="Y6146">
            <v>1</v>
          </cell>
          <cell r="Z6146" t="str">
            <v>男</v>
          </cell>
          <cell r="AA6146" t="str">
            <v>汉族</v>
          </cell>
        </row>
        <row r="6147">
          <cell r="E6147" t="str">
            <v>潘立会</v>
          </cell>
          <cell r="F6147" t="str">
            <v>男</v>
          </cell>
          <cell r="G6147" t="str">
            <v>瑶族</v>
          </cell>
        </row>
        <row r="6147">
          <cell r="V6147" t="str">
            <v>24139205024</v>
          </cell>
          <cell r="W6147">
            <v>205</v>
          </cell>
          <cell r="X6147">
            <v>24</v>
          </cell>
          <cell r="Y6147">
            <v>1</v>
          </cell>
          <cell r="Z6147" t="str">
            <v>男</v>
          </cell>
          <cell r="AA6147" t="str">
            <v>瑶族</v>
          </cell>
        </row>
        <row r="6148">
          <cell r="E6148" t="str">
            <v>吴佳林</v>
          </cell>
          <cell r="F6148" t="str">
            <v>女</v>
          </cell>
          <cell r="G6148" t="str">
            <v>汉族</v>
          </cell>
        </row>
        <row r="6148">
          <cell r="V6148" t="str">
            <v>24139205025</v>
          </cell>
          <cell r="W6148">
            <v>205</v>
          </cell>
          <cell r="X6148">
            <v>25</v>
          </cell>
          <cell r="Y6148">
            <v>1</v>
          </cell>
          <cell r="Z6148" t="str">
            <v>女</v>
          </cell>
          <cell r="AA6148" t="str">
            <v>汉族</v>
          </cell>
        </row>
        <row r="6149">
          <cell r="E6149" t="str">
            <v>黄河帮</v>
          </cell>
          <cell r="F6149" t="str">
            <v>男</v>
          </cell>
          <cell r="G6149" t="str">
            <v>汉族</v>
          </cell>
        </row>
        <row r="6149">
          <cell r="V6149" t="str">
            <v>24139205026</v>
          </cell>
          <cell r="W6149">
            <v>205</v>
          </cell>
          <cell r="X6149">
            <v>26</v>
          </cell>
          <cell r="Y6149">
            <v>2</v>
          </cell>
          <cell r="Z6149" t="str">
            <v>男</v>
          </cell>
          <cell r="AA6149" t="str">
            <v>汉族</v>
          </cell>
        </row>
        <row r="6150">
          <cell r="E6150" t="str">
            <v>王才信</v>
          </cell>
          <cell r="F6150" t="str">
            <v>男</v>
          </cell>
          <cell r="G6150" t="str">
            <v>壮族</v>
          </cell>
        </row>
        <row r="6150">
          <cell r="V6150" t="str">
            <v>24139205027</v>
          </cell>
          <cell r="W6150">
            <v>205</v>
          </cell>
          <cell r="X6150">
            <v>27</v>
          </cell>
          <cell r="Y6150">
            <v>1</v>
          </cell>
          <cell r="Z6150" t="str">
            <v>男</v>
          </cell>
          <cell r="AA6150" t="str">
            <v>壮族</v>
          </cell>
        </row>
        <row r="6151">
          <cell r="E6151" t="str">
            <v>农漓漓</v>
          </cell>
          <cell r="F6151" t="str">
            <v>女</v>
          </cell>
          <cell r="G6151" t="str">
            <v>壮族</v>
          </cell>
        </row>
        <row r="6151">
          <cell r="V6151" t="str">
            <v>24139205028</v>
          </cell>
          <cell r="W6151">
            <v>205</v>
          </cell>
          <cell r="X6151">
            <v>28</v>
          </cell>
          <cell r="Y6151">
            <v>1</v>
          </cell>
          <cell r="Z6151" t="str">
            <v>女</v>
          </cell>
          <cell r="AA6151" t="str">
            <v>壮族</v>
          </cell>
        </row>
        <row r="6152">
          <cell r="E6152" t="str">
            <v>李世东</v>
          </cell>
          <cell r="F6152" t="str">
            <v>男</v>
          </cell>
          <cell r="G6152" t="str">
            <v>壮族</v>
          </cell>
        </row>
        <row r="6152">
          <cell r="V6152" t="str">
            <v>24139205029</v>
          </cell>
          <cell r="W6152">
            <v>205</v>
          </cell>
          <cell r="X6152">
            <v>29</v>
          </cell>
          <cell r="Y6152">
            <v>1</v>
          </cell>
          <cell r="Z6152" t="str">
            <v>男</v>
          </cell>
          <cell r="AA6152" t="str">
            <v>壮族</v>
          </cell>
        </row>
        <row r="6153">
          <cell r="E6153" t="str">
            <v>易小琳</v>
          </cell>
          <cell r="F6153" t="str">
            <v>女</v>
          </cell>
          <cell r="G6153" t="str">
            <v>汉族</v>
          </cell>
        </row>
        <row r="6153">
          <cell r="V6153" t="str">
            <v>24139205030</v>
          </cell>
          <cell r="W6153">
            <v>205</v>
          </cell>
          <cell r="X6153">
            <v>30</v>
          </cell>
          <cell r="Y6153">
            <v>1</v>
          </cell>
          <cell r="Z6153" t="str">
            <v>女</v>
          </cell>
          <cell r="AA6153" t="str">
            <v>汉族</v>
          </cell>
        </row>
        <row r="6154">
          <cell r="E6154" t="str">
            <v>伊江波</v>
          </cell>
          <cell r="F6154" t="str">
            <v>男</v>
          </cell>
          <cell r="G6154" t="str">
            <v>汉族</v>
          </cell>
        </row>
        <row r="6154">
          <cell r="V6154" t="str">
            <v>24139206001</v>
          </cell>
          <cell r="W6154">
            <v>206</v>
          </cell>
          <cell r="X6154">
            <v>1</v>
          </cell>
          <cell r="Y6154">
            <v>1</v>
          </cell>
          <cell r="Z6154" t="str">
            <v>男</v>
          </cell>
          <cell r="AA6154" t="str">
            <v>汉族</v>
          </cell>
        </row>
        <row r="6155">
          <cell r="E6155" t="str">
            <v>陈艳</v>
          </cell>
          <cell r="F6155" t="str">
            <v>女</v>
          </cell>
          <cell r="G6155" t="str">
            <v>汉族</v>
          </cell>
        </row>
        <row r="6155">
          <cell r="V6155" t="str">
            <v>24139206002</v>
          </cell>
          <cell r="W6155">
            <v>206</v>
          </cell>
          <cell r="X6155">
            <v>2</v>
          </cell>
          <cell r="Y6155">
            <v>1</v>
          </cell>
          <cell r="Z6155" t="str">
            <v>女</v>
          </cell>
          <cell r="AA6155" t="str">
            <v>汉族</v>
          </cell>
        </row>
        <row r="6156">
          <cell r="E6156" t="str">
            <v>王静思</v>
          </cell>
          <cell r="F6156" t="str">
            <v>女</v>
          </cell>
          <cell r="G6156" t="str">
            <v>壮族</v>
          </cell>
        </row>
        <row r="6156">
          <cell r="V6156" t="str">
            <v>24139206003</v>
          </cell>
          <cell r="W6156">
            <v>206</v>
          </cell>
          <cell r="X6156">
            <v>3</v>
          </cell>
          <cell r="Y6156">
            <v>1</v>
          </cell>
          <cell r="Z6156" t="str">
            <v>女</v>
          </cell>
          <cell r="AA6156" t="str">
            <v>壮族</v>
          </cell>
        </row>
        <row r="6157">
          <cell r="E6157" t="str">
            <v>覃玉楼</v>
          </cell>
          <cell r="F6157" t="str">
            <v>男</v>
          </cell>
          <cell r="G6157" t="str">
            <v>壮族</v>
          </cell>
        </row>
        <row r="6157">
          <cell r="V6157" t="str">
            <v>24139206004</v>
          </cell>
          <cell r="W6157">
            <v>206</v>
          </cell>
          <cell r="X6157">
            <v>4</v>
          </cell>
          <cell r="Y6157">
            <v>1</v>
          </cell>
          <cell r="Z6157" t="str">
            <v>男</v>
          </cell>
          <cell r="AA6157" t="str">
            <v>壮族</v>
          </cell>
        </row>
        <row r="6158">
          <cell r="E6158" t="str">
            <v>陶慧</v>
          </cell>
          <cell r="F6158" t="str">
            <v>女</v>
          </cell>
          <cell r="G6158" t="str">
            <v>汉族</v>
          </cell>
        </row>
        <row r="6158">
          <cell r="V6158" t="str">
            <v>24139206005</v>
          </cell>
          <cell r="W6158">
            <v>206</v>
          </cell>
          <cell r="X6158">
            <v>5</v>
          </cell>
          <cell r="Y6158">
            <v>1</v>
          </cell>
          <cell r="Z6158" t="str">
            <v>女</v>
          </cell>
          <cell r="AA6158" t="str">
            <v>汉族</v>
          </cell>
        </row>
        <row r="6159">
          <cell r="E6159" t="str">
            <v>何涛源</v>
          </cell>
          <cell r="F6159" t="str">
            <v>男</v>
          </cell>
          <cell r="G6159" t="str">
            <v>壮族</v>
          </cell>
        </row>
        <row r="6159">
          <cell r="V6159" t="str">
            <v>24139206006</v>
          </cell>
          <cell r="W6159">
            <v>206</v>
          </cell>
          <cell r="X6159">
            <v>6</v>
          </cell>
          <cell r="Y6159">
            <v>1</v>
          </cell>
          <cell r="Z6159" t="str">
            <v>男</v>
          </cell>
          <cell r="AA6159" t="str">
            <v>壮族</v>
          </cell>
        </row>
        <row r="6160">
          <cell r="E6160" t="str">
            <v>刘舒婷</v>
          </cell>
          <cell r="F6160" t="str">
            <v>女</v>
          </cell>
          <cell r="G6160" t="str">
            <v>汉族</v>
          </cell>
        </row>
        <row r="6160">
          <cell r="V6160" t="str">
            <v>24139206007</v>
          </cell>
          <cell r="W6160">
            <v>206</v>
          </cell>
          <cell r="X6160">
            <v>7</v>
          </cell>
          <cell r="Y6160">
            <v>1</v>
          </cell>
          <cell r="Z6160" t="str">
            <v>女</v>
          </cell>
          <cell r="AA6160" t="str">
            <v>汉族</v>
          </cell>
        </row>
        <row r="6161">
          <cell r="E6161" t="str">
            <v>肖小妹</v>
          </cell>
          <cell r="F6161" t="str">
            <v>女</v>
          </cell>
          <cell r="G6161" t="str">
            <v>汉族</v>
          </cell>
        </row>
        <row r="6161">
          <cell r="V6161" t="str">
            <v>24139206008</v>
          </cell>
          <cell r="W6161">
            <v>206</v>
          </cell>
          <cell r="X6161">
            <v>8</v>
          </cell>
          <cell r="Y6161">
            <v>1</v>
          </cell>
          <cell r="Z6161" t="str">
            <v>女</v>
          </cell>
          <cell r="AA6161" t="str">
            <v>汉族</v>
          </cell>
        </row>
        <row r="6162">
          <cell r="E6162" t="str">
            <v>李焕</v>
          </cell>
          <cell r="F6162" t="str">
            <v>女</v>
          </cell>
          <cell r="G6162" t="str">
            <v>汉族</v>
          </cell>
        </row>
        <row r="6162">
          <cell r="V6162" t="str">
            <v>24139206009</v>
          </cell>
          <cell r="W6162">
            <v>206</v>
          </cell>
          <cell r="X6162">
            <v>9</v>
          </cell>
          <cell r="Y6162">
            <v>1</v>
          </cell>
          <cell r="Z6162" t="str">
            <v>女</v>
          </cell>
          <cell r="AA6162" t="str">
            <v>汉族</v>
          </cell>
        </row>
        <row r="6163">
          <cell r="E6163" t="str">
            <v>冯钰婷</v>
          </cell>
          <cell r="F6163" t="str">
            <v>女</v>
          </cell>
          <cell r="G6163" t="str">
            <v>汉族</v>
          </cell>
        </row>
        <row r="6163">
          <cell r="V6163" t="str">
            <v>24139206010</v>
          </cell>
          <cell r="W6163">
            <v>206</v>
          </cell>
          <cell r="X6163">
            <v>10</v>
          </cell>
          <cell r="Y6163">
            <v>1</v>
          </cell>
          <cell r="Z6163" t="str">
            <v>女</v>
          </cell>
          <cell r="AA6163" t="str">
            <v>汉族</v>
          </cell>
        </row>
        <row r="6164">
          <cell r="E6164" t="str">
            <v>钟安东</v>
          </cell>
          <cell r="F6164" t="str">
            <v>男</v>
          </cell>
          <cell r="G6164" t="str">
            <v>壮族</v>
          </cell>
        </row>
        <row r="6164">
          <cell r="V6164" t="str">
            <v>24139206011</v>
          </cell>
          <cell r="W6164">
            <v>206</v>
          </cell>
          <cell r="X6164">
            <v>11</v>
          </cell>
          <cell r="Y6164">
            <v>1</v>
          </cell>
          <cell r="Z6164" t="str">
            <v>男</v>
          </cell>
          <cell r="AA6164" t="str">
            <v>壮族</v>
          </cell>
        </row>
        <row r="6165">
          <cell r="E6165" t="str">
            <v>邓艳春</v>
          </cell>
          <cell r="F6165" t="str">
            <v>女</v>
          </cell>
          <cell r="G6165" t="str">
            <v>壮族</v>
          </cell>
        </row>
        <row r="6165">
          <cell r="V6165" t="str">
            <v>24139206012</v>
          </cell>
          <cell r="W6165">
            <v>206</v>
          </cell>
          <cell r="X6165">
            <v>12</v>
          </cell>
          <cell r="Y6165">
            <v>1</v>
          </cell>
          <cell r="Z6165" t="str">
            <v>女</v>
          </cell>
          <cell r="AA6165" t="str">
            <v>壮族</v>
          </cell>
        </row>
        <row r="6166">
          <cell r="E6166" t="str">
            <v>何启杰</v>
          </cell>
          <cell r="F6166" t="str">
            <v>男</v>
          </cell>
          <cell r="G6166" t="str">
            <v>汉族</v>
          </cell>
        </row>
        <row r="6166">
          <cell r="V6166" t="str">
            <v>24139206013</v>
          </cell>
          <cell r="W6166">
            <v>206</v>
          </cell>
          <cell r="X6166">
            <v>13</v>
          </cell>
          <cell r="Y6166">
            <v>5</v>
          </cell>
          <cell r="Z6166" t="str">
            <v>男</v>
          </cell>
          <cell r="AA6166" t="str">
            <v>汉族</v>
          </cell>
        </row>
        <row r="6167">
          <cell r="E6167" t="str">
            <v>覃静</v>
          </cell>
          <cell r="F6167" t="str">
            <v>女</v>
          </cell>
          <cell r="G6167" t="str">
            <v>壮族</v>
          </cell>
        </row>
        <row r="6167">
          <cell r="V6167" t="str">
            <v>24139206014</v>
          </cell>
          <cell r="W6167">
            <v>206</v>
          </cell>
          <cell r="X6167">
            <v>14</v>
          </cell>
          <cell r="Y6167">
            <v>2</v>
          </cell>
          <cell r="Z6167" t="str">
            <v>女</v>
          </cell>
          <cell r="AA6167" t="str">
            <v>壮族</v>
          </cell>
        </row>
        <row r="6168">
          <cell r="E6168" t="str">
            <v>李翔</v>
          </cell>
          <cell r="F6168" t="str">
            <v>女</v>
          </cell>
          <cell r="G6168" t="str">
            <v>壮族</v>
          </cell>
        </row>
        <row r="6168">
          <cell r="V6168" t="str">
            <v>24139206015</v>
          </cell>
          <cell r="W6168">
            <v>206</v>
          </cell>
          <cell r="X6168">
            <v>15</v>
          </cell>
          <cell r="Y6168">
            <v>1</v>
          </cell>
          <cell r="Z6168" t="str">
            <v>女</v>
          </cell>
          <cell r="AA6168" t="str">
            <v>壮族</v>
          </cell>
        </row>
        <row r="6169">
          <cell r="E6169" t="str">
            <v>梁凯霞</v>
          </cell>
          <cell r="F6169" t="str">
            <v>女</v>
          </cell>
          <cell r="G6169" t="str">
            <v>壮族</v>
          </cell>
        </row>
        <row r="6169">
          <cell r="V6169" t="str">
            <v>24139206016</v>
          </cell>
          <cell r="W6169">
            <v>206</v>
          </cell>
          <cell r="X6169">
            <v>16</v>
          </cell>
          <cell r="Y6169">
            <v>1</v>
          </cell>
          <cell r="Z6169" t="str">
            <v>女</v>
          </cell>
          <cell r="AA6169" t="str">
            <v>壮族</v>
          </cell>
        </row>
        <row r="6170">
          <cell r="E6170" t="str">
            <v>何江丽</v>
          </cell>
          <cell r="F6170" t="str">
            <v>女</v>
          </cell>
          <cell r="G6170" t="str">
            <v>壮族</v>
          </cell>
        </row>
        <row r="6170">
          <cell r="V6170" t="str">
            <v>24139206017</v>
          </cell>
          <cell r="W6170">
            <v>206</v>
          </cell>
          <cell r="X6170">
            <v>17</v>
          </cell>
          <cell r="Y6170">
            <v>2</v>
          </cell>
          <cell r="Z6170" t="str">
            <v>女</v>
          </cell>
          <cell r="AA6170" t="str">
            <v>壮族</v>
          </cell>
        </row>
        <row r="6171">
          <cell r="E6171" t="str">
            <v>苏胜光</v>
          </cell>
          <cell r="F6171" t="str">
            <v>男</v>
          </cell>
          <cell r="G6171" t="str">
            <v>汉族</v>
          </cell>
        </row>
        <row r="6171">
          <cell r="V6171" t="str">
            <v>24139206018</v>
          </cell>
          <cell r="W6171">
            <v>206</v>
          </cell>
          <cell r="X6171">
            <v>18</v>
          </cell>
          <cell r="Y6171">
            <v>1</v>
          </cell>
          <cell r="Z6171" t="str">
            <v>男</v>
          </cell>
          <cell r="AA6171" t="str">
            <v>汉族</v>
          </cell>
        </row>
        <row r="6172">
          <cell r="E6172" t="str">
            <v>黄绍凇</v>
          </cell>
          <cell r="F6172" t="str">
            <v>男</v>
          </cell>
          <cell r="G6172" t="str">
            <v>壮族</v>
          </cell>
        </row>
        <row r="6172">
          <cell r="V6172" t="str">
            <v>24139206019</v>
          </cell>
          <cell r="W6172">
            <v>206</v>
          </cell>
          <cell r="X6172">
            <v>19</v>
          </cell>
          <cell r="Y6172">
            <v>2</v>
          </cell>
          <cell r="Z6172" t="str">
            <v>男</v>
          </cell>
          <cell r="AA6172" t="str">
            <v>壮族</v>
          </cell>
        </row>
        <row r="6173">
          <cell r="E6173" t="str">
            <v>何婷婷</v>
          </cell>
          <cell r="F6173" t="str">
            <v>女</v>
          </cell>
          <cell r="G6173" t="str">
            <v>壮族</v>
          </cell>
        </row>
        <row r="6173">
          <cell r="V6173" t="str">
            <v>24139206020</v>
          </cell>
          <cell r="W6173">
            <v>206</v>
          </cell>
          <cell r="X6173">
            <v>20</v>
          </cell>
          <cell r="Y6173">
            <v>2</v>
          </cell>
          <cell r="Z6173" t="str">
            <v>女</v>
          </cell>
          <cell r="AA6173" t="str">
            <v>壮族</v>
          </cell>
        </row>
        <row r="6174">
          <cell r="E6174" t="str">
            <v>黄集</v>
          </cell>
          <cell r="F6174" t="str">
            <v>女</v>
          </cell>
          <cell r="G6174" t="str">
            <v>壮族</v>
          </cell>
        </row>
        <row r="6174">
          <cell r="V6174" t="str">
            <v>24139206021</v>
          </cell>
          <cell r="W6174">
            <v>206</v>
          </cell>
          <cell r="X6174">
            <v>21</v>
          </cell>
          <cell r="Y6174">
            <v>1</v>
          </cell>
          <cell r="Z6174" t="str">
            <v>女</v>
          </cell>
          <cell r="AA6174" t="str">
            <v>壮族</v>
          </cell>
        </row>
        <row r="6175">
          <cell r="E6175" t="str">
            <v>武燕</v>
          </cell>
          <cell r="F6175" t="str">
            <v>女</v>
          </cell>
          <cell r="G6175" t="str">
            <v>汉族</v>
          </cell>
        </row>
        <row r="6175">
          <cell r="V6175" t="str">
            <v>24139206022</v>
          </cell>
          <cell r="W6175">
            <v>206</v>
          </cell>
          <cell r="X6175">
            <v>22</v>
          </cell>
          <cell r="Y6175">
            <v>1</v>
          </cell>
          <cell r="Z6175" t="str">
            <v>女</v>
          </cell>
          <cell r="AA6175" t="str">
            <v>汉族</v>
          </cell>
        </row>
        <row r="6176">
          <cell r="E6176" t="str">
            <v>黄明媚</v>
          </cell>
          <cell r="F6176" t="str">
            <v>女</v>
          </cell>
          <cell r="G6176" t="str">
            <v>壮族</v>
          </cell>
        </row>
        <row r="6176">
          <cell r="V6176" t="str">
            <v>24139206023</v>
          </cell>
          <cell r="W6176">
            <v>206</v>
          </cell>
          <cell r="X6176">
            <v>23</v>
          </cell>
          <cell r="Y6176">
            <v>1</v>
          </cell>
          <cell r="Z6176" t="str">
            <v>女</v>
          </cell>
          <cell r="AA6176" t="str">
            <v>壮族</v>
          </cell>
        </row>
        <row r="6177">
          <cell r="E6177" t="str">
            <v>蒋晓璇</v>
          </cell>
          <cell r="F6177" t="str">
            <v>女</v>
          </cell>
          <cell r="G6177" t="str">
            <v>壮族</v>
          </cell>
        </row>
        <row r="6177">
          <cell r="V6177" t="str">
            <v>24139206024</v>
          </cell>
          <cell r="W6177">
            <v>206</v>
          </cell>
          <cell r="X6177">
            <v>24</v>
          </cell>
          <cell r="Y6177">
            <v>1</v>
          </cell>
          <cell r="Z6177" t="str">
            <v>女</v>
          </cell>
          <cell r="AA6177" t="str">
            <v>壮族</v>
          </cell>
        </row>
        <row r="6178">
          <cell r="E6178" t="str">
            <v>何科良</v>
          </cell>
          <cell r="F6178" t="str">
            <v>男</v>
          </cell>
          <cell r="G6178" t="str">
            <v>汉族</v>
          </cell>
        </row>
        <row r="6178">
          <cell r="V6178" t="str">
            <v>24139206025</v>
          </cell>
          <cell r="W6178">
            <v>206</v>
          </cell>
          <cell r="X6178">
            <v>25</v>
          </cell>
          <cell r="Y6178">
            <v>2</v>
          </cell>
          <cell r="Z6178" t="str">
            <v>男</v>
          </cell>
          <cell r="AA6178" t="str">
            <v>汉族</v>
          </cell>
        </row>
        <row r="6179">
          <cell r="E6179" t="str">
            <v>韦溶英</v>
          </cell>
          <cell r="F6179" t="str">
            <v>女</v>
          </cell>
          <cell r="G6179" t="str">
            <v>壮族</v>
          </cell>
        </row>
        <row r="6179">
          <cell r="V6179" t="str">
            <v>24139206026</v>
          </cell>
          <cell r="W6179">
            <v>206</v>
          </cell>
          <cell r="X6179">
            <v>26</v>
          </cell>
          <cell r="Y6179">
            <v>2</v>
          </cell>
          <cell r="Z6179" t="str">
            <v>女</v>
          </cell>
          <cell r="AA6179" t="str">
            <v>壮族</v>
          </cell>
        </row>
        <row r="6180">
          <cell r="E6180" t="str">
            <v>王雨璇</v>
          </cell>
          <cell r="F6180" t="str">
            <v>女</v>
          </cell>
          <cell r="G6180" t="str">
            <v>汉族</v>
          </cell>
        </row>
        <row r="6180">
          <cell r="V6180" t="str">
            <v>24139206027</v>
          </cell>
          <cell r="W6180">
            <v>206</v>
          </cell>
          <cell r="X6180">
            <v>27</v>
          </cell>
          <cell r="Y6180">
            <v>2</v>
          </cell>
          <cell r="Z6180" t="str">
            <v>女</v>
          </cell>
          <cell r="AA6180" t="str">
            <v>汉族</v>
          </cell>
        </row>
        <row r="6181">
          <cell r="E6181" t="str">
            <v>刘雪秋</v>
          </cell>
          <cell r="F6181" t="str">
            <v>女</v>
          </cell>
          <cell r="G6181" t="str">
            <v>汉族</v>
          </cell>
        </row>
        <row r="6181">
          <cell r="V6181" t="str">
            <v>24139206028</v>
          </cell>
          <cell r="W6181">
            <v>206</v>
          </cell>
          <cell r="X6181">
            <v>28</v>
          </cell>
          <cell r="Y6181">
            <v>1</v>
          </cell>
          <cell r="Z6181" t="str">
            <v>女</v>
          </cell>
          <cell r="AA6181" t="str">
            <v>汉族</v>
          </cell>
        </row>
        <row r="6182">
          <cell r="E6182" t="str">
            <v>赵精葵</v>
          </cell>
          <cell r="F6182" t="str">
            <v>女</v>
          </cell>
          <cell r="G6182" t="str">
            <v>壮族</v>
          </cell>
        </row>
        <row r="6182">
          <cell r="V6182" t="str">
            <v>24139206029</v>
          </cell>
          <cell r="W6182">
            <v>206</v>
          </cell>
          <cell r="X6182">
            <v>29</v>
          </cell>
          <cell r="Y6182">
            <v>1</v>
          </cell>
          <cell r="Z6182" t="str">
            <v>女</v>
          </cell>
          <cell r="AA6182" t="str">
            <v>壮族</v>
          </cell>
        </row>
        <row r="6183">
          <cell r="E6183" t="str">
            <v>梁衡</v>
          </cell>
          <cell r="F6183" t="str">
            <v>男</v>
          </cell>
          <cell r="G6183" t="str">
            <v>壮族</v>
          </cell>
        </row>
        <row r="6183">
          <cell r="V6183" t="str">
            <v>24139206030</v>
          </cell>
          <cell r="W6183">
            <v>206</v>
          </cell>
          <cell r="X6183">
            <v>30</v>
          </cell>
          <cell r="Y6183">
            <v>1</v>
          </cell>
          <cell r="Z6183" t="str">
            <v>男</v>
          </cell>
          <cell r="AA6183" t="str">
            <v>壮族</v>
          </cell>
        </row>
        <row r="6184">
          <cell r="E6184" t="str">
            <v>帅忠喜</v>
          </cell>
          <cell r="F6184" t="str">
            <v>男</v>
          </cell>
          <cell r="G6184" t="str">
            <v>汉族</v>
          </cell>
        </row>
        <row r="6184">
          <cell r="V6184" t="str">
            <v>24139207001</v>
          </cell>
          <cell r="W6184">
            <v>207</v>
          </cell>
          <cell r="X6184">
            <v>1</v>
          </cell>
          <cell r="Y6184">
            <v>1</v>
          </cell>
          <cell r="Z6184" t="str">
            <v>男</v>
          </cell>
          <cell r="AA6184" t="str">
            <v>汉族</v>
          </cell>
        </row>
        <row r="6185">
          <cell r="E6185" t="str">
            <v>唐美艳</v>
          </cell>
          <cell r="F6185" t="str">
            <v>女</v>
          </cell>
          <cell r="G6185" t="str">
            <v>壮族</v>
          </cell>
        </row>
        <row r="6185">
          <cell r="V6185" t="str">
            <v>24139207002</v>
          </cell>
          <cell r="W6185">
            <v>207</v>
          </cell>
          <cell r="X6185">
            <v>2</v>
          </cell>
          <cell r="Y6185">
            <v>2</v>
          </cell>
          <cell r="Z6185" t="str">
            <v>女</v>
          </cell>
          <cell r="AA6185" t="str">
            <v>壮族</v>
          </cell>
        </row>
        <row r="6186">
          <cell r="E6186" t="str">
            <v>阮雪雪</v>
          </cell>
          <cell r="F6186" t="str">
            <v>女</v>
          </cell>
          <cell r="G6186" t="str">
            <v>壮族</v>
          </cell>
        </row>
        <row r="6186">
          <cell r="V6186" t="str">
            <v>24139207003</v>
          </cell>
          <cell r="W6186">
            <v>207</v>
          </cell>
          <cell r="X6186">
            <v>3</v>
          </cell>
          <cell r="Y6186">
            <v>1</v>
          </cell>
          <cell r="Z6186" t="str">
            <v>女</v>
          </cell>
          <cell r="AA6186" t="str">
            <v>壮族</v>
          </cell>
        </row>
        <row r="6187">
          <cell r="E6187" t="str">
            <v>叶明翠</v>
          </cell>
          <cell r="F6187" t="str">
            <v>女</v>
          </cell>
          <cell r="G6187" t="str">
            <v>黎族</v>
          </cell>
        </row>
        <row r="6187">
          <cell r="V6187" t="str">
            <v>24139207004</v>
          </cell>
          <cell r="W6187">
            <v>207</v>
          </cell>
          <cell r="X6187">
            <v>4</v>
          </cell>
          <cell r="Y6187">
            <v>3</v>
          </cell>
          <cell r="Z6187" t="str">
            <v>女</v>
          </cell>
          <cell r="AA6187" t="str">
            <v>黎族</v>
          </cell>
        </row>
        <row r="6188">
          <cell r="E6188" t="str">
            <v>黄金销</v>
          </cell>
          <cell r="F6188" t="str">
            <v>女</v>
          </cell>
          <cell r="G6188" t="str">
            <v>壮族</v>
          </cell>
        </row>
        <row r="6188">
          <cell r="V6188" t="str">
            <v>24139207005</v>
          </cell>
          <cell r="W6188">
            <v>207</v>
          </cell>
          <cell r="X6188">
            <v>5</v>
          </cell>
          <cell r="Y6188">
            <v>1</v>
          </cell>
          <cell r="Z6188" t="str">
            <v>女</v>
          </cell>
          <cell r="AA6188" t="str">
            <v>壮族</v>
          </cell>
        </row>
        <row r="6189">
          <cell r="E6189" t="str">
            <v>李君达</v>
          </cell>
          <cell r="F6189" t="str">
            <v>男</v>
          </cell>
          <cell r="G6189" t="str">
            <v>壮族</v>
          </cell>
        </row>
        <row r="6189">
          <cell r="V6189" t="str">
            <v>24139207006</v>
          </cell>
          <cell r="W6189">
            <v>207</v>
          </cell>
          <cell r="X6189">
            <v>6</v>
          </cell>
          <cell r="Y6189">
            <v>2</v>
          </cell>
          <cell r="Z6189" t="str">
            <v>男</v>
          </cell>
          <cell r="AA6189" t="str">
            <v>壮族</v>
          </cell>
        </row>
        <row r="6190">
          <cell r="E6190" t="str">
            <v>张童</v>
          </cell>
          <cell r="F6190" t="str">
            <v>女</v>
          </cell>
          <cell r="G6190" t="str">
            <v>汉族</v>
          </cell>
        </row>
        <row r="6190">
          <cell r="V6190" t="str">
            <v>24139207007</v>
          </cell>
          <cell r="W6190">
            <v>207</v>
          </cell>
          <cell r="X6190">
            <v>7</v>
          </cell>
          <cell r="Y6190">
            <v>1</v>
          </cell>
          <cell r="Z6190" t="str">
            <v>女</v>
          </cell>
          <cell r="AA6190" t="str">
            <v>汉族</v>
          </cell>
        </row>
        <row r="6191">
          <cell r="E6191" t="str">
            <v>王熙珍</v>
          </cell>
          <cell r="F6191" t="str">
            <v>女</v>
          </cell>
          <cell r="G6191" t="str">
            <v>汉族</v>
          </cell>
        </row>
        <row r="6191">
          <cell r="V6191" t="str">
            <v>24139207008</v>
          </cell>
          <cell r="W6191">
            <v>207</v>
          </cell>
          <cell r="X6191">
            <v>8</v>
          </cell>
          <cell r="Y6191">
            <v>1</v>
          </cell>
          <cell r="Z6191" t="str">
            <v>女</v>
          </cell>
          <cell r="AA6191" t="str">
            <v>汉族</v>
          </cell>
        </row>
        <row r="6192">
          <cell r="E6192" t="str">
            <v>曾思铭</v>
          </cell>
          <cell r="F6192" t="str">
            <v>男</v>
          </cell>
          <cell r="G6192" t="str">
            <v>壮族</v>
          </cell>
        </row>
        <row r="6192">
          <cell r="V6192" t="str">
            <v>24139207009</v>
          </cell>
          <cell r="W6192">
            <v>207</v>
          </cell>
          <cell r="X6192">
            <v>9</v>
          </cell>
          <cell r="Y6192">
            <v>1</v>
          </cell>
          <cell r="Z6192" t="str">
            <v>男</v>
          </cell>
          <cell r="AA6192" t="str">
            <v>壮族</v>
          </cell>
        </row>
        <row r="6193">
          <cell r="E6193" t="str">
            <v>俞莹</v>
          </cell>
          <cell r="F6193" t="str">
            <v>女</v>
          </cell>
          <cell r="G6193" t="str">
            <v>汉族</v>
          </cell>
        </row>
        <row r="6193">
          <cell r="V6193" t="str">
            <v>24139207010</v>
          </cell>
          <cell r="W6193">
            <v>207</v>
          </cell>
          <cell r="X6193">
            <v>10</v>
          </cell>
          <cell r="Y6193">
            <v>1</v>
          </cell>
          <cell r="Z6193" t="str">
            <v>女</v>
          </cell>
          <cell r="AA6193" t="str">
            <v>汉族</v>
          </cell>
        </row>
        <row r="6194">
          <cell r="E6194" t="str">
            <v>韦樊智</v>
          </cell>
          <cell r="F6194" t="str">
            <v>男</v>
          </cell>
          <cell r="G6194" t="str">
            <v>壮族</v>
          </cell>
        </row>
        <row r="6194">
          <cell r="V6194" t="str">
            <v>24139207011</v>
          </cell>
          <cell r="W6194">
            <v>207</v>
          </cell>
          <cell r="X6194">
            <v>11</v>
          </cell>
          <cell r="Y6194">
            <v>1</v>
          </cell>
          <cell r="Z6194" t="str">
            <v>男</v>
          </cell>
          <cell r="AA6194" t="str">
            <v>壮族</v>
          </cell>
        </row>
        <row r="6195">
          <cell r="E6195" t="str">
            <v>毛铭芳</v>
          </cell>
          <cell r="F6195" t="str">
            <v>女</v>
          </cell>
          <cell r="G6195" t="str">
            <v>汉族</v>
          </cell>
        </row>
        <row r="6195">
          <cell r="V6195" t="str">
            <v>24139207012</v>
          </cell>
          <cell r="W6195">
            <v>207</v>
          </cell>
          <cell r="X6195">
            <v>12</v>
          </cell>
          <cell r="Y6195">
            <v>1</v>
          </cell>
          <cell r="Z6195" t="str">
            <v>女</v>
          </cell>
          <cell r="AA6195" t="str">
            <v>汉族</v>
          </cell>
        </row>
        <row r="6196">
          <cell r="E6196" t="str">
            <v>李秋颖</v>
          </cell>
          <cell r="F6196" t="str">
            <v>女</v>
          </cell>
          <cell r="G6196" t="str">
            <v>汉族</v>
          </cell>
        </row>
        <row r="6196">
          <cell r="V6196" t="str">
            <v>24139207013</v>
          </cell>
          <cell r="W6196">
            <v>207</v>
          </cell>
          <cell r="X6196">
            <v>13</v>
          </cell>
          <cell r="Y6196">
            <v>1</v>
          </cell>
          <cell r="Z6196" t="str">
            <v>女</v>
          </cell>
          <cell r="AA6196" t="str">
            <v>汉族</v>
          </cell>
        </row>
        <row r="6197">
          <cell r="E6197" t="str">
            <v>孙圳</v>
          </cell>
          <cell r="F6197" t="str">
            <v>男</v>
          </cell>
          <cell r="G6197" t="str">
            <v>汉族</v>
          </cell>
        </row>
        <row r="6197">
          <cell r="V6197" t="str">
            <v>24139207014</v>
          </cell>
          <cell r="W6197">
            <v>207</v>
          </cell>
          <cell r="X6197">
            <v>14</v>
          </cell>
          <cell r="Y6197">
            <v>1</v>
          </cell>
          <cell r="Z6197" t="str">
            <v>男</v>
          </cell>
          <cell r="AA6197" t="str">
            <v>汉族</v>
          </cell>
        </row>
        <row r="6198">
          <cell r="E6198" t="str">
            <v>杨青清</v>
          </cell>
          <cell r="F6198" t="str">
            <v>女</v>
          </cell>
          <cell r="G6198" t="str">
            <v>汉族</v>
          </cell>
        </row>
        <row r="6198">
          <cell r="V6198" t="str">
            <v>24139207015</v>
          </cell>
          <cell r="W6198">
            <v>207</v>
          </cell>
          <cell r="X6198">
            <v>15</v>
          </cell>
          <cell r="Y6198">
            <v>1</v>
          </cell>
          <cell r="Z6198" t="str">
            <v>女</v>
          </cell>
          <cell r="AA6198" t="str">
            <v>汉族</v>
          </cell>
        </row>
        <row r="6199">
          <cell r="E6199" t="str">
            <v>甘海芬</v>
          </cell>
          <cell r="F6199" t="str">
            <v>女</v>
          </cell>
          <cell r="G6199" t="str">
            <v>壮族</v>
          </cell>
        </row>
        <row r="6199">
          <cell r="V6199" t="str">
            <v>24139207016</v>
          </cell>
          <cell r="W6199">
            <v>207</v>
          </cell>
          <cell r="X6199">
            <v>16</v>
          </cell>
          <cell r="Y6199">
            <v>1</v>
          </cell>
          <cell r="Z6199" t="str">
            <v>女</v>
          </cell>
          <cell r="AA6199" t="str">
            <v>壮族</v>
          </cell>
        </row>
        <row r="6200">
          <cell r="E6200" t="str">
            <v>陈思宇</v>
          </cell>
          <cell r="F6200" t="str">
            <v>女</v>
          </cell>
          <cell r="G6200" t="str">
            <v>汉族</v>
          </cell>
        </row>
        <row r="6200">
          <cell r="V6200" t="str">
            <v>24139207017</v>
          </cell>
          <cell r="W6200">
            <v>207</v>
          </cell>
          <cell r="X6200">
            <v>17</v>
          </cell>
          <cell r="Y6200">
            <v>1</v>
          </cell>
          <cell r="Z6200" t="str">
            <v>女</v>
          </cell>
          <cell r="AA6200" t="str">
            <v>汉族</v>
          </cell>
        </row>
        <row r="6201">
          <cell r="E6201" t="str">
            <v>邹凤</v>
          </cell>
          <cell r="F6201" t="str">
            <v>女</v>
          </cell>
          <cell r="G6201" t="str">
            <v>汉族</v>
          </cell>
        </row>
        <row r="6201">
          <cell r="V6201" t="str">
            <v>24139207018</v>
          </cell>
          <cell r="W6201">
            <v>207</v>
          </cell>
          <cell r="X6201">
            <v>18</v>
          </cell>
          <cell r="Y6201">
            <v>1</v>
          </cell>
          <cell r="Z6201" t="str">
            <v>女</v>
          </cell>
          <cell r="AA6201" t="str">
            <v>汉族</v>
          </cell>
        </row>
        <row r="6202">
          <cell r="E6202" t="str">
            <v>潘蓝鑫</v>
          </cell>
          <cell r="F6202" t="str">
            <v>女</v>
          </cell>
          <cell r="G6202" t="str">
            <v>壮族</v>
          </cell>
        </row>
        <row r="6202">
          <cell r="V6202" t="str">
            <v>24139207019</v>
          </cell>
          <cell r="W6202">
            <v>207</v>
          </cell>
          <cell r="X6202">
            <v>19</v>
          </cell>
          <cell r="Y6202">
            <v>1</v>
          </cell>
          <cell r="Z6202" t="str">
            <v>女</v>
          </cell>
          <cell r="AA6202" t="str">
            <v>壮族</v>
          </cell>
        </row>
        <row r="6203">
          <cell r="E6203" t="str">
            <v>颜彤</v>
          </cell>
          <cell r="F6203" t="str">
            <v>男</v>
          </cell>
          <cell r="G6203" t="str">
            <v>壮族</v>
          </cell>
        </row>
        <row r="6203">
          <cell r="V6203" t="str">
            <v>24139207020</v>
          </cell>
          <cell r="W6203">
            <v>207</v>
          </cell>
          <cell r="X6203">
            <v>20</v>
          </cell>
          <cell r="Y6203">
            <v>1</v>
          </cell>
          <cell r="Z6203" t="str">
            <v>男</v>
          </cell>
          <cell r="AA6203" t="str">
            <v>壮族</v>
          </cell>
        </row>
        <row r="6204">
          <cell r="E6204" t="str">
            <v>酆丽英</v>
          </cell>
          <cell r="F6204" t="str">
            <v>女</v>
          </cell>
          <cell r="G6204" t="str">
            <v>汉族</v>
          </cell>
        </row>
        <row r="6204">
          <cell r="V6204" t="str">
            <v>24139207021</v>
          </cell>
          <cell r="W6204">
            <v>207</v>
          </cell>
          <cell r="X6204">
            <v>21</v>
          </cell>
          <cell r="Y6204">
            <v>1</v>
          </cell>
          <cell r="Z6204" t="str">
            <v>女</v>
          </cell>
          <cell r="AA6204" t="str">
            <v>汉族</v>
          </cell>
        </row>
        <row r="6205">
          <cell r="E6205" t="str">
            <v>刘航</v>
          </cell>
          <cell r="F6205" t="str">
            <v>男</v>
          </cell>
          <cell r="G6205" t="str">
            <v>彝族</v>
          </cell>
        </row>
        <row r="6205">
          <cell r="V6205" t="str">
            <v>24139207022</v>
          </cell>
          <cell r="W6205">
            <v>207</v>
          </cell>
          <cell r="X6205">
            <v>22</v>
          </cell>
          <cell r="Y6205">
            <v>3</v>
          </cell>
          <cell r="Z6205" t="str">
            <v>男</v>
          </cell>
          <cell r="AA6205" t="str">
            <v>彝族</v>
          </cell>
        </row>
        <row r="6206">
          <cell r="E6206" t="str">
            <v>唐运莹</v>
          </cell>
          <cell r="F6206" t="str">
            <v>女</v>
          </cell>
          <cell r="G6206" t="str">
            <v>瑶族</v>
          </cell>
        </row>
        <row r="6206">
          <cell r="V6206" t="str">
            <v>24139207023</v>
          </cell>
          <cell r="W6206">
            <v>207</v>
          </cell>
          <cell r="X6206">
            <v>23</v>
          </cell>
          <cell r="Y6206">
            <v>1</v>
          </cell>
          <cell r="Z6206" t="str">
            <v>女</v>
          </cell>
          <cell r="AA6206" t="str">
            <v>瑶族</v>
          </cell>
        </row>
        <row r="6207">
          <cell r="E6207" t="str">
            <v>吴敬珍</v>
          </cell>
          <cell r="F6207" t="str">
            <v>女</v>
          </cell>
          <cell r="G6207" t="str">
            <v>壮族</v>
          </cell>
        </row>
        <row r="6207">
          <cell r="V6207" t="str">
            <v>24139207024</v>
          </cell>
          <cell r="W6207">
            <v>207</v>
          </cell>
          <cell r="X6207">
            <v>24</v>
          </cell>
          <cell r="Y6207">
            <v>1</v>
          </cell>
          <cell r="Z6207" t="str">
            <v>女</v>
          </cell>
          <cell r="AA6207" t="str">
            <v>壮族</v>
          </cell>
        </row>
        <row r="6208">
          <cell r="E6208" t="str">
            <v>肖海晗</v>
          </cell>
          <cell r="F6208" t="str">
            <v>女</v>
          </cell>
          <cell r="G6208" t="str">
            <v>汉族</v>
          </cell>
        </row>
        <row r="6208">
          <cell r="V6208" t="str">
            <v>24139207025</v>
          </cell>
          <cell r="W6208">
            <v>207</v>
          </cell>
          <cell r="X6208">
            <v>25</v>
          </cell>
          <cell r="Y6208">
            <v>6</v>
          </cell>
          <cell r="Z6208" t="str">
            <v>女</v>
          </cell>
          <cell r="AA6208" t="str">
            <v>汉族</v>
          </cell>
        </row>
        <row r="6209">
          <cell r="E6209" t="str">
            <v>罗桂钦</v>
          </cell>
          <cell r="F6209" t="str">
            <v>男</v>
          </cell>
          <cell r="G6209" t="str">
            <v>汉族</v>
          </cell>
        </row>
        <row r="6209">
          <cell r="V6209" t="str">
            <v>24139207026</v>
          </cell>
          <cell r="W6209">
            <v>207</v>
          </cell>
          <cell r="X6209">
            <v>26</v>
          </cell>
          <cell r="Y6209">
            <v>1</v>
          </cell>
          <cell r="Z6209" t="str">
            <v>男</v>
          </cell>
          <cell r="AA6209" t="str">
            <v>汉族</v>
          </cell>
        </row>
        <row r="6210">
          <cell r="E6210" t="str">
            <v>刘美杏</v>
          </cell>
          <cell r="F6210" t="str">
            <v>女</v>
          </cell>
          <cell r="G6210" t="str">
            <v>壮族</v>
          </cell>
        </row>
        <row r="6210">
          <cell r="V6210" t="str">
            <v>24139207027</v>
          </cell>
          <cell r="W6210">
            <v>207</v>
          </cell>
          <cell r="X6210">
            <v>27</v>
          </cell>
          <cell r="Y6210">
            <v>1</v>
          </cell>
          <cell r="Z6210" t="str">
            <v>女</v>
          </cell>
          <cell r="AA6210" t="str">
            <v>壮族</v>
          </cell>
        </row>
        <row r="6211">
          <cell r="E6211" t="str">
            <v>韦定成</v>
          </cell>
          <cell r="F6211" t="str">
            <v>男</v>
          </cell>
          <cell r="G6211" t="str">
            <v>壮族</v>
          </cell>
        </row>
        <row r="6211">
          <cell r="V6211" t="str">
            <v>24139207028</v>
          </cell>
          <cell r="W6211">
            <v>207</v>
          </cell>
          <cell r="X6211">
            <v>28</v>
          </cell>
          <cell r="Y6211">
            <v>2</v>
          </cell>
          <cell r="Z6211" t="str">
            <v>男</v>
          </cell>
          <cell r="AA6211" t="str">
            <v>壮族</v>
          </cell>
        </row>
        <row r="6212">
          <cell r="E6212" t="str">
            <v>向孝林</v>
          </cell>
          <cell r="F6212" t="str">
            <v>男</v>
          </cell>
          <cell r="G6212" t="str">
            <v>汉族</v>
          </cell>
        </row>
        <row r="6212">
          <cell r="V6212" t="str">
            <v>24139207029</v>
          </cell>
          <cell r="W6212">
            <v>207</v>
          </cell>
          <cell r="X6212">
            <v>29</v>
          </cell>
          <cell r="Y6212">
            <v>1</v>
          </cell>
          <cell r="Z6212" t="str">
            <v>男</v>
          </cell>
          <cell r="AA6212" t="str">
            <v>汉族</v>
          </cell>
        </row>
        <row r="6213">
          <cell r="E6213" t="str">
            <v>王府建</v>
          </cell>
          <cell r="F6213" t="str">
            <v>女</v>
          </cell>
          <cell r="G6213" t="str">
            <v>汉族</v>
          </cell>
        </row>
        <row r="6213">
          <cell r="V6213" t="str">
            <v>24139207030</v>
          </cell>
          <cell r="W6213">
            <v>207</v>
          </cell>
          <cell r="X6213">
            <v>30</v>
          </cell>
          <cell r="Y6213">
            <v>3</v>
          </cell>
          <cell r="Z6213" t="str">
            <v>女</v>
          </cell>
          <cell r="AA6213" t="str">
            <v>汉族</v>
          </cell>
        </row>
        <row r="6214">
          <cell r="E6214" t="str">
            <v>曾敏芳</v>
          </cell>
          <cell r="F6214" t="str">
            <v>女</v>
          </cell>
          <cell r="G6214" t="str">
            <v>汉族</v>
          </cell>
        </row>
        <row r="6214">
          <cell r="V6214" t="str">
            <v>24139208001</v>
          </cell>
          <cell r="W6214">
            <v>208</v>
          </cell>
          <cell r="X6214">
            <v>1</v>
          </cell>
          <cell r="Y6214">
            <v>1</v>
          </cell>
          <cell r="Z6214" t="str">
            <v>女</v>
          </cell>
          <cell r="AA6214" t="str">
            <v>汉族</v>
          </cell>
        </row>
        <row r="6215">
          <cell r="E6215" t="str">
            <v>石梓良</v>
          </cell>
          <cell r="F6215" t="str">
            <v>男</v>
          </cell>
          <cell r="G6215" t="str">
            <v>壮族</v>
          </cell>
        </row>
        <row r="6215">
          <cell r="V6215" t="str">
            <v>24139208002</v>
          </cell>
          <cell r="W6215">
            <v>208</v>
          </cell>
          <cell r="X6215">
            <v>2</v>
          </cell>
          <cell r="Y6215">
            <v>1</v>
          </cell>
          <cell r="Z6215" t="str">
            <v>男</v>
          </cell>
          <cell r="AA6215" t="str">
            <v>壮族</v>
          </cell>
        </row>
        <row r="6216">
          <cell r="E6216" t="str">
            <v>黄彩春</v>
          </cell>
          <cell r="F6216" t="str">
            <v>女</v>
          </cell>
          <cell r="G6216" t="str">
            <v>壮族</v>
          </cell>
        </row>
        <row r="6216">
          <cell r="V6216" t="str">
            <v>24139208003</v>
          </cell>
          <cell r="W6216">
            <v>208</v>
          </cell>
          <cell r="X6216">
            <v>3</v>
          </cell>
          <cell r="Y6216">
            <v>1</v>
          </cell>
          <cell r="Z6216" t="str">
            <v>女</v>
          </cell>
          <cell r="AA6216" t="str">
            <v>壮族</v>
          </cell>
        </row>
        <row r="6217">
          <cell r="E6217" t="str">
            <v>马彩红</v>
          </cell>
          <cell r="F6217" t="str">
            <v>女</v>
          </cell>
          <cell r="G6217" t="str">
            <v>壮族</v>
          </cell>
        </row>
        <row r="6217">
          <cell r="V6217" t="str">
            <v>24139208004</v>
          </cell>
          <cell r="W6217">
            <v>208</v>
          </cell>
          <cell r="X6217">
            <v>4</v>
          </cell>
          <cell r="Y6217">
            <v>1</v>
          </cell>
          <cell r="Z6217" t="str">
            <v>女</v>
          </cell>
          <cell r="AA6217" t="str">
            <v>壮族</v>
          </cell>
        </row>
        <row r="6218">
          <cell r="E6218" t="str">
            <v>罗璧君</v>
          </cell>
          <cell r="F6218" t="str">
            <v>女</v>
          </cell>
          <cell r="G6218" t="str">
            <v>壮族</v>
          </cell>
        </row>
        <row r="6218">
          <cell r="V6218" t="str">
            <v>24139208005</v>
          </cell>
          <cell r="W6218">
            <v>208</v>
          </cell>
          <cell r="X6218">
            <v>5</v>
          </cell>
          <cell r="Y6218">
            <v>1</v>
          </cell>
          <cell r="Z6218" t="str">
            <v>女</v>
          </cell>
          <cell r="AA6218" t="str">
            <v>壮族</v>
          </cell>
        </row>
        <row r="6219">
          <cell r="E6219" t="str">
            <v>林冬雪</v>
          </cell>
          <cell r="F6219" t="str">
            <v>女</v>
          </cell>
          <cell r="G6219" t="str">
            <v>汉族</v>
          </cell>
        </row>
        <row r="6219">
          <cell r="V6219" t="str">
            <v>24139208006</v>
          </cell>
          <cell r="W6219">
            <v>208</v>
          </cell>
          <cell r="X6219">
            <v>6</v>
          </cell>
          <cell r="Y6219">
            <v>1</v>
          </cell>
          <cell r="Z6219" t="str">
            <v>女</v>
          </cell>
          <cell r="AA6219" t="str">
            <v>汉族</v>
          </cell>
        </row>
        <row r="6220">
          <cell r="E6220" t="str">
            <v>李耀</v>
          </cell>
          <cell r="F6220" t="str">
            <v>男</v>
          </cell>
          <cell r="G6220" t="str">
            <v>汉族</v>
          </cell>
        </row>
        <row r="6220">
          <cell r="V6220" t="str">
            <v>24139208007</v>
          </cell>
          <cell r="W6220">
            <v>208</v>
          </cell>
          <cell r="X6220">
            <v>7</v>
          </cell>
          <cell r="Y6220">
            <v>1</v>
          </cell>
          <cell r="Z6220" t="str">
            <v>男</v>
          </cell>
          <cell r="AA6220" t="str">
            <v>汉族</v>
          </cell>
        </row>
        <row r="6221">
          <cell r="E6221" t="str">
            <v>高露</v>
          </cell>
          <cell r="F6221" t="str">
            <v>女</v>
          </cell>
          <cell r="G6221" t="str">
            <v>壮族</v>
          </cell>
        </row>
        <row r="6221">
          <cell r="V6221" t="str">
            <v>24139208008</v>
          </cell>
          <cell r="W6221">
            <v>208</v>
          </cell>
          <cell r="X6221">
            <v>8</v>
          </cell>
          <cell r="Y6221">
            <v>1</v>
          </cell>
          <cell r="Z6221" t="str">
            <v>女</v>
          </cell>
          <cell r="AA6221" t="str">
            <v>壮族</v>
          </cell>
        </row>
        <row r="6222">
          <cell r="E6222" t="str">
            <v>莫晓微</v>
          </cell>
          <cell r="F6222" t="str">
            <v>女</v>
          </cell>
          <cell r="G6222" t="str">
            <v>汉族</v>
          </cell>
        </row>
        <row r="6222">
          <cell r="V6222" t="str">
            <v>24139208009</v>
          </cell>
          <cell r="W6222">
            <v>208</v>
          </cell>
          <cell r="X6222">
            <v>9</v>
          </cell>
          <cell r="Y6222">
            <v>1</v>
          </cell>
          <cell r="Z6222" t="str">
            <v>女</v>
          </cell>
          <cell r="AA6222" t="str">
            <v>汉族</v>
          </cell>
        </row>
        <row r="6223">
          <cell r="E6223" t="str">
            <v>梁诗婉</v>
          </cell>
          <cell r="F6223" t="str">
            <v>女</v>
          </cell>
          <cell r="G6223" t="str">
            <v>汉族</v>
          </cell>
        </row>
        <row r="6223">
          <cell r="V6223" t="str">
            <v>24139208010</v>
          </cell>
          <cell r="W6223">
            <v>208</v>
          </cell>
          <cell r="X6223">
            <v>10</v>
          </cell>
          <cell r="Y6223">
            <v>1</v>
          </cell>
          <cell r="Z6223" t="str">
            <v>女</v>
          </cell>
          <cell r="AA6223" t="str">
            <v>汉族</v>
          </cell>
        </row>
        <row r="6224">
          <cell r="E6224" t="str">
            <v>韦柳玉</v>
          </cell>
          <cell r="F6224" t="str">
            <v>女</v>
          </cell>
          <cell r="G6224" t="str">
            <v>壮族</v>
          </cell>
        </row>
        <row r="6224">
          <cell r="V6224" t="str">
            <v>24139208011</v>
          </cell>
          <cell r="W6224">
            <v>208</v>
          </cell>
          <cell r="X6224">
            <v>11</v>
          </cell>
          <cell r="Y6224">
            <v>1</v>
          </cell>
          <cell r="Z6224" t="str">
            <v>女</v>
          </cell>
          <cell r="AA6224" t="str">
            <v>壮族</v>
          </cell>
        </row>
        <row r="6225">
          <cell r="E6225" t="str">
            <v>朱俊宁</v>
          </cell>
          <cell r="F6225" t="str">
            <v>男</v>
          </cell>
          <cell r="G6225" t="str">
            <v>汉族</v>
          </cell>
        </row>
        <row r="6225">
          <cell r="V6225" t="str">
            <v>24139208012</v>
          </cell>
          <cell r="W6225">
            <v>208</v>
          </cell>
          <cell r="X6225">
            <v>12</v>
          </cell>
          <cell r="Y6225">
            <v>2</v>
          </cell>
          <cell r="Z6225" t="str">
            <v>男</v>
          </cell>
          <cell r="AA6225" t="str">
            <v>汉族</v>
          </cell>
        </row>
        <row r="6226">
          <cell r="E6226" t="str">
            <v>陆均鹏</v>
          </cell>
          <cell r="F6226" t="str">
            <v>男</v>
          </cell>
          <cell r="G6226" t="str">
            <v>壮族</v>
          </cell>
        </row>
        <row r="6226">
          <cell r="V6226" t="str">
            <v>24139208013</v>
          </cell>
          <cell r="W6226">
            <v>208</v>
          </cell>
          <cell r="X6226">
            <v>13</v>
          </cell>
          <cell r="Y6226">
            <v>1</v>
          </cell>
          <cell r="Z6226" t="str">
            <v>男</v>
          </cell>
          <cell r="AA6226" t="str">
            <v>壮族</v>
          </cell>
        </row>
        <row r="6227">
          <cell r="E6227" t="str">
            <v>青式冰</v>
          </cell>
          <cell r="F6227" t="str">
            <v>男</v>
          </cell>
          <cell r="G6227" t="str">
            <v>壮族</v>
          </cell>
        </row>
        <row r="6227">
          <cell r="V6227" t="str">
            <v>24139208014</v>
          </cell>
          <cell r="W6227">
            <v>208</v>
          </cell>
          <cell r="X6227">
            <v>14</v>
          </cell>
          <cell r="Y6227">
            <v>1</v>
          </cell>
          <cell r="Z6227" t="str">
            <v>男</v>
          </cell>
          <cell r="AA6227" t="str">
            <v>壮族</v>
          </cell>
        </row>
        <row r="6228">
          <cell r="E6228" t="str">
            <v>黄冠锋</v>
          </cell>
          <cell r="F6228" t="str">
            <v>男</v>
          </cell>
          <cell r="G6228" t="str">
            <v>汉族</v>
          </cell>
        </row>
        <row r="6228">
          <cell r="V6228" t="str">
            <v>24139208015</v>
          </cell>
          <cell r="W6228">
            <v>208</v>
          </cell>
          <cell r="X6228">
            <v>15</v>
          </cell>
          <cell r="Y6228">
            <v>1</v>
          </cell>
          <cell r="Z6228" t="str">
            <v>男</v>
          </cell>
          <cell r="AA6228" t="str">
            <v>汉族</v>
          </cell>
        </row>
        <row r="6229">
          <cell r="E6229" t="str">
            <v>唐亚琼</v>
          </cell>
          <cell r="F6229" t="str">
            <v>女</v>
          </cell>
          <cell r="G6229" t="str">
            <v>汉族</v>
          </cell>
        </row>
        <row r="6229">
          <cell r="V6229" t="str">
            <v>24139208016</v>
          </cell>
          <cell r="W6229">
            <v>208</v>
          </cell>
          <cell r="X6229">
            <v>16</v>
          </cell>
          <cell r="Y6229">
            <v>1</v>
          </cell>
          <cell r="Z6229" t="str">
            <v>女</v>
          </cell>
          <cell r="AA6229" t="str">
            <v>汉族</v>
          </cell>
        </row>
        <row r="6230">
          <cell r="E6230" t="str">
            <v>田应源</v>
          </cell>
          <cell r="F6230" t="str">
            <v>男</v>
          </cell>
          <cell r="G6230" t="str">
            <v>汉族</v>
          </cell>
        </row>
        <row r="6230">
          <cell r="V6230" t="str">
            <v>24139208017</v>
          </cell>
          <cell r="W6230">
            <v>208</v>
          </cell>
          <cell r="X6230">
            <v>17</v>
          </cell>
          <cell r="Y6230">
            <v>1</v>
          </cell>
          <cell r="Z6230" t="str">
            <v>男</v>
          </cell>
          <cell r="AA6230" t="str">
            <v>汉族</v>
          </cell>
        </row>
        <row r="6231">
          <cell r="E6231" t="str">
            <v>杨晓庆</v>
          </cell>
          <cell r="F6231" t="str">
            <v>女</v>
          </cell>
          <cell r="G6231" t="str">
            <v>土家族</v>
          </cell>
        </row>
        <row r="6231">
          <cell r="V6231" t="str">
            <v>24139208018</v>
          </cell>
          <cell r="W6231">
            <v>208</v>
          </cell>
          <cell r="X6231">
            <v>18</v>
          </cell>
          <cell r="Y6231">
            <v>1</v>
          </cell>
          <cell r="Z6231" t="str">
            <v>女</v>
          </cell>
          <cell r="AA6231" t="str">
            <v>土家族</v>
          </cell>
        </row>
        <row r="6232">
          <cell r="E6232" t="str">
            <v>蓝梅</v>
          </cell>
          <cell r="F6232" t="str">
            <v>女</v>
          </cell>
          <cell r="G6232" t="str">
            <v>汉族</v>
          </cell>
        </row>
        <row r="6232">
          <cell r="V6232" t="str">
            <v>24139208019</v>
          </cell>
          <cell r="W6232">
            <v>208</v>
          </cell>
          <cell r="X6232">
            <v>19</v>
          </cell>
          <cell r="Y6232">
            <v>1</v>
          </cell>
          <cell r="Z6232" t="str">
            <v>女</v>
          </cell>
          <cell r="AA6232" t="str">
            <v>汉族</v>
          </cell>
        </row>
        <row r="6233">
          <cell r="E6233" t="str">
            <v>韦玺颂</v>
          </cell>
          <cell r="F6233" t="str">
            <v>女</v>
          </cell>
          <cell r="G6233" t="str">
            <v>瑶族</v>
          </cell>
        </row>
        <row r="6233">
          <cell r="V6233" t="str">
            <v>24139208020</v>
          </cell>
          <cell r="W6233">
            <v>208</v>
          </cell>
          <cell r="X6233">
            <v>20</v>
          </cell>
          <cell r="Y6233">
            <v>1</v>
          </cell>
          <cell r="Z6233" t="str">
            <v>女</v>
          </cell>
          <cell r="AA6233" t="str">
            <v>瑶族</v>
          </cell>
        </row>
        <row r="6234">
          <cell r="E6234" t="str">
            <v>卓严洛</v>
          </cell>
          <cell r="F6234" t="str">
            <v>男</v>
          </cell>
          <cell r="G6234" t="str">
            <v>汉族</v>
          </cell>
        </row>
        <row r="6234">
          <cell r="V6234" t="str">
            <v>24139208021</v>
          </cell>
          <cell r="W6234">
            <v>208</v>
          </cell>
          <cell r="X6234">
            <v>21</v>
          </cell>
          <cell r="Y6234">
            <v>3</v>
          </cell>
          <cell r="Z6234" t="str">
            <v>男</v>
          </cell>
          <cell r="AA6234" t="str">
            <v>汉族</v>
          </cell>
        </row>
        <row r="6235">
          <cell r="E6235" t="str">
            <v>屈海丽</v>
          </cell>
          <cell r="F6235" t="str">
            <v>女</v>
          </cell>
          <cell r="G6235" t="str">
            <v>汉族</v>
          </cell>
        </row>
        <row r="6235">
          <cell r="V6235" t="str">
            <v>24139208022</v>
          </cell>
          <cell r="W6235">
            <v>208</v>
          </cell>
          <cell r="X6235">
            <v>22</v>
          </cell>
          <cell r="Y6235">
            <v>2</v>
          </cell>
          <cell r="Z6235" t="str">
            <v>女</v>
          </cell>
          <cell r="AA6235" t="str">
            <v>汉族</v>
          </cell>
        </row>
        <row r="6236">
          <cell r="E6236" t="str">
            <v>杨德林</v>
          </cell>
          <cell r="F6236" t="str">
            <v>男</v>
          </cell>
          <cell r="G6236" t="str">
            <v>壮族</v>
          </cell>
        </row>
        <row r="6236">
          <cell r="V6236" t="str">
            <v>24139208023</v>
          </cell>
          <cell r="W6236">
            <v>208</v>
          </cell>
          <cell r="X6236">
            <v>23</v>
          </cell>
          <cell r="Y6236">
            <v>1</v>
          </cell>
          <cell r="Z6236" t="str">
            <v>男</v>
          </cell>
          <cell r="AA6236" t="str">
            <v>壮族</v>
          </cell>
        </row>
        <row r="6237">
          <cell r="E6237" t="str">
            <v>石妮珰</v>
          </cell>
          <cell r="F6237" t="str">
            <v>女</v>
          </cell>
          <cell r="G6237" t="str">
            <v>侗族</v>
          </cell>
        </row>
        <row r="6237">
          <cell r="V6237" t="str">
            <v>24139208024</v>
          </cell>
          <cell r="W6237">
            <v>208</v>
          </cell>
          <cell r="X6237">
            <v>24</v>
          </cell>
          <cell r="Y6237">
            <v>1</v>
          </cell>
          <cell r="Z6237" t="str">
            <v>女</v>
          </cell>
          <cell r="AA6237" t="str">
            <v>侗族</v>
          </cell>
        </row>
        <row r="6238">
          <cell r="E6238" t="str">
            <v>邓元清</v>
          </cell>
          <cell r="F6238" t="str">
            <v>男</v>
          </cell>
          <cell r="G6238" t="str">
            <v>壮族</v>
          </cell>
        </row>
        <row r="6238">
          <cell r="V6238" t="str">
            <v>24139208025</v>
          </cell>
          <cell r="W6238">
            <v>208</v>
          </cell>
          <cell r="X6238">
            <v>25</v>
          </cell>
          <cell r="Y6238">
            <v>1</v>
          </cell>
          <cell r="Z6238" t="str">
            <v>男</v>
          </cell>
          <cell r="AA6238" t="str">
            <v>壮族</v>
          </cell>
        </row>
        <row r="6239">
          <cell r="E6239" t="str">
            <v>黄桂白</v>
          </cell>
          <cell r="F6239" t="str">
            <v>女</v>
          </cell>
          <cell r="G6239" t="str">
            <v>壮族</v>
          </cell>
        </row>
        <row r="6239">
          <cell r="V6239" t="str">
            <v>24139208026</v>
          </cell>
          <cell r="W6239">
            <v>208</v>
          </cell>
          <cell r="X6239">
            <v>26</v>
          </cell>
          <cell r="Y6239">
            <v>1</v>
          </cell>
          <cell r="Z6239" t="str">
            <v>女</v>
          </cell>
          <cell r="AA6239" t="str">
            <v>壮族</v>
          </cell>
        </row>
        <row r="6240">
          <cell r="E6240" t="str">
            <v>刘诗媛</v>
          </cell>
          <cell r="F6240" t="str">
            <v>女</v>
          </cell>
          <cell r="G6240" t="str">
            <v>汉族</v>
          </cell>
        </row>
        <row r="6240">
          <cell r="V6240" t="str">
            <v>24139208027</v>
          </cell>
          <cell r="W6240">
            <v>208</v>
          </cell>
          <cell r="X6240">
            <v>27</v>
          </cell>
          <cell r="Y6240">
            <v>1</v>
          </cell>
          <cell r="Z6240" t="str">
            <v>女</v>
          </cell>
          <cell r="AA6240" t="str">
            <v>汉族</v>
          </cell>
        </row>
        <row r="6241">
          <cell r="E6241" t="str">
            <v>陆玮</v>
          </cell>
          <cell r="F6241" t="str">
            <v>男</v>
          </cell>
          <cell r="G6241" t="str">
            <v>壮族</v>
          </cell>
        </row>
        <row r="6241">
          <cell r="V6241" t="str">
            <v>24139208028</v>
          </cell>
          <cell r="W6241">
            <v>208</v>
          </cell>
          <cell r="X6241">
            <v>28</v>
          </cell>
          <cell r="Y6241">
            <v>2</v>
          </cell>
          <cell r="Z6241" t="str">
            <v>男</v>
          </cell>
          <cell r="AA6241" t="str">
            <v>壮族</v>
          </cell>
        </row>
        <row r="6242">
          <cell r="E6242" t="str">
            <v>黄红阳</v>
          </cell>
          <cell r="F6242" t="str">
            <v>女</v>
          </cell>
          <cell r="G6242" t="str">
            <v>壮族</v>
          </cell>
        </row>
        <row r="6242">
          <cell r="V6242" t="str">
            <v>24139208029</v>
          </cell>
          <cell r="W6242">
            <v>208</v>
          </cell>
          <cell r="X6242">
            <v>29</v>
          </cell>
          <cell r="Y6242">
            <v>1</v>
          </cell>
          <cell r="Z6242" t="str">
            <v>女</v>
          </cell>
          <cell r="AA6242" t="str">
            <v>壮族</v>
          </cell>
        </row>
        <row r="6243">
          <cell r="E6243" t="str">
            <v>梁莉燕</v>
          </cell>
          <cell r="F6243" t="str">
            <v>女</v>
          </cell>
          <cell r="G6243" t="str">
            <v>汉族</v>
          </cell>
        </row>
        <row r="6243">
          <cell r="V6243" t="str">
            <v>24139208030</v>
          </cell>
          <cell r="W6243">
            <v>208</v>
          </cell>
          <cell r="X6243">
            <v>30</v>
          </cell>
          <cell r="Y6243">
            <v>2</v>
          </cell>
          <cell r="Z6243" t="str">
            <v>女</v>
          </cell>
          <cell r="AA6243" t="str">
            <v>汉族</v>
          </cell>
        </row>
        <row r="6244">
          <cell r="E6244" t="str">
            <v>余俊梅</v>
          </cell>
          <cell r="F6244" t="str">
            <v>女</v>
          </cell>
          <cell r="G6244" t="str">
            <v>汉族</v>
          </cell>
        </row>
        <row r="6244">
          <cell r="V6244" t="str">
            <v>24139209001</v>
          </cell>
          <cell r="W6244">
            <v>209</v>
          </cell>
          <cell r="X6244">
            <v>1</v>
          </cell>
          <cell r="Y6244">
            <v>1</v>
          </cell>
          <cell r="Z6244" t="str">
            <v>女</v>
          </cell>
          <cell r="AA6244" t="str">
            <v>汉族</v>
          </cell>
        </row>
        <row r="6245">
          <cell r="E6245" t="str">
            <v>蒙剑兰</v>
          </cell>
          <cell r="F6245" t="str">
            <v>女</v>
          </cell>
          <cell r="G6245" t="str">
            <v>汉族</v>
          </cell>
        </row>
        <row r="6245">
          <cell r="V6245" t="str">
            <v>24139209002</v>
          </cell>
          <cell r="W6245">
            <v>209</v>
          </cell>
          <cell r="X6245">
            <v>2</v>
          </cell>
          <cell r="Y6245">
            <v>1</v>
          </cell>
          <cell r="Z6245" t="str">
            <v>女</v>
          </cell>
          <cell r="AA6245" t="str">
            <v>汉族</v>
          </cell>
        </row>
        <row r="6246">
          <cell r="E6246" t="str">
            <v>罗艳冰</v>
          </cell>
          <cell r="F6246" t="str">
            <v>女</v>
          </cell>
          <cell r="G6246" t="str">
            <v>壮族</v>
          </cell>
        </row>
        <row r="6246">
          <cell r="V6246" t="str">
            <v>24139209003</v>
          </cell>
          <cell r="W6246">
            <v>209</v>
          </cell>
          <cell r="X6246">
            <v>3</v>
          </cell>
          <cell r="Y6246">
            <v>2</v>
          </cell>
          <cell r="Z6246" t="str">
            <v>女</v>
          </cell>
          <cell r="AA6246" t="str">
            <v>壮族</v>
          </cell>
        </row>
        <row r="6247">
          <cell r="E6247" t="str">
            <v>杨萧</v>
          </cell>
          <cell r="F6247" t="str">
            <v>女</v>
          </cell>
          <cell r="G6247" t="str">
            <v>壮族</v>
          </cell>
        </row>
        <row r="6247">
          <cell r="V6247" t="str">
            <v>24139209004</v>
          </cell>
          <cell r="W6247">
            <v>209</v>
          </cell>
          <cell r="X6247">
            <v>4</v>
          </cell>
          <cell r="Y6247">
            <v>1</v>
          </cell>
          <cell r="Z6247" t="str">
            <v>女</v>
          </cell>
          <cell r="AA6247" t="str">
            <v>壮族</v>
          </cell>
        </row>
        <row r="6248">
          <cell r="E6248" t="str">
            <v>吴伟艳</v>
          </cell>
          <cell r="F6248" t="str">
            <v>女</v>
          </cell>
          <cell r="G6248" t="str">
            <v>哈尼族</v>
          </cell>
        </row>
        <row r="6248">
          <cell r="V6248" t="str">
            <v>24139209005</v>
          </cell>
          <cell r="W6248">
            <v>209</v>
          </cell>
          <cell r="X6248">
            <v>5</v>
          </cell>
          <cell r="Y6248">
            <v>2</v>
          </cell>
          <cell r="Z6248" t="str">
            <v>女</v>
          </cell>
          <cell r="AA6248" t="str">
            <v>哈尼族</v>
          </cell>
        </row>
        <row r="6249">
          <cell r="E6249" t="str">
            <v>农思婕</v>
          </cell>
          <cell r="F6249" t="str">
            <v>女</v>
          </cell>
          <cell r="G6249" t="str">
            <v>壮族</v>
          </cell>
        </row>
        <row r="6249">
          <cell r="V6249" t="str">
            <v>24139209006</v>
          </cell>
          <cell r="W6249">
            <v>209</v>
          </cell>
          <cell r="X6249">
            <v>6</v>
          </cell>
          <cell r="Y6249">
            <v>2</v>
          </cell>
          <cell r="Z6249" t="str">
            <v>女</v>
          </cell>
          <cell r="AA6249" t="str">
            <v>壮族</v>
          </cell>
        </row>
        <row r="6250">
          <cell r="E6250" t="str">
            <v>蒙平福</v>
          </cell>
          <cell r="F6250" t="str">
            <v>男</v>
          </cell>
          <cell r="G6250" t="str">
            <v>汉族</v>
          </cell>
        </row>
        <row r="6250">
          <cell r="V6250" t="str">
            <v>24139209007</v>
          </cell>
          <cell r="W6250">
            <v>209</v>
          </cell>
          <cell r="X6250">
            <v>7</v>
          </cell>
          <cell r="Y6250">
            <v>1</v>
          </cell>
          <cell r="Z6250" t="str">
            <v>男</v>
          </cell>
          <cell r="AA6250" t="str">
            <v>汉族</v>
          </cell>
        </row>
        <row r="6251">
          <cell r="E6251" t="str">
            <v>丁钰威</v>
          </cell>
          <cell r="F6251" t="str">
            <v>男</v>
          </cell>
          <cell r="G6251" t="str">
            <v>汉族</v>
          </cell>
        </row>
        <row r="6251">
          <cell r="V6251" t="str">
            <v>24139209008</v>
          </cell>
          <cell r="W6251">
            <v>209</v>
          </cell>
          <cell r="X6251">
            <v>8</v>
          </cell>
          <cell r="Y6251">
            <v>1</v>
          </cell>
          <cell r="Z6251" t="str">
            <v>男</v>
          </cell>
          <cell r="AA6251" t="str">
            <v>汉族</v>
          </cell>
        </row>
        <row r="6252">
          <cell r="E6252" t="str">
            <v>甘胜佳</v>
          </cell>
          <cell r="F6252" t="str">
            <v>男</v>
          </cell>
          <cell r="G6252" t="str">
            <v>汉族</v>
          </cell>
        </row>
        <row r="6252">
          <cell r="V6252" t="str">
            <v>24139209009</v>
          </cell>
          <cell r="W6252">
            <v>209</v>
          </cell>
          <cell r="X6252">
            <v>9</v>
          </cell>
          <cell r="Y6252">
            <v>1</v>
          </cell>
          <cell r="Z6252" t="str">
            <v>男</v>
          </cell>
          <cell r="AA6252" t="str">
            <v>汉族</v>
          </cell>
        </row>
        <row r="6253">
          <cell r="E6253" t="str">
            <v>黄靖芸</v>
          </cell>
          <cell r="F6253" t="str">
            <v>女</v>
          </cell>
          <cell r="G6253" t="str">
            <v>汉族</v>
          </cell>
        </row>
        <row r="6253">
          <cell r="V6253" t="str">
            <v>24139209010</v>
          </cell>
          <cell r="W6253">
            <v>209</v>
          </cell>
          <cell r="X6253">
            <v>10</v>
          </cell>
          <cell r="Y6253">
            <v>4</v>
          </cell>
          <cell r="Z6253" t="str">
            <v>女</v>
          </cell>
          <cell r="AA6253" t="str">
            <v>汉族</v>
          </cell>
        </row>
        <row r="6254">
          <cell r="E6254" t="str">
            <v>潘冬卿</v>
          </cell>
          <cell r="F6254" t="str">
            <v>女</v>
          </cell>
          <cell r="G6254" t="str">
            <v>壮族</v>
          </cell>
        </row>
        <row r="6254">
          <cell r="V6254" t="str">
            <v>24139209011</v>
          </cell>
          <cell r="W6254">
            <v>209</v>
          </cell>
          <cell r="X6254">
            <v>11</v>
          </cell>
          <cell r="Y6254">
            <v>2</v>
          </cell>
          <cell r="Z6254" t="str">
            <v>女</v>
          </cell>
          <cell r="AA6254" t="str">
            <v>壮族</v>
          </cell>
        </row>
        <row r="6255">
          <cell r="E6255" t="str">
            <v>周晓璇</v>
          </cell>
          <cell r="F6255" t="str">
            <v>女</v>
          </cell>
          <cell r="G6255" t="str">
            <v>侗族</v>
          </cell>
        </row>
        <row r="6255">
          <cell r="V6255" t="str">
            <v>24139209012</v>
          </cell>
          <cell r="W6255">
            <v>209</v>
          </cell>
          <cell r="X6255">
            <v>12</v>
          </cell>
          <cell r="Y6255">
            <v>1</v>
          </cell>
          <cell r="Z6255" t="str">
            <v>女</v>
          </cell>
          <cell r="AA6255" t="str">
            <v>侗族</v>
          </cell>
        </row>
        <row r="6256">
          <cell r="E6256" t="str">
            <v>尹志勇</v>
          </cell>
          <cell r="F6256" t="str">
            <v>男</v>
          </cell>
          <cell r="G6256" t="str">
            <v>汉族</v>
          </cell>
        </row>
        <row r="6256">
          <cell r="V6256" t="str">
            <v>24139209013</v>
          </cell>
          <cell r="W6256">
            <v>209</v>
          </cell>
          <cell r="X6256">
            <v>13</v>
          </cell>
          <cell r="Y6256">
            <v>1</v>
          </cell>
          <cell r="Z6256" t="str">
            <v>男</v>
          </cell>
          <cell r="AA6256" t="str">
            <v>汉族</v>
          </cell>
        </row>
        <row r="6257">
          <cell r="E6257" t="str">
            <v>邱玉锋</v>
          </cell>
          <cell r="F6257" t="str">
            <v>男</v>
          </cell>
          <cell r="G6257" t="str">
            <v>汉族</v>
          </cell>
        </row>
        <row r="6257">
          <cell r="V6257" t="str">
            <v>24139209014</v>
          </cell>
          <cell r="W6257">
            <v>209</v>
          </cell>
          <cell r="X6257">
            <v>14</v>
          </cell>
          <cell r="Y6257">
            <v>1</v>
          </cell>
          <cell r="Z6257" t="str">
            <v>男</v>
          </cell>
          <cell r="AA6257" t="str">
            <v>汉族</v>
          </cell>
        </row>
        <row r="6258">
          <cell r="E6258" t="str">
            <v>秦锦丽</v>
          </cell>
          <cell r="F6258" t="str">
            <v>女</v>
          </cell>
          <cell r="G6258" t="str">
            <v>汉族</v>
          </cell>
        </row>
        <row r="6258">
          <cell r="V6258" t="str">
            <v>24139209015</v>
          </cell>
          <cell r="W6258">
            <v>209</v>
          </cell>
          <cell r="X6258">
            <v>15</v>
          </cell>
          <cell r="Y6258">
            <v>1</v>
          </cell>
          <cell r="Z6258" t="str">
            <v>女</v>
          </cell>
          <cell r="AA6258" t="str">
            <v>汉族</v>
          </cell>
        </row>
        <row r="6259">
          <cell r="E6259" t="str">
            <v>韦金妙</v>
          </cell>
          <cell r="F6259" t="str">
            <v>女</v>
          </cell>
          <cell r="G6259" t="str">
            <v>壮族</v>
          </cell>
        </row>
        <row r="6259">
          <cell r="V6259" t="str">
            <v>24139209016</v>
          </cell>
          <cell r="W6259">
            <v>209</v>
          </cell>
          <cell r="X6259">
            <v>16</v>
          </cell>
          <cell r="Y6259">
            <v>1</v>
          </cell>
          <cell r="Z6259" t="str">
            <v>女</v>
          </cell>
          <cell r="AA6259" t="str">
            <v>壮族</v>
          </cell>
        </row>
        <row r="6260">
          <cell r="E6260" t="str">
            <v>廖振捷</v>
          </cell>
          <cell r="F6260" t="str">
            <v>男</v>
          </cell>
          <cell r="G6260" t="str">
            <v>汉族</v>
          </cell>
        </row>
        <row r="6260">
          <cell r="V6260" t="str">
            <v>24139209017</v>
          </cell>
          <cell r="W6260">
            <v>209</v>
          </cell>
          <cell r="X6260">
            <v>17</v>
          </cell>
          <cell r="Y6260">
            <v>1</v>
          </cell>
          <cell r="Z6260" t="str">
            <v>男</v>
          </cell>
          <cell r="AA6260" t="str">
            <v>汉族</v>
          </cell>
        </row>
        <row r="6261">
          <cell r="E6261" t="str">
            <v>石晓玲</v>
          </cell>
          <cell r="F6261" t="str">
            <v>女</v>
          </cell>
          <cell r="G6261" t="str">
            <v>瑶族</v>
          </cell>
        </row>
        <row r="6261">
          <cell r="V6261" t="str">
            <v>24139209018</v>
          </cell>
          <cell r="W6261">
            <v>209</v>
          </cell>
          <cell r="X6261">
            <v>18</v>
          </cell>
          <cell r="Y6261">
            <v>1</v>
          </cell>
          <cell r="Z6261" t="str">
            <v>女</v>
          </cell>
          <cell r="AA6261" t="str">
            <v>瑶族</v>
          </cell>
        </row>
        <row r="6262">
          <cell r="E6262" t="str">
            <v>赖丽榕</v>
          </cell>
          <cell r="F6262" t="str">
            <v>女</v>
          </cell>
          <cell r="G6262" t="str">
            <v>汉族</v>
          </cell>
        </row>
        <row r="6262">
          <cell r="V6262" t="str">
            <v>24139209019</v>
          </cell>
          <cell r="W6262">
            <v>209</v>
          </cell>
          <cell r="X6262">
            <v>19</v>
          </cell>
          <cell r="Y6262">
            <v>1</v>
          </cell>
          <cell r="Z6262" t="str">
            <v>女</v>
          </cell>
          <cell r="AA6262" t="str">
            <v>汉族</v>
          </cell>
        </row>
        <row r="6263">
          <cell r="E6263" t="str">
            <v>刘云</v>
          </cell>
          <cell r="F6263" t="str">
            <v>女</v>
          </cell>
          <cell r="G6263" t="str">
            <v>壮族</v>
          </cell>
        </row>
        <row r="6263">
          <cell r="V6263" t="str">
            <v>24139209020</v>
          </cell>
          <cell r="W6263">
            <v>209</v>
          </cell>
          <cell r="X6263">
            <v>20</v>
          </cell>
          <cell r="Y6263">
            <v>1</v>
          </cell>
          <cell r="Z6263" t="str">
            <v>女</v>
          </cell>
          <cell r="AA6263" t="str">
            <v>壮族</v>
          </cell>
        </row>
        <row r="6264">
          <cell r="E6264" t="str">
            <v>黄泠瑶</v>
          </cell>
          <cell r="F6264" t="str">
            <v>女</v>
          </cell>
          <cell r="G6264" t="str">
            <v>壮族</v>
          </cell>
        </row>
        <row r="6264">
          <cell r="V6264" t="str">
            <v>24139209021</v>
          </cell>
          <cell r="W6264">
            <v>209</v>
          </cell>
          <cell r="X6264">
            <v>21</v>
          </cell>
          <cell r="Y6264">
            <v>1</v>
          </cell>
          <cell r="Z6264" t="str">
            <v>女</v>
          </cell>
          <cell r="AA6264" t="str">
            <v>壮族</v>
          </cell>
        </row>
        <row r="6265">
          <cell r="E6265" t="str">
            <v>万小玲</v>
          </cell>
          <cell r="F6265" t="str">
            <v>女</v>
          </cell>
          <cell r="G6265" t="str">
            <v>汉族</v>
          </cell>
        </row>
        <row r="6265">
          <cell r="V6265" t="str">
            <v>24139209022</v>
          </cell>
          <cell r="W6265">
            <v>209</v>
          </cell>
          <cell r="X6265">
            <v>22</v>
          </cell>
          <cell r="Y6265">
            <v>1</v>
          </cell>
          <cell r="Z6265" t="str">
            <v>女</v>
          </cell>
          <cell r="AA6265" t="str">
            <v>汉族</v>
          </cell>
        </row>
        <row r="6266">
          <cell r="E6266" t="str">
            <v>李芳金</v>
          </cell>
          <cell r="F6266" t="str">
            <v>男</v>
          </cell>
          <cell r="G6266" t="str">
            <v>汉族</v>
          </cell>
        </row>
        <row r="6266">
          <cell r="V6266" t="str">
            <v>24139209023</v>
          </cell>
          <cell r="W6266">
            <v>209</v>
          </cell>
          <cell r="X6266">
            <v>23</v>
          </cell>
          <cell r="Y6266">
            <v>1</v>
          </cell>
          <cell r="Z6266" t="str">
            <v>男</v>
          </cell>
          <cell r="AA6266" t="str">
            <v>汉族</v>
          </cell>
        </row>
        <row r="6267">
          <cell r="E6267" t="str">
            <v>魏怡</v>
          </cell>
          <cell r="F6267" t="str">
            <v>女</v>
          </cell>
          <cell r="G6267" t="str">
            <v>汉族</v>
          </cell>
        </row>
        <row r="6267">
          <cell r="V6267" t="str">
            <v>24139209024</v>
          </cell>
          <cell r="W6267">
            <v>209</v>
          </cell>
          <cell r="X6267">
            <v>24</v>
          </cell>
          <cell r="Y6267">
            <v>6</v>
          </cell>
          <cell r="Z6267" t="str">
            <v>女</v>
          </cell>
          <cell r="AA6267" t="str">
            <v>汉族</v>
          </cell>
        </row>
        <row r="6268">
          <cell r="E6268" t="str">
            <v>谢佩灵</v>
          </cell>
          <cell r="F6268" t="str">
            <v>女</v>
          </cell>
          <cell r="G6268" t="str">
            <v>壮族</v>
          </cell>
        </row>
        <row r="6268">
          <cell r="V6268" t="str">
            <v>24139209025</v>
          </cell>
          <cell r="W6268">
            <v>209</v>
          </cell>
          <cell r="X6268">
            <v>25</v>
          </cell>
          <cell r="Y6268">
            <v>1</v>
          </cell>
          <cell r="Z6268" t="str">
            <v>女</v>
          </cell>
          <cell r="AA6268" t="str">
            <v>壮族</v>
          </cell>
        </row>
        <row r="6269">
          <cell r="E6269" t="str">
            <v>蒋斌</v>
          </cell>
          <cell r="F6269" t="str">
            <v>男</v>
          </cell>
          <cell r="G6269" t="str">
            <v>汉族</v>
          </cell>
        </row>
        <row r="6269">
          <cell r="V6269" t="str">
            <v>24139209026</v>
          </cell>
          <cell r="W6269">
            <v>209</v>
          </cell>
          <cell r="X6269">
            <v>26</v>
          </cell>
          <cell r="Y6269">
            <v>1</v>
          </cell>
          <cell r="Z6269" t="str">
            <v>男</v>
          </cell>
          <cell r="AA6269" t="str">
            <v>汉族</v>
          </cell>
        </row>
        <row r="6270">
          <cell r="E6270" t="str">
            <v>黄巧燕</v>
          </cell>
          <cell r="F6270" t="str">
            <v>女</v>
          </cell>
          <cell r="G6270" t="str">
            <v>壮族</v>
          </cell>
        </row>
        <row r="6270">
          <cell r="V6270" t="str">
            <v>24139209027</v>
          </cell>
          <cell r="W6270">
            <v>209</v>
          </cell>
          <cell r="X6270">
            <v>27</v>
          </cell>
          <cell r="Y6270">
            <v>1</v>
          </cell>
          <cell r="Z6270" t="str">
            <v>女</v>
          </cell>
          <cell r="AA6270" t="str">
            <v>壮族</v>
          </cell>
        </row>
        <row r="6271">
          <cell r="E6271" t="str">
            <v>黄文锦</v>
          </cell>
          <cell r="F6271" t="str">
            <v>男</v>
          </cell>
          <cell r="G6271" t="str">
            <v>汉族</v>
          </cell>
        </row>
        <row r="6271">
          <cell r="V6271" t="str">
            <v>24139209028</v>
          </cell>
          <cell r="W6271">
            <v>209</v>
          </cell>
          <cell r="X6271">
            <v>28</v>
          </cell>
          <cell r="Y6271">
            <v>1</v>
          </cell>
          <cell r="Z6271" t="str">
            <v>男</v>
          </cell>
          <cell r="AA6271" t="str">
            <v>汉族</v>
          </cell>
        </row>
        <row r="6272">
          <cell r="E6272" t="str">
            <v>陆柏霖</v>
          </cell>
          <cell r="F6272" t="str">
            <v>男</v>
          </cell>
          <cell r="G6272" t="str">
            <v>壮族</v>
          </cell>
        </row>
        <row r="6272">
          <cell r="V6272" t="str">
            <v>24139209029</v>
          </cell>
          <cell r="W6272">
            <v>209</v>
          </cell>
          <cell r="X6272">
            <v>29</v>
          </cell>
          <cell r="Y6272">
            <v>1</v>
          </cell>
          <cell r="Z6272" t="str">
            <v>男</v>
          </cell>
          <cell r="AA6272" t="str">
            <v>壮族</v>
          </cell>
        </row>
        <row r="6273">
          <cell r="E6273" t="str">
            <v>何政贵</v>
          </cell>
          <cell r="F6273" t="str">
            <v>男</v>
          </cell>
          <cell r="G6273" t="str">
            <v>壮族</v>
          </cell>
        </row>
        <row r="6273">
          <cell r="V6273" t="str">
            <v>24139209030</v>
          </cell>
          <cell r="W6273">
            <v>209</v>
          </cell>
          <cell r="X6273">
            <v>30</v>
          </cell>
          <cell r="Y6273">
            <v>1</v>
          </cell>
          <cell r="Z6273" t="str">
            <v>男</v>
          </cell>
          <cell r="AA6273" t="str">
            <v>壮族</v>
          </cell>
        </row>
        <row r="6274">
          <cell r="E6274" t="str">
            <v>黄河龙</v>
          </cell>
          <cell r="F6274" t="str">
            <v>男</v>
          </cell>
          <cell r="G6274" t="str">
            <v>汉族</v>
          </cell>
        </row>
        <row r="6274">
          <cell r="V6274" t="str">
            <v>24139210001</v>
          </cell>
          <cell r="W6274">
            <v>210</v>
          </cell>
          <cell r="X6274">
            <v>1</v>
          </cell>
          <cell r="Y6274">
            <v>1</v>
          </cell>
          <cell r="Z6274" t="str">
            <v>男</v>
          </cell>
          <cell r="AA6274" t="str">
            <v>汉族</v>
          </cell>
        </row>
        <row r="6275">
          <cell r="E6275" t="str">
            <v>覃佳燕</v>
          </cell>
          <cell r="F6275" t="str">
            <v>女</v>
          </cell>
          <cell r="G6275" t="str">
            <v>壮族</v>
          </cell>
        </row>
        <row r="6275">
          <cell r="V6275" t="str">
            <v>24139210002</v>
          </cell>
          <cell r="W6275">
            <v>210</v>
          </cell>
          <cell r="X6275">
            <v>2</v>
          </cell>
          <cell r="Y6275">
            <v>1</v>
          </cell>
          <cell r="Z6275" t="str">
            <v>女</v>
          </cell>
          <cell r="AA6275" t="str">
            <v>壮族</v>
          </cell>
        </row>
        <row r="6276">
          <cell r="E6276" t="str">
            <v>邓晓彤</v>
          </cell>
          <cell r="F6276" t="str">
            <v>女</v>
          </cell>
          <cell r="G6276" t="str">
            <v>汉族</v>
          </cell>
        </row>
        <row r="6276">
          <cell r="V6276" t="str">
            <v>24139210003</v>
          </cell>
          <cell r="W6276">
            <v>210</v>
          </cell>
          <cell r="X6276">
            <v>3</v>
          </cell>
          <cell r="Y6276">
            <v>1</v>
          </cell>
          <cell r="Z6276" t="str">
            <v>女</v>
          </cell>
          <cell r="AA6276" t="str">
            <v>汉族</v>
          </cell>
        </row>
        <row r="6277">
          <cell r="E6277" t="str">
            <v>韦启伶</v>
          </cell>
          <cell r="F6277" t="str">
            <v>女</v>
          </cell>
          <cell r="G6277" t="str">
            <v>汉族</v>
          </cell>
        </row>
        <row r="6277">
          <cell r="V6277" t="str">
            <v>24139210004</v>
          </cell>
          <cell r="W6277">
            <v>210</v>
          </cell>
          <cell r="X6277">
            <v>4</v>
          </cell>
          <cell r="Y6277">
            <v>1</v>
          </cell>
          <cell r="Z6277" t="str">
            <v>女</v>
          </cell>
          <cell r="AA6277" t="str">
            <v>汉族</v>
          </cell>
        </row>
        <row r="6278">
          <cell r="E6278" t="str">
            <v>余凤娇</v>
          </cell>
          <cell r="F6278" t="str">
            <v>女</v>
          </cell>
          <cell r="G6278" t="str">
            <v>壮族</v>
          </cell>
        </row>
        <row r="6278">
          <cell r="V6278" t="str">
            <v>24139210005</v>
          </cell>
          <cell r="W6278">
            <v>210</v>
          </cell>
          <cell r="X6278">
            <v>5</v>
          </cell>
          <cell r="Y6278">
            <v>1</v>
          </cell>
          <cell r="Z6278" t="str">
            <v>女</v>
          </cell>
          <cell r="AA6278" t="str">
            <v>壮族</v>
          </cell>
        </row>
        <row r="6279">
          <cell r="E6279" t="str">
            <v>屈皓</v>
          </cell>
          <cell r="F6279" t="str">
            <v>男</v>
          </cell>
          <cell r="G6279" t="str">
            <v>汉族</v>
          </cell>
        </row>
        <row r="6279">
          <cell r="V6279" t="str">
            <v>24139210006</v>
          </cell>
          <cell r="W6279">
            <v>210</v>
          </cell>
          <cell r="X6279">
            <v>6</v>
          </cell>
          <cell r="Y6279">
            <v>2</v>
          </cell>
          <cell r="Z6279" t="str">
            <v>男</v>
          </cell>
          <cell r="AA6279" t="str">
            <v>汉族</v>
          </cell>
        </row>
        <row r="6280">
          <cell r="E6280" t="str">
            <v>陈露</v>
          </cell>
          <cell r="F6280" t="str">
            <v>女</v>
          </cell>
          <cell r="G6280" t="str">
            <v>汉族</v>
          </cell>
        </row>
        <row r="6280">
          <cell r="V6280" t="str">
            <v>24139210007</v>
          </cell>
          <cell r="W6280">
            <v>210</v>
          </cell>
          <cell r="X6280">
            <v>7</v>
          </cell>
          <cell r="Y6280">
            <v>1</v>
          </cell>
          <cell r="Z6280" t="str">
            <v>女</v>
          </cell>
          <cell r="AA6280" t="str">
            <v>汉族</v>
          </cell>
        </row>
        <row r="6281">
          <cell r="E6281" t="str">
            <v>吴荣信</v>
          </cell>
          <cell r="F6281" t="str">
            <v>男</v>
          </cell>
          <cell r="G6281" t="str">
            <v>壮族</v>
          </cell>
        </row>
        <row r="6281">
          <cell r="V6281" t="str">
            <v>24139210008</v>
          </cell>
          <cell r="W6281">
            <v>210</v>
          </cell>
          <cell r="X6281">
            <v>8</v>
          </cell>
          <cell r="Y6281">
            <v>1</v>
          </cell>
          <cell r="Z6281" t="str">
            <v>男</v>
          </cell>
          <cell r="AA6281" t="str">
            <v>壮族</v>
          </cell>
        </row>
        <row r="6282">
          <cell r="E6282" t="str">
            <v>韦秀程</v>
          </cell>
          <cell r="F6282" t="str">
            <v>男</v>
          </cell>
          <cell r="G6282" t="str">
            <v>壮族</v>
          </cell>
        </row>
        <row r="6282">
          <cell r="V6282" t="str">
            <v>24139210009</v>
          </cell>
          <cell r="W6282">
            <v>210</v>
          </cell>
          <cell r="X6282">
            <v>9</v>
          </cell>
          <cell r="Y6282">
            <v>1</v>
          </cell>
          <cell r="Z6282" t="str">
            <v>男</v>
          </cell>
          <cell r="AA6282" t="str">
            <v>壮族</v>
          </cell>
        </row>
        <row r="6283">
          <cell r="E6283" t="str">
            <v>卢玮洁</v>
          </cell>
          <cell r="F6283" t="str">
            <v>女</v>
          </cell>
          <cell r="G6283" t="str">
            <v>壮族</v>
          </cell>
        </row>
        <row r="6283">
          <cell r="V6283" t="str">
            <v>24139210010</v>
          </cell>
          <cell r="W6283">
            <v>210</v>
          </cell>
          <cell r="X6283">
            <v>10</v>
          </cell>
          <cell r="Y6283">
            <v>1</v>
          </cell>
          <cell r="Z6283" t="str">
            <v>女</v>
          </cell>
          <cell r="AA6283" t="str">
            <v>壮族</v>
          </cell>
        </row>
        <row r="6284">
          <cell r="E6284" t="str">
            <v>陈柏宏</v>
          </cell>
          <cell r="F6284" t="str">
            <v>男</v>
          </cell>
          <cell r="G6284" t="str">
            <v>汉族</v>
          </cell>
        </row>
        <row r="6284">
          <cell r="V6284" t="str">
            <v>24139210011</v>
          </cell>
          <cell r="W6284">
            <v>210</v>
          </cell>
          <cell r="X6284">
            <v>11</v>
          </cell>
          <cell r="Y6284">
            <v>1</v>
          </cell>
          <cell r="Z6284" t="str">
            <v>男</v>
          </cell>
          <cell r="AA6284" t="str">
            <v>汉族</v>
          </cell>
        </row>
        <row r="6285">
          <cell r="E6285" t="str">
            <v>秦侨</v>
          </cell>
          <cell r="F6285" t="str">
            <v>男</v>
          </cell>
          <cell r="G6285" t="str">
            <v>汉族</v>
          </cell>
        </row>
        <row r="6285">
          <cell r="V6285" t="str">
            <v>24139210012</v>
          </cell>
          <cell r="W6285">
            <v>210</v>
          </cell>
          <cell r="X6285">
            <v>12</v>
          </cell>
          <cell r="Y6285">
            <v>1</v>
          </cell>
          <cell r="Z6285" t="str">
            <v>男</v>
          </cell>
          <cell r="AA6285" t="str">
            <v>汉族</v>
          </cell>
        </row>
        <row r="6286">
          <cell r="E6286" t="str">
            <v>陈晨</v>
          </cell>
          <cell r="F6286" t="str">
            <v>女</v>
          </cell>
          <cell r="G6286" t="str">
            <v>汉族</v>
          </cell>
        </row>
        <row r="6286">
          <cell r="V6286" t="str">
            <v>24139210013</v>
          </cell>
          <cell r="W6286">
            <v>210</v>
          </cell>
          <cell r="X6286">
            <v>13</v>
          </cell>
          <cell r="Y6286">
            <v>2</v>
          </cell>
          <cell r="Z6286" t="str">
            <v>女</v>
          </cell>
          <cell r="AA6286" t="str">
            <v>汉族</v>
          </cell>
        </row>
        <row r="6287">
          <cell r="E6287" t="str">
            <v>陈俊蓉</v>
          </cell>
          <cell r="F6287" t="str">
            <v>女</v>
          </cell>
          <cell r="G6287" t="str">
            <v>汉族</v>
          </cell>
        </row>
        <row r="6287">
          <cell r="V6287" t="str">
            <v>24139210014</v>
          </cell>
          <cell r="W6287">
            <v>210</v>
          </cell>
          <cell r="X6287">
            <v>14</v>
          </cell>
          <cell r="Y6287">
            <v>1</v>
          </cell>
          <cell r="Z6287" t="str">
            <v>女</v>
          </cell>
          <cell r="AA6287" t="str">
            <v>汉族</v>
          </cell>
        </row>
        <row r="6288">
          <cell r="E6288" t="str">
            <v>黄瑜</v>
          </cell>
          <cell r="F6288" t="str">
            <v>男</v>
          </cell>
          <cell r="G6288" t="str">
            <v>苗族</v>
          </cell>
        </row>
        <row r="6288">
          <cell r="V6288" t="str">
            <v>24139210015</v>
          </cell>
          <cell r="W6288">
            <v>210</v>
          </cell>
          <cell r="X6288">
            <v>15</v>
          </cell>
          <cell r="Y6288">
            <v>1</v>
          </cell>
          <cell r="Z6288" t="str">
            <v>男</v>
          </cell>
          <cell r="AA6288" t="str">
            <v>苗族</v>
          </cell>
        </row>
        <row r="6289">
          <cell r="E6289" t="str">
            <v>方翠娟</v>
          </cell>
          <cell r="F6289" t="str">
            <v>女</v>
          </cell>
          <cell r="G6289" t="str">
            <v>壮族</v>
          </cell>
        </row>
        <row r="6289">
          <cell r="V6289" t="str">
            <v>24139210016</v>
          </cell>
          <cell r="W6289">
            <v>210</v>
          </cell>
          <cell r="X6289">
            <v>16</v>
          </cell>
          <cell r="Y6289">
            <v>1</v>
          </cell>
          <cell r="Z6289" t="str">
            <v>女</v>
          </cell>
          <cell r="AA6289" t="str">
            <v>壮族</v>
          </cell>
        </row>
        <row r="6290">
          <cell r="E6290" t="str">
            <v>李玉龙</v>
          </cell>
          <cell r="F6290" t="str">
            <v>男</v>
          </cell>
          <cell r="G6290" t="str">
            <v>汉族</v>
          </cell>
        </row>
        <row r="6290">
          <cell r="V6290" t="str">
            <v>24139210017</v>
          </cell>
          <cell r="W6290">
            <v>210</v>
          </cell>
          <cell r="X6290">
            <v>17</v>
          </cell>
          <cell r="Y6290">
            <v>1</v>
          </cell>
          <cell r="Z6290" t="str">
            <v>男</v>
          </cell>
          <cell r="AA6290" t="str">
            <v>汉族</v>
          </cell>
        </row>
        <row r="6291">
          <cell r="E6291" t="str">
            <v>杨小晶</v>
          </cell>
          <cell r="F6291" t="str">
            <v>女</v>
          </cell>
          <cell r="G6291" t="str">
            <v>汉族</v>
          </cell>
        </row>
        <row r="6291">
          <cell r="V6291" t="str">
            <v>24139210018</v>
          </cell>
          <cell r="W6291">
            <v>210</v>
          </cell>
          <cell r="X6291">
            <v>18</v>
          </cell>
          <cell r="Y6291">
            <v>1</v>
          </cell>
          <cell r="Z6291" t="str">
            <v>女</v>
          </cell>
          <cell r="AA6291" t="str">
            <v>汉族</v>
          </cell>
        </row>
        <row r="6292">
          <cell r="E6292" t="str">
            <v>古东林</v>
          </cell>
          <cell r="F6292" t="str">
            <v>男</v>
          </cell>
          <cell r="G6292" t="str">
            <v>壮族</v>
          </cell>
        </row>
        <row r="6292">
          <cell r="V6292" t="str">
            <v>24139210019</v>
          </cell>
          <cell r="W6292">
            <v>210</v>
          </cell>
          <cell r="X6292">
            <v>19</v>
          </cell>
          <cell r="Y6292">
            <v>1</v>
          </cell>
          <cell r="Z6292" t="str">
            <v>男</v>
          </cell>
          <cell r="AA6292" t="str">
            <v>壮族</v>
          </cell>
        </row>
        <row r="6293">
          <cell r="E6293" t="str">
            <v>钟寿德</v>
          </cell>
          <cell r="F6293" t="str">
            <v>男</v>
          </cell>
          <cell r="G6293" t="str">
            <v>汉族</v>
          </cell>
        </row>
        <row r="6293">
          <cell r="V6293" t="str">
            <v>24139210020</v>
          </cell>
          <cell r="W6293">
            <v>210</v>
          </cell>
          <cell r="X6293">
            <v>20</v>
          </cell>
          <cell r="Y6293">
            <v>1</v>
          </cell>
          <cell r="Z6293" t="str">
            <v>男</v>
          </cell>
          <cell r="AA6293" t="str">
            <v>汉族</v>
          </cell>
        </row>
        <row r="6294">
          <cell r="E6294" t="str">
            <v>孙艳梅</v>
          </cell>
          <cell r="F6294" t="str">
            <v>女</v>
          </cell>
          <cell r="G6294" t="str">
            <v>汉族</v>
          </cell>
        </row>
        <row r="6294">
          <cell r="V6294" t="str">
            <v>24139210021</v>
          </cell>
          <cell r="W6294">
            <v>210</v>
          </cell>
          <cell r="X6294">
            <v>21</v>
          </cell>
          <cell r="Y6294">
            <v>1</v>
          </cell>
          <cell r="Z6294" t="str">
            <v>女</v>
          </cell>
          <cell r="AA6294" t="str">
            <v>汉族</v>
          </cell>
        </row>
        <row r="6295">
          <cell r="E6295" t="str">
            <v>李秀美</v>
          </cell>
          <cell r="F6295" t="str">
            <v>女</v>
          </cell>
          <cell r="G6295" t="str">
            <v>汉族</v>
          </cell>
        </row>
        <row r="6295">
          <cell r="V6295" t="str">
            <v>24139210022</v>
          </cell>
          <cell r="W6295">
            <v>210</v>
          </cell>
          <cell r="X6295">
            <v>22</v>
          </cell>
          <cell r="Y6295">
            <v>1</v>
          </cell>
          <cell r="Z6295" t="str">
            <v>女</v>
          </cell>
          <cell r="AA6295" t="str">
            <v>汉族</v>
          </cell>
        </row>
        <row r="6296">
          <cell r="E6296" t="str">
            <v>梁乘宁</v>
          </cell>
          <cell r="F6296" t="str">
            <v>男</v>
          </cell>
          <cell r="G6296" t="str">
            <v>壮族</v>
          </cell>
        </row>
        <row r="6296">
          <cell r="V6296" t="str">
            <v>24139210023</v>
          </cell>
          <cell r="W6296">
            <v>210</v>
          </cell>
          <cell r="X6296">
            <v>23</v>
          </cell>
          <cell r="Y6296">
            <v>1</v>
          </cell>
          <cell r="Z6296" t="str">
            <v>男</v>
          </cell>
          <cell r="AA6296" t="str">
            <v>壮族</v>
          </cell>
        </row>
        <row r="6297">
          <cell r="E6297" t="str">
            <v>周琪</v>
          </cell>
          <cell r="F6297" t="str">
            <v>女</v>
          </cell>
          <cell r="G6297" t="str">
            <v>壮族</v>
          </cell>
        </row>
        <row r="6297">
          <cell r="V6297" t="str">
            <v>24139210024</v>
          </cell>
          <cell r="W6297">
            <v>210</v>
          </cell>
          <cell r="X6297">
            <v>24</v>
          </cell>
          <cell r="Y6297">
            <v>1</v>
          </cell>
          <cell r="Z6297" t="str">
            <v>女</v>
          </cell>
          <cell r="AA6297" t="str">
            <v>壮族</v>
          </cell>
        </row>
        <row r="6298">
          <cell r="E6298" t="str">
            <v>梁首利</v>
          </cell>
          <cell r="F6298" t="str">
            <v>女</v>
          </cell>
          <cell r="G6298" t="str">
            <v>壮族</v>
          </cell>
        </row>
        <row r="6298">
          <cell r="V6298" t="str">
            <v>24139210025</v>
          </cell>
          <cell r="W6298">
            <v>210</v>
          </cell>
          <cell r="X6298">
            <v>25</v>
          </cell>
          <cell r="Y6298">
            <v>1</v>
          </cell>
          <cell r="Z6298" t="str">
            <v>女</v>
          </cell>
          <cell r="AA6298" t="str">
            <v>壮族</v>
          </cell>
        </row>
        <row r="6299">
          <cell r="E6299" t="str">
            <v>邓潇蓉</v>
          </cell>
          <cell r="F6299" t="str">
            <v>女</v>
          </cell>
          <cell r="G6299" t="str">
            <v>壮族</v>
          </cell>
        </row>
        <row r="6299">
          <cell r="V6299" t="str">
            <v>24139210026</v>
          </cell>
          <cell r="W6299">
            <v>210</v>
          </cell>
          <cell r="X6299">
            <v>26</v>
          </cell>
          <cell r="Y6299">
            <v>1</v>
          </cell>
          <cell r="Z6299" t="str">
            <v>女</v>
          </cell>
          <cell r="AA6299" t="str">
            <v>壮族</v>
          </cell>
        </row>
        <row r="6300">
          <cell r="E6300" t="str">
            <v>黄凤清</v>
          </cell>
          <cell r="F6300" t="str">
            <v>女</v>
          </cell>
          <cell r="G6300" t="str">
            <v>壮族</v>
          </cell>
        </row>
        <row r="6300">
          <cell r="V6300" t="str">
            <v>24139210027</v>
          </cell>
          <cell r="W6300">
            <v>210</v>
          </cell>
          <cell r="X6300">
            <v>27</v>
          </cell>
          <cell r="Y6300">
            <v>1</v>
          </cell>
          <cell r="Z6300" t="str">
            <v>女</v>
          </cell>
          <cell r="AA6300" t="str">
            <v>壮族</v>
          </cell>
        </row>
        <row r="6301">
          <cell r="E6301" t="str">
            <v>白彬</v>
          </cell>
          <cell r="F6301" t="str">
            <v>女</v>
          </cell>
          <cell r="G6301" t="str">
            <v>汉族</v>
          </cell>
        </row>
        <row r="6301">
          <cell r="V6301" t="str">
            <v>24139210028</v>
          </cell>
          <cell r="W6301">
            <v>210</v>
          </cell>
          <cell r="X6301">
            <v>28</v>
          </cell>
          <cell r="Y6301">
            <v>1</v>
          </cell>
          <cell r="Z6301" t="str">
            <v>女</v>
          </cell>
          <cell r="AA6301" t="str">
            <v>汉族</v>
          </cell>
        </row>
        <row r="6302">
          <cell r="E6302" t="str">
            <v>王广伟</v>
          </cell>
          <cell r="F6302" t="str">
            <v>男</v>
          </cell>
          <cell r="G6302" t="str">
            <v>汉族</v>
          </cell>
        </row>
        <row r="6302">
          <cell r="V6302" t="str">
            <v>24139210029</v>
          </cell>
          <cell r="W6302">
            <v>210</v>
          </cell>
          <cell r="X6302">
            <v>29</v>
          </cell>
          <cell r="Y6302">
            <v>1</v>
          </cell>
          <cell r="Z6302" t="str">
            <v>男</v>
          </cell>
          <cell r="AA6302" t="str">
            <v>汉族</v>
          </cell>
        </row>
        <row r="6303">
          <cell r="E6303" t="str">
            <v>刘玉连</v>
          </cell>
          <cell r="F6303" t="str">
            <v>女</v>
          </cell>
          <cell r="G6303" t="str">
            <v>汉族</v>
          </cell>
        </row>
        <row r="6303">
          <cell r="V6303" t="str">
            <v>24139210030</v>
          </cell>
          <cell r="W6303">
            <v>210</v>
          </cell>
          <cell r="X6303">
            <v>30</v>
          </cell>
          <cell r="Y6303">
            <v>1</v>
          </cell>
          <cell r="Z6303" t="str">
            <v>女</v>
          </cell>
          <cell r="AA6303" t="str">
            <v>汉族</v>
          </cell>
        </row>
        <row r="6304">
          <cell r="E6304" t="str">
            <v>石丹</v>
          </cell>
          <cell r="F6304" t="str">
            <v>女</v>
          </cell>
          <cell r="G6304" t="str">
            <v>汉族</v>
          </cell>
        </row>
        <row r="6304">
          <cell r="V6304" t="str">
            <v>24139211001</v>
          </cell>
          <cell r="W6304">
            <v>211</v>
          </cell>
          <cell r="X6304">
            <v>1</v>
          </cell>
          <cell r="Y6304">
            <v>2</v>
          </cell>
          <cell r="Z6304" t="str">
            <v>女</v>
          </cell>
          <cell r="AA6304" t="str">
            <v>汉族</v>
          </cell>
        </row>
        <row r="6305">
          <cell r="E6305" t="str">
            <v>刘宁</v>
          </cell>
          <cell r="F6305" t="str">
            <v>女</v>
          </cell>
          <cell r="G6305" t="str">
            <v>汉族</v>
          </cell>
        </row>
        <row r="6305">
          <cell r="V6305" t="str">
            <v>24139211002</v>
          </cell>
          <cell r="W6305">
            <v>211</v>
          </cell>
          <cell r="X6305">
            <v>2</v>
          </cell>
          <cell r="Y6305">
            <v>1</v>
          </cell>
          <cell r="Z6305" t="str">
            <v>女</v>
          </cell>
          <cell r="AA6305" t="str">
            <v>汉族</v>
          </cell>
        </row>
        <row r="6306">
          <cell r="E6306" t="str">
            <v>黄锡美</v>
          </cell>
          <cell r="F6306" t="str">
            <v>女</v>
          </cell>
          <cell r="G6306" t="str">
            <v>汉族</v>
          </cell>
        </row>
        <row r="6306">
          <cell r="V6306" t="str">
            <v>24139211003</v>
          </cell>
          <cell r="W6306">
            <v>211</v>
          </cell>
          <cell r="X6306">
            <v>3</v>
          </cell>
          <cell r="Y6306">
            <v>1</v>
          </cell>
          <cell r="Z6306" t="str">
            <v>女</v>
          </cell>
          <cell r="AA6306" t="str">
            <v>汉族</v>
          </cell>
        </row>
        <row r="6307">
          <cell r="E6307" t="str">
            <v>韦宏连</v>
          </cell>
          <cell r="F6307" t="str">
            <v>女</v>
          </cell>
          <cell r="G6307" t="str">
            <v>壮族</v>
          </cell>
        </row>
        <row r="6307">
          <cell r="V6307" t="str">
            <v>24139211004</v>
          </cell>
          <cell r="W6307">
            <v>211</v>
          </cell>
          <cell r="X6307">
            <v>4</v>
          </cell>
          <cell r="Y6307">
            <v>1</v>
          </cell>
          <cell r="Z6307" t="str">
            <v>女</v>
          </cell>
          <cell r="AA6307" t="str">
            <v>壮族</v>
          </cell>
        </row>
        <row r="6308">
          <cell r="E6308" t="str">
            <v>吴晨荷</v>
          </cell>
          <cell r="F6308" t="str">
            <v>女</v>
          </cell>
          <cell r="G6308" t="str">
            <v>壮族</v>
          </cell>
        </row>
        <row r="6308">
          <cell r="V6308" t="str">
            <v>24139211005</v>
          </cell>
          <cell r="W6308">
            <v>211</v>
          </cell>
          <cell r="X6308">
            <v>5</v>
          </cell>
          <cell r="Y6308">
            <v>1</v>
          </cell>
          <cell r="Z6308" t="str">
            <v>女</v>
          </cell>
          <cell r="AA6308" t="str">
            <v>壮族</v>
          </cell>
        </row>
        <row r="6309">
          <cell r="E6309" t="str">
            <v>唐子恒</v>
          </cell>
          <cell r="F6309" t="str">
            <v>女</v>
          </cell>
          <cell r="G6309" t="str">
            <v>汉族</v>
          </cell>
        </row>
        <row r="6309">
          <cell r="V6309" t="str">
            <v>24139211006</v>
          </cell>
          <cell r="W6309">
            <v>211</v>
          </cell>
          <cell r="X6309">
            <v>6</v>
          </cell>
          <cell r="Y6309">
            <v>1</v>
          </cell>
          <cell r="Z6309" t="str">
            <v>女</v>
          </cell>
          <cell r="AA6309" t="str">
            <v>汉族</v>
          </cell>
        </row>
        <row r="6310">
          <cell r="E6310" t="str">
            <v>张佳萍</v>
          </cell>
          <cell r="F6310" t="str">
            <v>女</v>
          </cell>
          <cell r="G6310" t="str">
            <v>汉族</v>
          </cell>
        </row>
        <row r="6310">
          <cell r="V6310" t="str">
            <v>24139211007</v>
          </cell>
          <cell r="W6310">
            <v>211</v>
          </cell>
          <cell r="X6310">
            <v>7</v>
          </cell>
          <cell r="Y6310">
            <v>1</v>
          </cell>
          <cell r="Z6310" t="str">
            <v>女</v>
          </cell>
          <cell r="AA6310" t="str">
            <v>汉族</v>
          </cell>
        </row>
        <row r="6311">
          <cell r="E6311" t="str">
            <v>罗致</v>
          </cell>
          <cell r="F6311" t="str">
            <v>男</v>
          </cell>
          <cell r="G6311" t="str">
            <v>壮族</v>
          </cell>
        </row>
        <row r="6311">
          <cell r="V6311" t="str">
            <v>24139211008</v>
          </cell>
          <cell r="W6311">
            <v>211</v>
          </cell>
          <cell r="X6311">
            <v>8</v>
          </cell>
          <cell r="Y6311">
            <v>1</v>
          </cell>
          <cell r="Z6311" t="str">
            <v>男</v>
          </cell>
          <cell r="AA6311" t="str">
            <v>壮族</v>
          </cell>
        </row>
        <row r="6312">
          <cell r="E6312" t="str">
            <v>陆姿菲</v>
          </cell>
          <cell r="F6312" t="str">
            <v>女</v>
          </cell>
          <cell r="G6312" t="str">
            <v>壮族</v>
          </cell>
        </row>
        <row r="6312">
          <cell r="V6312" t="str">
            <v>24139211009</v>
          </cell>
          <cell r="W6312">
            <v>211</v>
          </cell>
          <cell r="X6312">
            <v>9</v>
          </cell>
          <cell r="Y6312">
            <v>1</v>
          </cell>
          <cell r="Z6312" t="str">
            <v>女</v>
          </cell>
          <cell r="AA6312" t="str">
            <v>壮族</v>
          </cell>
        </row>
        <row r="6313">
          <cell r="E6313" t="str">
            <v>韦庆梅</v>
          </cell>
          <cell r="F6313" t="str">
            <v>女</v>
          </cell>
          <cell r="G6313" t="str">
            <v>壮族</v>
          </cell>
        </row>
        <row r="6313">
          <cell r="V6313" t="str">
            <v>24139211010</v>
          </cell>
          <cell r="W6313">
            <v>211</v>
          </cell>
          <cell r="X6313">
            <v>10</v>
          </cell>
          <cell r="Y6313">
            <v>1</v>
          </cell>
          <cell r="Z6313" t="str">
            <v>女</v>
          </cell>
          <cell r="AA6313" t="str">
            <v>壮族</v>
          </cell>
        </row>
        <row r="6314">
          <cell r="E6314" t="str">
            <v>黎荣宇</v>
          </cell>
          <cell r="F6314" t="str">
            <v>男</v>
          </cell>
          <cell r="G6314" t="str">
            <v>汉族</v>
          </cell>
        </row>
        <row r="6314">
          <cell r="V6314" t="str">
            <v>24139211011</v>
          </cell>
          <cell r="W6314">
            <v>211</v>
          </cell>
          <cell r="X6314">
            <v>11</v>
          </cell>
          <cell r="Y6314">
            <v>1</v>
          </cell>
          <cell r="Z6314" t="str">
            <v>男</v>
          </cell>
          <cell r="AA6314" t="str">
            <v>汉族</v>
          </cell>
        </row>
        <row r="6315">
          <cell r="E6315" t="str">
            <v>苏晗</v>
          </cell>
          <cell r="F6315" t="str">
            <v>男</v>
          </cell>
          <cell r="G6315" t="str">
            <v>壮族</v>
          </cell>
        </row>
        <row r="6315">
          <cell r="V6315" t="str">
            <v>24139211012</v>
          </cell>
          <cell r="W6315">
            <v>211</v>
          </cell>
          <cell r="X6315">
            <v>12</v>
          </cell>
          <cell r="Y6315">
            <v>1</v>
          </cell>
          <cell r="Z6315" t="str">
            <v>男</v>
          </cell>
          <cell r="AA6315" t="str">
            <v>壮族</v>
          </cell>
        </row>
        <row r="6316">
          <cell r="E6316" t="str">
            <v>冯玉清</v>
          </cell>
          <cell r="F6316" t="str">
            <v>女</v>
          </cell>
          <cell r="G6316" t="str">
            <v>汉族</v>
          </cell>
        </row>
        <row r="6316">
          <cell r="V6316" t="str">
            <v>24139211013</v>
          </cell>
          <cell r="W6316">
            <v>211</v>
          </cell>
          <cell r="X6316">
            <v>13</v>
          </cell>
          <cell r="Y6316">
            <v>1</v>
          </cell>
          <cell r="Z6316" t="str">
            <v>女</v>
          </cell>
          <cell r="AA6316" t="str">
            <v>汉族</v>
          </cell>
        </row>
        <row r="6317">
          <cell r="E6317" t="str">
            <v>关炳钊</v>
          </cell>
          <cell r="F6317" t="str">
            <v>男</v>
          </cell>
          <cell r="G6317" t="str">
            <v>汉族</v>
          </cell>
        </row>
        <row r="6317">
          <cell r="V6317" t="str">
            <v>24139211014</v>
          </cell>
          <cell r="W6317">
            <v>211</v>
          </cell>
          <cell r="X6317">
            <v>14</v>
          </cell>
          <cell r="Y6317">
            <v>1</v>
          </cell>
          <cell r="Z6317" t="str">
            <v>男</v>
          </cell>
          <cell r="AA6317" t="str">
            <v>汉族</v>
          </cell>
        </row>
        <row r="6318">
          <cell r="E6318" t="str">
            <v>周海婷</v>
          </cell>
          <cell r="F6318" t="str">
            <v>女</v>
          </cell>
          <cell r="G6318" t="str">
            <v>壮族</v>
          </cell>
        </row>
        <row r="6318">
          <cell r="V6318" t="str">
            <v>24139211015</v>
          </cell>
          <cell r="W6318">
            <v>211</v>
          </cell>
          <cell r="X6318">
            <v>15</v>
          </cell>
          <cell r="Y6318">
            <v>1</v>
          </cell>
          <cell r="Z6318" t="str">
            <v>女</v>
          </cell>
          <cell r="AA6318" t="str">
            <v>壮族</v>
          </cell>
        </row>
        <row r="6319">
          <cell r="E6319" t="str">
            <v>郑冠杰</v>
          </cell>
          <cell r="F6319" t="str">
            <v>男</v>
          </cell>
          <cell r="G6319" t="str">
            <v>汉族</v>
          </cell>
        </row>
        <row r="6319">
          <cell r="V6319" t="str">
            <v>24139211016</v>
          </cell>
          <cell r="W6319">
            <v>211</v>
          </cell>
          <cell r="X6319">
            <v>16</v>
          </cell>
          <cell r="Y6319">
            <v>1</v>
          </cell>
          <cell r="Z6319" t="str">
            <v>男</v>
          </cell>
          <cell r="AA6319" t="str">
            <v>汉族</v>
          </cell>
        </row>
        <row r="6320">
          <cell r="E6320" t="str">
            <v>李齐齐</v>
          </cell>
          <cell r="F6320" t="str">
            <v>女</v>
          </cell>
          <cell r="G6320" t="str">
            <v>汉族</v>
          </cell>
        </row>
        <row r="6320">
          <cell r="V6320" t="str">
            <v>24139211017</v>
          </cell>
          <cell r="W6320">
            <v>211</v>
          </cell>
          <cell r="X6320">
            <v>17</v>
          </cell>
          <cell r="Y6320">
            <v>6</v>
          </cell>
          <cell r="Z6320" t="str">
            <v>女</v>
          </cell>
          <cell r="AA6320" t="str">
            <v>汉族</v>
          </cell>
        </row>
        <row r="6321">
          <cell r="E6321" t="str">
            <v>邹双莲</v>
          </cell>
          <cell r="F6321" t="str">
            <v>女</v>
          </cell>
          <cell r="G6321" t="str">
            <v>汉族</v>
          </cell>
        </row>
        <row r="6321">
          <cell r="V6321" t="str">
            <v>24139211018</v>
          </cell>
          <cell r="W6321">
            <v>211</v>
          </cell>
          <cell r="X6321">
            <v>18</v>
          </cell>
          <cell r="Y6321">
            <v>1</v>
          </cell>
          <cell r="Z6321" t="str">
            <v>女</v>
          </cell>
          <cell r="AA6321" t="str">
            <v>汉族</v>
          </cell>
        </row>
        <row r="6322">
          <cell r="E6322" t="str">
            <v>黄俊睿</v>
          </cell>
          <cell r="F6322" t="str">
            <v>男</v>
          </cell>
          <cell r="G6322" t="str">
            <v>汉族</v>
          </cell>
        </row>
        <row r="6322">
          <cell r="V6322" t="str">
            <v>24139211019</v>
          </cell>
          <cell r="W6322">
            <v>211</v>
          </cell>
          <cell r="X6322">
            <v>19</v>
          </cell>
          <cell r="Y6322">
            <v>1</v>
          </cell>
          <cell r="Z6322" t="str">
            <v>男</v>
          </cell>
          <cell r="AA6322" t="str">
            <v>汉族</v>
          </cell>
        </row>
        <row r="6323">
          <cell r="E6323" t="str">
            <v>韦朝幸</v>
          </cell>
          <cell r="F6323" t="str">
            <v>男</v>
          </cell>
          <cell r="G6323" t="str">
            <v>壮族</v>
          </cell>
        </row>
        <row r="6323">
          <cell r="V6323" t="str">
            <v>24139211020</v>
          </cell>
          <cell r="W6323">
            <v>211</v>
          </cell>
          <cell r="X6323">
            <v>20</v>
          </cell>
          <cell r="Y6323">
            <v>1</v>
          </cell>
          <cell r="Z6323" t="str">
            <v>男</v>
          </cell>
          <cell r="AA6323" t="str">
            <v>壮族</v>
          </cell>
        </row>
        <row r="6324">
          <cell r="E6324" t="str">
            <v>梁秋萍</v>
          </cell>
          <cell r="F6324" t="str">
            <v>女</v>
          </cell>
          <cell r="G6324" t="str">
            <v>壮族</v>
          </cell>
        </row>
        <row r="6324">
          <cell r="V6324" t="str">
            <v>24139211021</v>
          </cell>
          <cell r="W6324">
            <v>211</v>
          </cell>
          <cell r="X6324">
            <v>21</v>
          </cell>
          <cell r="Y6324">
            <v>1</v>
          </cell>
          <cell r="Z6324" t="str">
            <v>女</v>
          </cell>
          <cell r="AA6324" t="str">
            <v>壮族</v>
          </cell>
        </row>
        <row r="6325">
          <cell r="E6325" t="str">
            <v>李珊</v>
          </cell>
          <cell r="F6325" t="str">
            <v>女</v>
          </cell>
          <cell r="G6325" t="str">
            <v>汉族</v>
          </cell>
        </row>
        <row r="6325">
          <cell r="V6325" t="str">
            <v>24139211022</v>
          </cell>
          <cell r="W6325">
            <v>211</v>
          </cell>
          <cell r="X6325">
            <v>22</v>
          </cell>
          <cell r="Y6325">
            <v>1</v>
          </cell>
          <cell r="Z6325" t="str">
            <v>女</v>
          </cell>
          <cell r="AA6325" t="str">
            <v>汉族</v>
          </cell>
        </row>
        <row r="6326">
          <cell r="E6326" t="str">
            <v>黄连花</v>
          </cell>
          <cell r="F6326" t="str">
            <v>女</v>
          </cell>
          <cell r="G6326" t="str">
            <v>汉族</v>
          </cell>
        </row>
        <row r="6326">
          <cell r="V6326" t="str">
            <v>24139211023</v>
          </cell>
          <cell r="W6326">
            <v>211</v>
          </cell>
          <cell r="X6326">
            <v>23</v>
          </cell>
          <cell r="Y6326">
            <v>2</v>
          </cell>
          <cell r="Z6326" t="str">
            <v>女</v>
          </cell>
          <cell r="AA6326" t="str">
            <v>汉族</v>
          </cell>
        </row>
        <row r="6327">
          <cell r="E6327" t="str">
            <v>蒙春蓉</v>
          </cell>
          <cell r="F6327" t="str">
            <v>女</v>
          </cell>
          <cell r="G6327" t="str">
            <v>壮族</v>
          </cell>
        </row>
        <row r="6327">
          <cell r="V6327" t="str">
            <v>24139211024</v>
          </cell>
          <cell r="W6327">
            <v>211</v>
          </cell>
          <cell r="X6327">
            <v>24</v>
          </cell>
          <cell r="Y6327">
            <v>1</v>
          </cell>
          <cell r="Z6327" t="str">
            <v>女</v>
          </cell>
          <cell r="AA6327" t="str">
            <v>壮族</v>
          </cell>
        </row>
        <row r="6328">
          <cell r="E6328" t="str">
            <v>王琦琦</v>
          </cell>
          <cell r="F6328" t="str">
            <v>女</v>
          </cell>
          <cell r="G6328" t="str">
            <v>汉族</v>
          </cell>
        </row>
        <row r="6328">
          <cell r="V6328" t="str">
            <v>24139211025</v>
          </cell>
          <cell r="W6328">
            <v>211</v>
          </cell>
          <cell r="X6328">
            <v>25</v>
          </cell>
          <cell r="Y6328">
            <v>2</v>
          </cell>
          <cell r="Z6328" t="str">
            <v>女</v>
          </cell>
          <cell r="AA6328" t="str">
            <v>汉族</v>
          </cell>
        </row>
        <row r="6329">
          <cell r="E6329" t="str">
            <v>何婷婷</v>
          </cell>
          <cell r="F6329" t="str">
            <v>女</v>
          </cell>
          <cell r="G6329" t="str">
            <v>汉族</v>
          </cell>
        </row>
        <row r="6329">
          <cell r="V6329" t="str">
            <v>24139211026</v>
          </cell>
          <cell r="W6329">
            <v>211</v>
          </cell>
          <cell r="X6329">
            <v>26</v>
          </cell>
          <cell r="Y6329">
            <v>2</v>
          </cell>
          <cell r="Z6329" t="str">
            <v>女</v>
          </cell>
          <cell r="AA6329" t="str">
            <v>汉族</v>
          </cell>
        </row>
        <row r="6330">
          <cell r="E6330" t="str">
            <v>陈龙</v>
          </cell>
          <cell r="F6330" t="str">
            <v>男</v>
          </cell>
          <cell r="G6330" t="str">
            <v>壮族</v>
          </cell>
        </row>
        <row r="6330">
          <cell r="V6330" t="str">
            <v>24139211027</v>
          </cell>
          <cell r="W6330">
            <v>211</v>
          </cell>
          <cell r="X6330">
            <v>27</v>
          </cell>
          <cell r="Y6330">
            <v>1</v>
          </cell>
          <cell r="Z6330" t="str">
            <v>男</v>
          </cell>
          <cell r="AA6330" t="str">
            <v>壮族</v>
          </cell>
        </row>
        <row r="6331">
          <cell r="E6331" t="str">
            <v>王丹萍</v>
          </cell>
          <cell r="F6331" t="str">
            <v>女</v>
          </cell>
          <cell r="G6331" t="str">
            <v>汉族</v>
          </cell>
        </row>
        <row r="6331">
          <cell r="V6331" t="str">
            <v>24139211028</v>
          </cell>
          <cell r="W6331">
            <v>211</v>
          </cell>
          <cell r="X6331">
            <v>28</v>
          </cell>
          <cell r="Y6331">
            <v>1</v>
          </cell>
          <cell r="Z6331" t="str">
            <v>女</v>
          </cell>
          <cell r="AA6331" t="str">
            <v>汉族</v>
          </cell>
        </row>
        <row r="6332">
          <cell r="E6332" t="str">
            <v>秦晓青</v>
          </cell>
          <cell r="F6332" t="str">
            <v>女</v>
          </cell>
          <cell r="G6332" t="str">
            <v>汉族</v>
          </cell>
        </row>
        <row r="6332">
          <cell r="V6332" t="str">
            <v>24139211029</v>
          </cell>
          <cell r="W6332">
            <v>211</v>
          </cell>
          <cell r="X6332">
            <v>29</v>
          </cell>
          <cell r="Y6332">
            <v>1</v>
          </cell>
          <cell r="Z6332" t="str">
            <v>女</v>
          </cell>
          <cell r="AA6332" t="str">
            <v>汉族</v>
          </cell>
        </row>
        <row r="6333">
          <cell r="E6333" t="str">
            <v>王艳琳</v>
          </cell>
          <cell r="F6333" t="str">
            <v>女</v>
          </cell>
          <cell r="G6333" t="str">
            <v>汉族</v>
          </cell>
        </row>
        <row r="6333">
          <cell r="V6333" t="str">
            <v>24139211030</v>
          </cell>
          <cell r="W6333">
            <v>211</v>
          </cell>
          <cell r="X6333">
            <v>30</v>
          </cell>
          <cell r="Y6333">
            <v>1</v>
          </cell>
          <cell r="Z6333" t="str">
            <v>女</v>
          </cell>
          <cell r="AA6333" t="str">
            <v>汉族</v>
          </cell>
        </row>
        <row r="6334">
          <cell r="E6334" t="str">
            <v>梁秀秀</v>
          </cell>
          <cell r="F6334" t="str">
            <v>女</v>
          </cell>
          <cell r="G6334" t="str">
            <v>壮族</v>
          </cell>
        </row>
        <row r="6334">
          <cell r="V6334" t="str">
            <v>24139212001</v>
          </cell>
          <cell r="W6334">
            <v>212</v>
          </cell>
          <cell r="X6334">
            <v>1</v>
          </cell>
          <cell r="Y6334">
            <v>1</v>
          </cell>
          <cell r="Z6334" t="str">
            <v>女</v>
          </cell>
          <cell r="AA6334" t="str">
            <v>壮族</v>
          </cell>
        </row>
        <row r="6335">
          <cell r="E6335" t="str">
            <v>苏媛</v>
          </cell>
          <cell r="F6335" t="str">
            <v>女</v>
          </cell>
          <cell r="G6335" t="str">
            <v>汉族</v>
          </cell>
        </row>
        <row r="6335">
          <cell r="V6335" t="str">
            <v>24139212002</v>
          </cell>
          <cell r="W6335">
            <v>212</v>
          </cell>
          <cell r="X6335">
            <v>2</v>
          </cell>
          <cell r="Y6335">
            <v>1</v>
          </cell>
          <cell r="Z6335" t="str">
            <v>女</v>
          </cell>
          <cell r="AA6335" t="str">
            <v>汉族</v>
          </cell>
        </row>
        <row r="6336">
          <cell r="E6336" t="str">
            <v>黄铭铭</v>
          </cell>
          <cell r="F6336" t="str">
            <v>女</v>
          </cell>
          <cell r="G6336" t="str">
            <v>汉族</v>
          </cell>
        </row>
        <row r="6336">
          <cell r="V6336" t="str">
            <v>24139212003</v>
          </cell>
          <cell r="W6336">
            <v>212</v>
          </cell>
          <cell r="X6336">
            <v>3</v>
          </cell>
          <cell r="Y6336">
            <v>1</v>
          </cell>
          <cell r="Z6336" t="str">
            <v>女</v>
          </cell>
          <cell r="AA6336" t="str">
            <v>汉族</v>
          </cell>
        </row>
        <row r="6337">
          <cell r="E6337" t="str">
            <v>黄才颖</v>
          </cell>
          <cell r="F6337" t="str">
            <v>女</v>
          </cell>
          <cell r="G6337" t="str">
            <v>汉族</v>
          </cell>
        </row>
        <row r="6337">
          <cell r="V6337" t="str">
            <v>24139212004</v>
          </cell>
          <cell r="W6337">
            <v>212</v>
          </cell>
          <cell r="X6337">
            <v>4</v>
          </cell>
          <cell r="Y6337">
            <v>1</v>
          </cell>
          <cell r="Z6337" t="str">
            <v>女</v>
          </cell>
          <cell r="AA6337" t="str">
            <v>汉族</v>
          </cell>
        </row>
        <row r="6338">
          <cell r="E6338" t="str">
            <v>陆子申</v>
          </cell>
          <cell r="F6338" t="str">
            <v>男</v>
          </cell>
          <cell r="G6338" t="str">
            <v>汉族</v>
          </cell>
        </row>
        <row r="6338">
          <cell r="V6338" t="str">
            <v>24139212005</v>
          </cell>
          <cell r="W6338">
            <v>212</v>
          </cell>
          <cell r="X6338">
            <v>5</v>
          </cell>
          <cell r="Y6338">
            <v>1</v>
          </cell>
          <cell r="Z6338" t="str">
            <v>男</v>
          </cell>
          <cell r="AA6338" t="str">
            <v>汉族</v>
          </cell>
        </row>
        <row r="6339">
          <cell r="E6339" t="str">
            <v>郑文静</v>
          </cell>
          <cell r="F6339" t="str">
            <v>女</v>
          </cell>
          <cell r="G6339" t="str">
            <v>壮族</v>
          </cell>
        </row>
        <row r="6339">
          <cell r="V6339" t="str">
            <v>24139212006</v>
          </cell>
          <cell r="W6339">
            <v>212</v>
          </cell>
          <cell r="X6339">
            <v>6</v>
          </cell>
          <cell r="Y6339">
            <v>1</v>
          </cell>
          <cell r="Z6339" t="str">
            <v>女</v>
          </cell>
          <cell r="AA6339" t="str">
            <v>壮族</v>
          </cell>
        </row>
        <row r="6340">
          <cell r="E6340" t="str">
            <v>李孝苗</v>
          </cell>
          <cell r="F6340" t="str">
            <v>男</v>
          </cell>
          <cell r="G6340" t="str">
            <v>瑶族</v>
          </cell>
        </row>
        <row r="6340">
          <cell r="V6340" t="str">
            <v>24139212007</v>
          </cell>
          <cell r="W6340">
            <v>212</v>
          </cell>
          <cell r="X6340">
            <v>7</v>
          </cell>
          <cell r="Y6340">
            <v>2</v>
          </cell>
          <cell r="Z6340" t="str">
            <v>男</v>
          </cell>
          <cell r="AA6340" t="str">
            <v>瑶族</v>
          </cell>
        </row>
        <row r="6341">
          <cell r="E6341" t="str">
            <v>陆远哲</v>
          </cell>
          <cell r="F6341" t="str">
            <v>男</v>
          </cell>
          <cell r="G6341" t="str">
            <v>壮族</v>
          </cell>
        </row>
        <row r="6341">
          <cell r="V6341" t="str">
            <v>24139212008</v>
          </cell>
          <cell r="W6341">
            <v>212</v>
          </cell>
          <cell r="X6341">
            <v>8</v>
          </cell>
          <cell r="Y6341">
            <v>1</v>
          </cell>
          <cell r="Z6341" t="str">
            <v>男</v>
          </cell>
          <cell r="AA6341" t="str">
            <v>壮族</v>
          </cell>
        </row>
        <row r="6342">
          <cell r="E6342" t="str">
            <v>姚桂葵</v>
          </cell>
          <cell r="F6342" t="str">
            <v>女</v>
          </cell>
          <cell r="G6342" t="str">
            <v>汉族</v>
          </cell>
        </row>
        <row r="6342">
          <cell r="V6342" t="str">
            <v>24139212009</v>
          </cell>
          <cell r="W6342">
            <v>212</v>
          </cell>
          <cell r="X6342">
            <v>9</v>
          </cell>
          <cell r="Y6342">
            <v>1</v>
          </cell>
          <cell r="Z6342" t="str">
            <v>女</v>
          </cell>
          <cell r="AA6342" t="str">
            <v>汉族</v>
          </cell>
        </row>
        <row r="6343">
          <cell r="E6343" t="str">
            <v>潘桂英</v>
          </cell>
          <cell r="F6343" t="str">
            <v>女</v>
          </cell>
          <cell r="G6343" t="str">
            <v>汉族</v>
          </cell>
        </row>
        <row r="6343">
          <cell r="V6343" t="str">
            <v>24139212010</v>
          </cell>
          <cell r="W6343">
            <v>212</v>
          </cell>
          <cell r="X6343">
            <v>10</v>
          </cell>
          <cell r="Y6343">
            <v>1</v>
          </cell>
          <cell r="Z6343" t="str">
            <v>女</v>
          </cell>
          <cell r="AA6343" t="str">
            <v>汉族</v>
          </cell>
        </row>
        <row r="6344">
          <cell r="E6344" t="str">
            <v>文悦洋</v>
          </cell>
          <cell r="F6344" t="str">
            <v>男</v>
          </cell>
          <cell r="G6344" t="str">
            <v>汉族</v>
          </cell>
        </row>
        <row r="6344">
          <cell r="V6344" t="str">
            <v>24139212011</v>
          </cell>
          <cell r="W6344">
            <v>212</v>
          </cell>
          <cell r="X6344">
            <v>11</v>
          </cell>
          <cell r="Y6344">
            <v>1</v>
          </cell>
          <cell r="Z6344" t="str">
            <v>男</v>
          </cell>
          <cell r="AA6344" t="str">
            <v>汉族</v>
          </cell>
        </row>
        <row r="6345">
          <cell r="E6345" t="str">
            <v>覃钊</v>
          </cell>
          <cell r="F6345" t="str">
            <v>男</v>
          </cell>
          <cell r="G6345" t="str">
            <v>汉族</v>
          </cell>
        </row>
        <row r="6345">
          <cell r="V6345" t="str">
            <v>24139212012</v>
          </cell>
          <cell r="W6345">
            <v>212</v>
          </cell>
          <cell r="X6345">
            <v>12</v>
          </cell>
          <cell r="Y6345">
            <v>1</v>
          </cell>
          <cell r="Z6345" t="str">
            <v>男</v>
          </cell>
          <cell r="AA6345" t="str">
            <v>汉族</v>
          </cell>
        </row>
        <row r="6346">
          <cell r="E6346" t="str">
            <v>樊志毅</v>
          </cell>
          <cell r="F6346" t="str">
            <v>男</v>
          </cell>
          <cell r="G6346" t="str">
            <v>壮族</v>
          </cell>
        </row>
        <row r="6346">
          <cell r="V6346" t="str">
            <v>24139212013</v>
          </cell>
          <cell r="W6346">
            <v>212</v>
          </cell>
          <cell r="X6346">
            <v>13</v>
          </cell>
          <cell r="Y6346">
            <v>1</v>
          </cell>
          <cell r="Z6346" t="str">
            <v>男</v>
          </cell>
          <cell r="AA6346" t="str">
            <v>壮族</v>
          </cell>
        </row>
        <row r="6347">
          <cell r="E6347" t="str">
            <v>祝雪婷</v>
          </cell>
          <cell r="F6347" t="str">
            <v>女</v>
          </cell>
          <cell r="G6347" t="str">
            <v>藏族</v>
          </cell>
        </row>
        <row r="6347">
          <cell r="V6347" t="str">
            <v>24139212014</v>
          </cell>
          <cell r="W6347">
            <v>212</v>
          </cell>
          <cell r="X6347">
            <v>14</v>
          </cell>
          <cell r="Y6347">
            <v>2</v>
          </cell>
          <cell r="Z6347" t="str">
            <v>女</v>
          </cell>
          <cell r="AA6347" t="str">
            <v>藏族</v>
          </cell>
        </row>
        <row r="6348">
          <cell r="E6348" t="str">
            <v>韦明顺</v>
          </cell>
          <cell r="F6348" t="str">
            <v>男</v>
          </cell>
          <cell r="G6348" t="str">
            <v>壮族</v>
          </cell>
        </row>
        <row r="6348">
          <cell r="V6348" t="str">
            <v>24139212015</v>
          </cell>
          <cell r="W6348">
            <v>212</v>
          </cell>
          <cell r="X6348">
            <v>15</v>
          </cell>
          <cell r="Y6348">
            <v>1</v>
          </cell>
          <cell r="Z6348" t="str">
            <v>男</v>
          </cell>
          <cell r="AA6348" t="str">
            <v>壮族</v>
          </cell>
        </row>
        <row r="6349">
          <cell r="E6349" t="str">
            <v>覃昕妍</v>
          </cell>
          <cell r="F6349" t="str">
            <v>女</v>
          </cell>
          <cell r="G6349" t="str">
            <v>壮族</v>
          </cell>
        </row>
        <row r="6349">
          <cell r="V6349" t="str">
            <v>24139212016</v>
          </cell>
          <cell r="W6349">
            <v>212</v>
          </cell>
          <cell r="X6349">
            <v>16</v>
          </cell>
          <cell r="Y6349">
            <v>1</v>
          </cell>
          <cell r="Z6349" t="str">
            <v>女</v>
          </cell>
          <cell r="AA6349" t="str">
            <v>壮族</v>
          </cell>
        </row>
        <row r="6350">
          <cell r="E6350" t="str">
            <v>马海梅</v>
          </cell>
          <cell r="F6350" t="str">
            <v>女</v>
          </cell>
          <cell r="G6350" t="str">
            <v>汉族</v>
          </cell>
        </row>
        <row r="6350">
          <cell r="V6350" t="str">
            <v>24139212017</v>
          </cell>
          <cell r="W6350">
            <v>212</v>
          </cell>
          <cell r="X6350">
            <v>17</v>
          </cell>
          <cell r="Y6350">
            <v>1</v>
          </cell>
          <cell r="Z6350" t="str">
            <v>女</v>
          </cell>
          <cell r="AA6350" t="str">
            <v>汉族</v>
          </cell>
        </row>
        <row r="6351">
          <cell r="E6351" t="str">
            <v>韦伊然</v>
          </cell>
          <cell r="F6351" t="str">
            <v>女</v>
          </cell>
          <cell r="G6351" t="str">
            <v>壮族</v>
          </cell>
        </row>
        <row r="6351">
          <cell r="V6351" t="str">
            <v>24139212018</v>
          </cell>
          <cell r="W6351">
            <v>212</v>
          </cell>
          <cell r="X6351">
            <v>18</v>
          </cell>
          <cell r="Y6351">
            <v>1</v>
          </cell>
          <cell r="Z6351" t="str">
            <v>女</v>
          </cell>
          <cell r="AA6351" t="str">
            <v>壮族</v>
          </cell>
        </row>
        <row r="6352">
          <cell r="E6352" t="str">
            <v>蒙浩岚</v>
          </cell>
          <cell r="F6352" t="str">
            <v>男</v>
          </cell>
          <cell r="G6352" t="str">
            <v>瑶族</v>
          </cell>
        </row>
        <row r="6352">
          <cell r="V6352" t="str">
            <v>24139212019</v>
          </cell>
          <cell r="W6352">
            <v>212</v>
          </cell>
          <cell r="X6352">
            <v>19</v>
          </cell>
          <cell r="Y6352">
            <v>2</v>
          </cell>
          <cell r="Z6352" t="str">
            <v>男</v>
          </cell>
          <cell r="AA6352" t="str">
            <v>瑶族</v>
          </cell>
        </row>
        <row r="6353">
          <cell r="E6353" t="str">
            <v>黎林秋</v>
          </cell>
          <cell r="F6353" t="str">
            <v>女</v>
          </cell>
          <cell r="G6353" t="str">
            <v>汉族</v>
          </cell>
        </row>
        <row r="6353">
          <cell r="V6353" t="str">
            <v>24139212020</v>
          </cell>
          <cell r="W6353">
            <v>212</v>
          </cell>
          <cell r="X6353">
            <v>20</v>
          </cell>
          <cell r="Y6353">
            <v>1</v>
          </cell>
          <cell r="Z6353" t="str">
            <v>女</v>
          </cell>
          <cell r="AA6353" t="str">
            <v>汉族</v>
          </cell>
        </row>
        <row r="6354">
          <cell r="E6354" t="str">
            <v>唐慧莹</v>
          </cell>
          <cell r="F6354" t="str">
            <v>女</v>
          </cell>
          <cell r="G6354" t="str">
            <v>汉族</v>
          </cell>
        </row>
        <row r="6354">
          <cell r="V6354" t="str">
            <v>24139212021</v>
          </cell>
          <cell r="W6354">
            <v>212</v>
          </cell>
          <cell r="X6354">
            <v>21</v>
          </cell>
          <cell r="Y6354">
            <v>1</v>
          </cell>
          <cell r="Z6354" t="str">
            <v>女</v>
          </cell>
          <cell r="AA6354" t="str">
            <v>汉族</v>
          </cell>
        </row>
        <row r="6355">
          <cell r="E6355" t="str">
            <v>吕家朵</v>
          </cell>
          <cell r="F6355" t="str">
            <v>女</v>
          </cell>
          <cell r="G6355" t="str">
            <v>汉族</v>
          </cell>
        </row>
        <row r="6355">
          <cell r="V6355" t="str">
            <v>24139212022</v>
          </cell>
          <cell r="W6355">
            <v>212</v>
          </cell>
          <cell r="X6355">
            <v>22</v>
          </cell>
          <cell r="Y6355">
            <v>1</v>
          </cell>
          <cell r="Z6355" t="str">
            <v>女</v>
          </cell>
          <cell r="AA6355" t="str">
            <v>汉族</v>
          </cell>
        </row>
        <row r="6356">
          <cell r="E6356" t="str">
            <v>何丹</v>
          </cell>
          <cell r="F6356" t="str">
            <v>女</v>
          </cell>
          <cell r="G6356" t="str">
            <v>壮族</v>
          </cell>
        </row>
        <row r="6356">
          <cell r="V6356" t="str">
            <v>24139212023</v>
          </cell>
          <cell r="W6356">
            <v>212</v>
          </cell>
          <cell r="X6356">
            <v>23</v>
          </cell>
          <cell r="Y6356">
            <v>1</v>
          </cell>
          <cell r="Z6356" t="str">
            <v>女</v>
          </cell>
          <cell r="AA6356" t="str">
            <v>壮族</v>
          </cell>
        </row>
        <row r="6357">
          <cell r="E6357" t="str">
            <v>蔡卿馨</v>
          </cell>
          <cell r="F6357" t="str">
            <v>女</v>
          </cell>
          <cell r="G6357" t="str">
            <v>汉族</v>
          </cell>
        </row>
        <row r="6357">
          <cell r="V6357" t="str">
            <v>24139212024</v>
          </cell>
          <cell r="W6357">
            <v>212</v>
          </cell>
          <cell r="X6357">
            <v>24</v>
          </cell>
          <cell r="Y6357">
            <v>1</v>
          </cell>
          <cell r="Z6357" t="str">
            <v>女</v>
          </cell>
          <cell r="AA6357" t="str">
            <v>汉族</v>
          </cell>
        </row>
        <row r="6358">
          <cell r="E6358" t="str">
            <v>黄万禧</v>
          </cell>
          <cell r="F6358" t="str">
            <v>男</v>
          </cell>
          <cell r="G6358" t="str">
            <v>壮族</v>
          </cell>
        </row>
        <row r="6358">
          <cell r="V6358" t="str">
            <v>24139212025</v>
          </cell>
          <cell r="W6358">
            <v>212</v>
          </cell>
          <cell r="X6358">
            <v>25</v>
          </cell>
          <cell r="Y6358">
            <v>1</v>
          </cell>
          <cell r="Z6358" t="str">
            <v>男</v>
          </cell>
          <cell r="AA6358" t="str">
            <v>壮族</v>
          </cell>
        </row>
        <row r="6359">
          <cell r="E6359" t="str">
            <v>杨媚</v>
          </cell>
          <cell r="F6359" t="str">
            <v>女</v>
          </cell>
          <cell r="G6359" t="str">
            <v>汉族</v>
          </cell>
        </row>
        <row r="6359">
          <cell r="V6359" t="str">
            <v>24139212026</v>
          </cell>
          <cell r="W6359">
            <v>212</v>
          </cell>
          <cell r="X6359">
            <v>26</v>
          </cell>
          <cell r="Y6359">
            <v>1</v>
          </cell>
          <cell r="Z6359" t="str">
            <v>女</v>
          </cell>
          <cell r="AA6359" t="str">
            <v>汉族</v>
          </cell>
        </row>
        <row r="6360">
          <cell r="E6360" t="str">
            <v>冯金杏</v>
          </cell>
          <cell r="F6360" t="str">
            <v>女</v>
          </cell>
          <cell r="G6360" t="str">
            <v>汉族</v>
          </cell>
        </row>
        <row r="6360">
          <cell r="V6360" t="str">
            <v>24139212027</v>
          </cell>
          <cell r="W6360">
            <v>212</v>
          </cell>
          <cell r="X6360">
            <v>27</v>
          </cell>
          <cell r="Y6360">
            <v>1</v>
          </cell>
          <cell r="Z6360" t="str">
            <v>女</v>
          </cell>
          <cell r="AA6360" t="str">
            <v>汉族</v>
          </cell>
        </row>
        <row r="6361">
          <cell r="E6361" t="str">
            <v>韦飞燕</v>
          </cell>
          <cell r="F6361" t="str">
            <v>女</v>
          </cell>
          <cell r="G6361" t="str">
            <v>壮族</v>
          </cell>
        </row>
        <row r="6361">
          <cell r="V6361" t="str">
            <v>24139212028</v>
          </cell>
          <cell r="W6361">
            <v>212</v>
          </cell>
          <cell r="X6361">
            <v>28</v>
          </cell>
          <cell r="Y6361">
            <v>1</v>
          </cell>
          <cell r="Z6361" t="str">
            <v>女</v>
          </cell>
          <cell r="AA6361" t="str">
            <v>壮族</v>
          </cell>
        </row>
        <row r="6362">
          <cell r="E6362" t="str">
            <v>黄玉翠</v>
          </cell>
          <cell r="F6362" t="str">
            <v>女</v>
          </cell>
          <cell r="G6362" t="str">
            <v>壮族</v>
          </cell>
        </row>
        <row r="6362">
          <cell r="V6362" t="str">
            <v>24139212029</v>
          </cell>
          <cell r="W6362">
            <v>212</v>
          </cell>
          <cell r="X6362">
            <v>29</v>
          </cell>
          <cell r="Y6362">
            <v>1</v>
          </cell>
          <cell r="Z6362" t="str">
            <v>女</v>
          </cell>
          <cell r="AA6362" t="str">
            <v>壮族</v>
          </cell>
        </row>
        <row r="6363">
          <cell r="E6363" t="str">
            <v>肖雄</v>
          </cell>
          <cell r="F6363" t="str">
            <v>男</v>
          </cell>
          <cell r="G6363" t="str">
            <v>壮族</v>
          </cell>
        </row>
        <row r="6363">
          <cell r="V6363" t="str">
            <v>24139212030</v>
          </cell>
          <cell r="W6363">
            <v>212</v>
          </cell>
          <cell r="X6363">
            <v>30</v>
          </cell>
          <cell r="Y6363">
            <v>1</v>
          </cell>
          <cell r="Z6363" t="str">
            <v>男</v>
          </cell>
          <cell r="AA6363" t="str">
            <v>壮族</v>
          </cell>
        </row>
        <row r="6364">
          <cell r="E6364" t="str">
            <v>钟永佳</v>
          </cell>
          <cell r="F6364" t="str">
            <v>女</v>
          </cell>
          <cell r="G6364" t="str">
            <v>汉族</v>
          </cell>
        </row>
        <row r="6364">
          <cell r="V6364" t="str">
            <v>24139213001</v>
          </cell>
          <cell r="W6364">
            <v>213</v>
          </cell>
          <cell r="X6364">
            <v>1</v>
          </cell>
          <cell r="Y6364">
            <v>2</v>
          </cell>
          <cell r="Z6364" t="str">
            <v>女</v>
          </cell>
          <cell r="AA6364" t="str">
            <v>汉族</v>
          </cell>
        </row>
        <row r="6365">
          <cell r="E6365" t="str">
            <v>冼曼燕</v>
          </cell>
          <cell r="F6365" t="str">
            <v>女</v>
          </cell>
          <cell r="G6365" t="str">
            <v>汉族</v>
          </cell>
        </row>
        <row r="6365">
          <cell r="V6365" t="str">
            <v>24139213002</v>
          </cell>
          <cell r="W6365">
            <v>213</v>
          </cell>
          <cell r="X6365">
            <v>2</v>
          </cell>
          <cell r="Y6365">
            <v>1</v>
          </cell>
          <cell r="Z6365" t="str">
            <v>女</v>
          </cell>
          <cell r="AA6365" t="str">
            <v>汉族</v>
          </cell>
        </row>
        <row r="6366">
          <cell r="E6366" t="str">
            <v>蓝静</v>
          </cell>
          <cell r="F6366" t="str">
            <v>女</v>
          </cell>
          <cell r="G6366" t="str">
            <v>瑶族</v>
          </cell>
        </row>
        <row r="6366">
          <cell r="V6366" t="str">
            <v>24139213003</v>
          </cell>
          <cell r="W6366">
            <v>213</v>
          </cell>
          <cell r="X6366">
            <v>3</v>
          </cell>
          <cell r="Y6366">
            <v>1</v>
          </cell>
          <cell r="Z6366" t="str">
            <v>女</v>
          </cell>
          <cell r="AA6366" t="str">
            <v>瑶族</v>
          </cell>
        </row>
        <row r="6367">
          <cell r="E6367" t="str">
            <v>成秋俐</v>
          </cell>
          <cell r="F6367" t="str">
            <v>女</v>
          </cell>
          <cell r="G6367" t="str">
            <v>壮族</v>
          </cell>
        </row>
        <row r="6367">
          <cell r="V6367" t="str">
            <v>24139213004</v>
          </cell>
          <cell r="W6367">
            <v>213</v>
          </cell>
          <cell r="X6367">
            <v>4</v>
          </cell>
          <cell r="Y6367">
            <v>1</v>
          </cell>
          <cell r="Z6367" t="str">
            <v>女</v>
          </cell>
          <cell r="AA6367" t="str">
            <v>壮族</v>
          </cell>
        </row>
        <row r="6368">
          <cell r="E6368" t="str">
            <v>潘清兰</v>
          </cell>
          <cell r="F6368" t="str">
            <v>女</v>
          </cell>
          <cell r="G6368" t="str">
            <v>汉族</v>
          </cell>
        </row>
        <row r="6368">
          <cell r="V6368" t="str">
            <v>24139213005</v>
          </cell>
          <cell r="W6368">
            <v>213</v>
          </cell>
          <cell r="X6368">
            <v>5</v>
          </cell>
          <cell r="Y6368">
            <v>1</v>
          </cell>
          <cell r="Z6368" t="str">
            <v>女</v>
          </cell>
          <cell r="AA6368" t="str">
            <v>汉族</v>
          </cell>
        </row>
        <row r="6369">
          <cell r="E6369" t="str">
            <v>施俊</v>
          </cell>
          <cell r="F6369" t="str">
            <v>男</v>
          </cell>
          <cell r="G6369" t="str">
            <v>汉族</v>
          </cell>
        </row>
        <row r="6369">
          <cell r="V6369" t="str">
            <v>24139213006</v>
          </cell>
          <cell r="W6369">
            <v>213</v>
          </cell>
          <cell r="X6369">
            <v>6</v>
          </cell>
          <cell r="Y6369">
            <v>5</v>
          </cell>
          <cell r="Z6369" t="str">
            <v>男</v>
          </cell>
          <cell r="AA6369" t="str">
            <v>汉族</v>
          </cell>
        </row>
        <row r="6370">
          <cell r="E6370" t="str">
            <v>覃紫滢</v>
          </cell>
          <cell r="F6370" t="str">
            <v>女</v>
          </cell>
          <cell r="G6370" t="str">
            <v>壮族</v>
          </cell>
        </row>
        <row r="6370">
          <cell r="V6370" t="str">
            <v>24139213007</v>
          </cell>
          <cell r="W6370">
            <v>213</v>
          </cell>
          <cell r="X6370">
            <v>7</v>
          </cell>
          <cell r="Y6370">
            <v>1</v>
          </cell>
          <cell r="Z6370" t="str">
            <v>女</v>
          </cell>
          <cell r="AA6370" t="str">
            <v>壮族</v>
          </cell>
        </row>
        <row r="6371">
          <cell r="E6371" t="str">
            <v>冉义欢</v>
          </cell>
          <cell r="F6371" t="str">
            <v>男</v>
          </cell>
          <cell r="G6371" t="str">
            <v>汉族</v>
          </cell>
        </row>
        <row r="6371">
          <cell r="V6371" t="str">
            <v>24139213008</v>
          </cell>
          <cell r="W6371">
            <v>213</v>
          </cell>
          <cell r="X6371">
            <v>8</v>
          </cell>
          <cell r="Y6371">
            <v>1</v>
          </cell>
          <cell r="Z6371" t="str">
            <v>男</v>
          </cell>
          <cell r="AA6371" t="str">
            <v>汉族</v>
          </cell>
        </row>
        <row r="6372">
          <cell r="E6372" t="str">
            <v>李金丽</v>
          </cell>
          <cell r="F6372" t="str">
            <v>女</v>
          </cell>
          <cell r="G6372" t="str">
            <v>汉族</v>
          </cell>
        </row>
        <row r="6372">
          <cell r="V6372" t="str">
            <v>24139213009</v>
          </cell>
          <cell r="W6372">
            <v>213</v>
          </cell>
          <cell r="X6372">
            <v>9</v>
          </cell>
          <cell r="Y6372">
            <v>1</v>
          </cell>
          <cell r="Z6372" t="str">
            <v>女</v>
          </cell>
          <cell r="AA6372" t="str">
            <v>汉族</v>
          </cell>
        </row>
        <row r="6373">
          <cell r="E6373" t="str">
            <v>黄舜</v>
          </cell>
          <cell r="F6373" t="str">
            <v>男</v>
          </cell>
          <cell r="G6373" t="str">
            <v>回族</v>
          </cell>
        </row>
        <row r="6373">
          <cell r="V6373" t="str">
            <v>24139213010</v>
          </cell>
          <cell r="W6373">
            <v>213</v>
          </cell>
          <cell r="X6373">
            <v>10</v>
          </cell>
          <cell r="Y6373">
            <v>1</v>
          </cell>
          <cell r="Z6373" t="str">
            <v>男</v>
          </cell>
          <cell r="AA6373" t="str">
            <v>回族</v>
          </cell>
        </row>
        <row r="6374">
          <cell r="E6374" t="str">
            <v>施秀娜</v>
          </cell>
          <cell r="F6374" t="str">
            <v>女</v>
          </cell>
          <cell r="G6374" t="str">
            <v>汉族</v>
          </cell>
        </row>
        <row r="6374">
          <cell r="V6374" t="str">
            <v>24139213011</v>
          </cell>
          <cell r="W6374">
            <v>213</v>
          </cell>
          <cell r="X6374">
            <v>11</v>
          </cell>
          <cell r="Y6374">
            <v>2</v>
          </cell>
          <cell r="Z6374" t="str">
            <v>女</v>
          </cell>
          <cell r="AA6374" t="str">
            <v>汉族</v>
          </cell>
        </row>
        <row r="6375">
          <cell r="E6375" t="str">
            <v>毛源</v>
          </cell>
          <cell r="F6375" t="str">
            <v>男</v>
          </cell>
          <cell r="G6375" t="str">
            <v>汉族</v>
          </cell>
        </row>
        <row r="6375">
          <cell r="V6375" t="str">
            <v>24139213012</v>
          </cell>
          <cell r="W6375">
            <v>213</v>
          </cell>
          <cell r="X6375">
            <v>12</v>
          </cell>
          <cell r="Y6375">
            <v>1</v>
          </cell>
          <cell r="Z6375" t="str">
            <v>男</v>
          </cell>
          <cell r="AA6375" t="str">
            <v>汉族</v>
          </cell>
        </row>
        <row r="6376">
          <cell r="E6376" t="str">
            <v>赵芳燕</v>
          </cell>
          <cell r="F6376" t="str">
            <v>女</v>
          </cell>
          <cell r="G6376" t="str">
            <v>壮族</v>
          </cell>
        </row>
        <row r="6376">
          <cell r="V6376" t="str">
            <v>24139213013</v>
          </cell>
          <cell r="W6376">
            <v>213</v>
          </cell>
          <cell r="X6376">
            <v>13</v>
          </cell>
          <cell r="Y6376">
            <v>2</v>
          </cell>
          <cell r="Z6376" t="str">
            <v>女</v>
          </cell>
          <cell r="AA6376" t="str">
            <v>壮族</v>
          </cell>
        </row>
        <row r="6377">
          <cell r="E6377" t="str">
            <v>农伶俐</v>
          </cell>
          <cell r="F6377" t="str">
            <v>女</v>
          </cell>
          <cell r="G6377" t="str">
            <v>壮族</v>
          </cell>
        </row>
        <row r="6377">
          <cell r="V6377" t="str">
            <v>24139213014</v>
          </cell>
          <cell r="W6377">
            <v>213</v>
          </cell>
          <cell r="X6377">
            <v>14</v>
          </cell>
          <cell r="Y6377">
            <v>1</v>
          </cell>
          <cell r="Z6377" t="str">
            <v>女</v>
          </cell>
          <cell r="AA6377" t="str">
            <v>壮族</v>
          </cell>
        </row>
        <row r="6378">
          <cell r="E6378" t="str">
            <v>李慧婧</v>
          </cell>
          <cell r="F6378" t="str">
            <v>女</v>
          </cell>
          <cell r="G6378" t="str">
            <v>汉族</v>
          </cell>
        </row>
        <row r="6378">
          <cell r="V6378" t="str">
            <v>24139213015</v>
          </cell>
          <cell r="W6378">
            <v>213</v>
          </cell>
          <cell r="X6378">
            <v>15</v>
          </cell>
          <cell r="Y6378">
            <v>2</v>
          </cell>
          <cell r="Z6378" t="str">
            <v>女</v>
          </cell>
          <cell r="AA6378" t="str">
            <v>汉族</v>
          </cell>
        </row>
        <row r="6379">
          <cell r="E6379" t="str">
            <v>李潘媛</v>
          </cell>
          <cell r="F6379" t="str">
            <v>女</v>
          </cell>
          <cell r="G6379" t="str">
            <v>汉族</v>
          </cell>
        </row>
        <row r="6379">
          <cell r="V6379" t="str">
            <v>24139213016</v>
          </cell>
          <cell r="W6379">
            <v>213</v>
          </cell>
          <cell r="X6379">
            <v>16</v>
          </cell>
          <cell r="Y6379">
            <v>1</v>
          </cell>
          <cell r="Z6379" t="str">
            <v>女</v>
          </cell>
          <cell r="AA6379" t="str">
            <v>汉族</v>
          </cell>
        </row>
        <row r="6380">
          <cell r="E6380" t="str">
            <v>谭莉莉</v>
          </cell>
          <cell r="F6380" t="str">
            <v>女</v>
          </cell>
          <cell r="G6380" t="str">
            <v>汉族</v>
          </cell>
        </row>
        <row r="6380">
          <cell r="V6380" t="str">
            <v>24139213017</v>
          </cell>
          <cell r="W6380">
            <v>213</v>
          </cell>
          <cell r="X6380">
            <v>17</v>
          </cell>
          <cell r="Y6380">
            <v>1</v>
          </cell>
          <cell r="Z6380" t="str">
            <v>女</v>
          </cell>
          <cell r="AA6380" t="str">
            <v>汉族</v>
          </cell>
        </row>
        <row r="6381">
          <cell r="E6381" t="str">
            <v>沈艺</v>
          </cell>
          <cell r="F6381" t="str">
            <v>女</v>
          </cell>
          <cell r="G6381" t="str">
            <v>汉族</v>
          </cell>
        </row>
        <row r="6381">
          <cell r="V6381" t="str">
            <v>24139213018</v>
          </cell>
          <cell r="W6381">
            <v>213</v>
          </cell>
          <cell r="X6381">
            <v>18</v>
          </cell>
          <cell r="Y6381">
            <v>1</v>
          </cell>
          <cell r="Z6381" t="str">
            <v>女</v>
          </cell>
          <cell r="AA6381" t="str">
            <v>汉族</v>
          </cell>
        </row>
        <row r="6382">
          <cell r="E6382" t="str">
            <v>万卫</v>
          </cell>
          <cell r="F6382" t="str">
            <v>男</v>
          </cell>
          <cell r="G6382" t="str">
            <v>土家族</v>
          </cell>
        </row>
        <row r="6382">
          <cell r="V6382" t="str">
            <v>24139213019</v>
          </cell>
          <cell r="W6382">
            <v>213</v>
          </cell>
          <cell r="X6382">
            <v>19</v>
          </cell>
          <cell r="Y6382">
            <v>1</v>
          </cell>
          <cell r="Z6382" t="str">
            <v>男</v>
          </cell>
          <cell r="AA6382" t="str">
            <v>土家族</v>
          </cell>
        </row>
        <row r="6383">
          <cell r="E6383" t="str">
            <v>黄代慧</v>
          </cell>
          <cell r="F6383" t="str">
            <v>男</v>
          </cell>
          <cell r="G6383" t="str">
            <v>壮族</v>
          </cell>
        </row>
        <row r="6383">
          <cell r="V6383" t="str">
            <v>24139213020</v>
          </cell>
          <cell r="W6383">
            <v>213</v>
          </cell>
          <cell r="X6383">
            <v>20</v>
          </cell>
          <cell r="Y6383">
            <v>1</v>
          </cell>
          <cell r="Z6383" t="str">
            <v>男</v>
          </cell>
          <cell r="AA6383" t="str">
            <v>壮族</v>
          </cell>
        </row>
        <row r="6384">
          <cell r="E6384" t="str">
            <v>卢增望</v>
          </cell>
          <cell r="F6384" t="str">
            <v>男</v>
          </cell>
          <cell r="G6384" t="str">
            <v>汉族</v>
          </cell>
        </row>
        <row r="6384">
          <cell r="V6384" t="str">
            <v>24139213021</v>
          </cell>
          <cell r="W6384">
            <v>213</v>
          </cell>
          <cell r="X6384">
            <v>21</v>
          </cell>
          <cell r="Y6384">
            <v>1</v>
          </cell>
          <cell r="Z6384" t="str">
            <v>男</v>
          </cell>
          <cell r="AA6384" t="str">
            <v>汉族</v>
          </cell>
        </row>
        <row r="6385">
          <cell r="E6385" t="str">
            <v>李佳霖</v>
          </cell>
          <cell r="F6385" t="str">
            <v>女</v>
          </cell>
          <cell r="G6385" t="str">
            <v>汉族</v>
          </cell>
        </row>
        <row r="6385">
          <cell r="V6385" t="str">
            <v>24139213022</v>
          </cell>
          <cell r="W6385">
            <v>213</v>
          </cell>
          <cell r="X6385">
            <v>22</v>
          </cell>
          <cell r="Y6385">
            <v>1</v>
          </cell>
          <cell r="Z6385" t="str">
            <v>女</v>
          </cell>
          <cell r="AA6385" t="str">
            <v>汉族</v>
          </cell>
        </row>
        <row r="6386">
          <cell r="E6386" t="str">
            <v>韦晓敏</v>
          </cell>
          <cell r="F6386" t="str">
            <v>女</v>
          </cell>
          <cell r="G6386" t="str">
            <v>壮族</v>
          </cell>
        </row>
        <row r="6386">
          <cell r="V6386" t="str">
            <v>24139213023</v>
          </cell>
          <cell r="W6386">
            <v>213</v>
          </cell>
          <cell r="X6386">
            <v>23</v>
          </cell>
          <cell r="Y6386">
            <v>1</v>
          </cell>
          <cell r="Z6386" t="str">
            <v>女</v>
          </cell>
          <cell r="AA6386" t="str">
            <v>壮族</v>
          </cell>
        </row>
        <row r="6387">
          <cell r="E6387" t="str">
            <v>陆坤军</v>
          </cell>
          <cell r="F6387" t="str">
            <v>男</v>
          </cell>
          <cell r="G6387" t="str">
            <v>壮族</v>
          </cell>
        </row>
        <row r="6387">
          <cell r="V6387" t="str">
            <v>24139213024</v>
          </cell>
          <cell r="W6387">
            <v>213</v>
          </cell>
          <cell r="X6387">
            <v>24</v>
          </cell>
          <cell r="Y6387">
            <v>1</v>
          </cell>
          <cell r="Z6387" t="str">
            <v>男</v>
          </cell>
          <cell r="AA6387" t="str">
            <v>壮族</v>
          </cell>
        </row>
        <row r="6388">
          <cell r="E6388" t="str">
            <v>黄飞霖</v>
          </cell>
          <cell r="F6388" t="str">
            <v>男</v>
          </cell>
          <cell r="G6388" t="str">
            <v>壮族</v>
          </cell>
        </row>
        <row r="6388">
          <cell r="V6388" t="str">
            <v>24139213025</v>
          </cell>
          <cell r="W6388">
            <v>213</v>
          </cell>
          <cell r="X6388">
            <v>25</v>
          </cell>
          <cell r="Y6388">
            <v>2</v>
          </cell>
          <cell r="Z6388" t="str">
            <v>男</v>
          </cell>
          <cell r="AA6388" t="str">
            <v>壮族</v>
          </cell>
        </row>
        <row r="6389">
          <cell r="E6389" t="str">
            <v>李中丹</v>
          </cell>
          <cell r="F6389" t="str">
            <v>女</v>
          </cell>
          <cell r="G6389" t="str">
            <v>壮族</v>
          </cell>
        </row>
        <row r="6389">
          <cell r="V6389" t="str">
            <v>24139213026</v>
          </cell>
          <cell r="W6389">
            <v>213</v>
          </cell>
          <cell r="X6389">
            <v>26</v>
          </cell>
          <cell r="Y6389">
            <v>1</v>
          </cell>
          <cell r="Z6389" t="str">
            <v>女</v>
          </cell>
          <cell r="AA6389" t="str">
            <v>壮族</v>
          </cell>
        </row>
        <row r="6390">
          <cell r="E6390" t="str">
            <v>陈霞桂</v>
          </cell>
          <cell r="F6390" t="str">
            <v>女</v>
          </cell>
          <cell r="G6390" t="str">
            <v>汉族</v>
          </cell>
        </row>
        <row r="6390">
          <cell r="V6390" t="str">
            <v>24139213027</v>
          </cell>
          <cell r="W6390">
            <v>213</v>
          </cell>
          <cell r="X6390">
            <v>27</v>
          </cell>
          <cell r="Y6390">
            <v>1</v>
          </cell>
          <cell r="Z6390" t="str">
            <v>女</v>
          </cell>
          <cell r="AA6390" t="str">
            <v>汉族</v>
          </cell>
        </row>
        <row r="6391">
          <cell r="E6391" t="str">
            <v>韦彩红</v>
          </cell>
          <cell r="F6391" t="str">
            <v>女</v>
          </cell>
          <cell r="G6391" t="str">
            <v>汉族</v>
          </cell>
        </row>
        <row r="6391">
          <cell r="V6391" t="str">
            <v>24139213028</v>
          </cell>
          <cell r="W6391">
            <v>213</v>
          </cell>
          <cell r="X6391">
            <v>28</v>
          </cell>
          <cell r="Y6391">
            <v>1</v>
          </cell>
          <cell r="Z6391" t="str">
            <v>女</v>
          </cell>
          <cell r="AA6391" t="str">
            <v>汉族</v>
          </cell>
        </row>
        <row r="6392">
          <cell r="E6392" t="str">
            <v>廖晓雯</v>
          </cell>
          <cell r="F6392" t="str">
            <v>女</v>
          </cell>
          <cell r="G6392" t="str">
            <v>壮族</v>
          </cell>
        </row>
        <row r="6392">
          <cell r="V6392" t="str">
            <v>24139213029</v>
          </cell>
          <cell r="W6392">
            <v>213</v>
          </cell>
          <cell r="X6392">
            <v>29</v>
          </cell>
          <cell r="Y6392">
            <v>1</v>
          </cell>
          <cell r="Z6392" t="str">
            <v>女</v>
          </cell>
          <cell r="AA6392" t="str">
            <v>壮族</v>
          </cell>
        </row>
        <row r="6393">
          <cell r="E6393" t="str">
            <v>叶含菲</v>
          </cell>
          <cell r="F6393" t="str">
            <v>女</v>
          </cell>
          <cell r="G6393" t="str">
            <v>壮族</v>
          </cell>
        </row>
        <row r="6393">
          <cell r="V6393" t="str">
            <v>24139213030</v>
          </cell>
          <cell r="W6393">
            <v>213</v>
          </cell>
          <cell r="X6393">
            <v>30</v>
          </cell>
          <cell r="Y6393">
            <v>1</v>
          </cell>
          <cell r="Z6393" t="str">
            <v>女</v>
          </cell>
          <cell r="AA6393" t="str">
            <v>壮族</v>
          </cell>
        </row>
        <row r="6394">
          <cell r="E6394" t="str">
            <v>陈国汉</v>
          </cell>
          <cell r="F6394" t="str">
            <v>男</v>
          </cell>
          <cell r="G6394" t="str">
            <v>汉族</v>
          </cell>
        </row>
        <row r="6394">
          <cell r="V6394" t="str">
            <v>24139214001</v>
          </cell>
          <cell r="W6394">
            <v>214</v>
          </cell>
          <cell r="X6394">
            <v>1</v>
          </cell>
          <cell r="Y6394">
            <v>2</v>
          </cell>
          <cell r="Z6394" t="str">
            <v>男</v>
          </cell>
          <cell r="AA6394" t="str">
            <v>汉族</v>
          </cell>
        </row>
        <row r="6395">
          <cell r="E6395" t="str">
            <v>杨国就</v>
          </cell>
          <cell r="F6395" t="str">
            <v>男</v>
          </cell>
          <cell r="G6395" t="str">
            <v>汉族</v>
          </cell>
        </row>
        <row r="6395">
          <cell r="V6395" t="str">
            <v>24139214002</v>
          </cell>
          <cell r="W6395">
            <v>214</v>
          </cell>
          <cell r="X6395">
            <v>2</v>
          </cell>
          <cell r="Y6395">
            <v>1</v>
          </cell>
          <cell r="Z6395" t="str">
            <v>男</v>
          </cell>
          <cell r="AA6395" t="str">
            <v>汉族</v>
          </cell>
        </row>
        <row r="6396">
          <cell r="E6396" t="str">
            <v>文洋</v>
          </cell>
          <cell r="F6396" t="str">
            <v>女</v>
          </cell>
          <cell r="G6396" t="str">
            <v>汉族</v>
          </cell>
        </row>
        <row r="6396">
          <cell r="V6396" t="str">
            <v>24139214003</v>
          </cell>
          <cell r="W6396">
            <v>214</v>
          </cell>
          <cell r="X6396">
            <v>3</v>
          </cell>
          <cell r="Y6396">
            <v>1</v>
          </cell>
          <cell r="Z6396" t="str">
            <v>女</v>
          </cell>
          <cell r="AA6396" t="str">
            <v>汉族</v>
          </cell>
        </row>
        <row r="6397">
          <cell r="E6397" t="str">
            <v>姚玉芬</v>
          </cell>
          <cell r="F6397" t="str">
            <v>女</v>
          </cell>
          <cell r="G6397" t="str">
            <v>汉族</v>
          </cell>
        </row>
        <row r="6397">
          <cell r="V6397" t="str">
            <v>24139214004</v>
          </cell>
          <cell r="W6397">
            <v>214</v>
          </cell>
          <cell r="X6397">
            <v>4</v>
          </cell>
          <cell r="Y6397">
            <v>2</v>
          </cell>
          <cell r="Z6397" t="str">
            <v>女</v>
          </cell>
          <cell r="AA6397" t="str">
            <v>汉族</v>
          </cell>
        </row>
        <row r="6398">
          <cell r="E6398" t="str">
            <v>张熙苗</v>
          </cell>
          <cell r="F6398" t="str">
            <v>女</v>
          </cell>
          <cell r="G6398" t="str">
            <v>汉族</v>
          </cell>
        </row>
        <row r="6398">
          <cell r="V6398" t="str">
            <v>24139214005</v>
          </cell>
          <cell r="W6398">
            <v>214</v>
          </cell>
          <cell r="X6398">
            <v>5</v>
          </cell>
          <cell r="Y6398">
            <v>1</v>
          </cell>
          <cell r="Z6398" t="str">
            <v>女</v>
          </cell>
          <cell r="AA6398" t="str">
            <v>汉族</v>
          </cell>
        </row>
        <row r="6399">
          <cell r="E6399" t="str">
            <v>陈雪玲</v>
          </cell>
          <cell r="F6399" t="str">
            <v>女</v>
          </cell>
          <cell r="G6399" t="str">
            <v>汉族</v>
          </cell>
        </row>
        <row r="6399">
          <cell r="V6399" t="str">
            <v>24139214006</v>
          </cell>
          <cell r="W6399">
            <v>214</v>
          </cell>
          <cell r="X6399">
            <v>6</v>
          </cell>
          <cell r="Y6399">
            <v>2</v>
          </cell>
          <cell r="Z6399" t="str">
            <v>女</v>
          </cell>
          <cell r="AA6399" t="str">
            <v>汉族</v>
          </cell>
        </row>
        <row r="6400">
          <cell r="E6400" t="str">
            <v>周宗豪</v>
          </cell>
          <cell r="F6400" t="str">
            <v>男</v>
          </cell>
          <cell r="G6400" t="str">
            <v>汉族</v>
          </cell>
        </row>
        <row r="6400">
          <cell r="V6400" t="str">
            <v>24139214007</v>
          </cell>
          <cell r="W6400">
            <v>214</v>
          </cell>
          <cell r="X6400">
            <v>7</v>
          </cell>
          <cell r="Y6400">
            <v>1</v>
          </cell>
          <cell r="Z6400" t="str">
            <v>男</v>
          </cell>
          <cell r="AA6400" t="str">
            <v>汉族</v>
          </cell>
        </row>
        <row r="6401">
          <cell r="E6401" t="str">
            <v>陈崇斌</v>
          </cell>
          <cell r="F6401" t="str">
            <v>男</v>
          </cell>
          <cell r="G6401" t="str">
            <v>汉族</v>
          </cell>
        </row>
        <row r="6401">
          <cell r="V6401" t="str">
            <v>24139214008</v>
          </cell>
          <cell r="W6401">
            <v>214</v>
          </cell>
          <cell r="X6401">
            <v>8</v>
          </cell>
          <cell r="Y6401">
            <v>3</v>
          </cell>
          <cell r="Z6401" t="str">
            <v>男</v>
          </cell>
          <cell r="AA6401" t="str">
            <v>汉族</v>
          </cell>
        </row>
        <row r="6402">
          <cell r="E6402" t="str">
            <v>韦仁</v>
          </cell>
          <cell r="F6402" t="str">
            <v>男</v>
          </cell>
          <cell r="G6402" t="str">
            <v>壮族</v>
          </cell>
        </row>
        <row r="6402">
          <cell r="V6402" t="str">
            <v>24139214009</v>
          </cell>
          <cell r="W6402">
            <v>214</v>
          </cell>
          <cell r="X6402">
            <v>9</v>
          </cell>
          <cell r="Y6402">
            <v>1</v>
          </cell>
          <cell r="Z6402" t="str">
            <v>男</v>
          </cell>
          <cell r="AA6402" t="str">
            <v>壮族</v>
          </cell>
        </row>
        <row r="6403">
          <cell r="E6403" t="str">
            <v>雷子寅</v>
          </cell>
          <cell r="F6403" t="str">
            <v>女</v>
          </cell>
          <cell r="G6403" t="str">
            <v>汉族</v>
          </cell>
        </row>
        <row r="6403">
          <cell r="V6403" t="str">
            <v>24139214010</v>
          </cell>
          <cell r="W6403">
            <v>214</v>
          </cell>
          <cell r="X6403">
            <v>10</v>
          </cell>
          <cell r="Y6403">
            <v>3</v>
          </cell>
          <cell r="Z6403" t="str">
            <v>女</v>
          </cell>
          <cell r="AA6403" t="str">
            <v>汉族</v>
          </cell>
        </row>
        <row r="6404">
          <cell r="E6404" t="str">
            <v>龚雪</v>
          </cell>
          <cell r="F6404" t="str">
            <v>男</v>
          </cell>
          <cell r="G6404" t="str">
            <v>壮族</v>
          </cell>
        </row>
        <row r="6404">
          <cell r="V6404" t="str">
            <v>24139214011</v>
          </cell>
          <cell r="W6404">
            <v>214</v>
          </cell>
          <cell r="X6404">
            <v>11</v>
          </cell>
          <cell r="Y6404">
            <v>1</v>
          </cell>
          <cell r="Z6404" t="str">
            <v>男</v>
          </cell>
          <cell r="AA6404" t="str">
            <v>壮族</v>
          </cell>
        </row>
        <row r="6405">
          <cell r="E6405" t="str">
            <v>廖毅似</v>
          </cell>
          <cell r="F6405" t="str">
            <v>男</v>
          </cell>
          <cell r="G6405" t="str">
            <v>汉族</v>
          </cell>
        </row>
        <row r="6405">
          <cell r="V6405" t="str">
            <v>24139214012</v>
          </cell>
          <cell r="W6405">
            <v>214</v>
          </cell>
          <cell r="X6405">
            <v>12</v>
          </cell>
          <cell r="Y6405">
            <v>1</v>
          </cell>
          <cell r="Z6405" t="str">
            <v>男</v>
          </cell>
          <cell r="AA6405" t="str">
            <v>汉族</v>
          </cell>
        </row>
        <row r="6406">
          <cell r="E6406" t="str">
            <v>王再红</v>
          </cell>
          <cell r="F6406" t="str">
            <v>男</v>
          </cell>
          <cell r="G6406" t="str">
            <v>苗族</v>
          </cell>
        </row>
        <row r="6406">
          <cell r="V6406" t="str">
            <v>24139214013</v>
          </cell>
          <cell r="W6406">
            <v>214</v>
          </cell>
          <cell r="X6406">
            <v>13</v>
          </cell>
          <cell r="Y6406">
            <v>1</v>
          </cell>
          <cell r="Z6406" t="str">
            <v>男</v>
          </cell>
          <cell r="AA6406" t="str">
            <v>苗族</v>
          </cell>
        </row>
        <row r="6407">
          <cell r="E6407" t="str">
            <v>汪国庆</v>
          </cell>
          <cell r="F6407" t="str">
            <v>男</v>
          </cell>
          <cell r="G6407" t="str">
            <v>布依族</v>
          </cell>
        </row>
        <row r="6407">
          <cell r="V6407" t="str">
            <v>24139214014</v>
          </cell>
          <cell r="W6407">
            <v>214</v>
          </cell>
          <cell r="X6407">
            <v>14</v>
          </cell>
          <cell r="Y6407">
            <v>1</v>
          </cell>
          <cell r="Z6407" t="str">
            <v>男</v>
          </cell>
          <cell r="AA6407" t="str">
            <v>布依族</v>
          </cell>
        </row>
        <row r="6408">
          <cell r="E6408" t="str">
            <v>宁晓君</v>
          </cell>
          <cell r="F6408" t="str">
            <v>女</v>
          </cell>
          <cell r="G6408" t="str">
            <v>汉族</v>
          </cell>
        </row>
        <row r="6408">
          <cell r="V6408" t="str">
            <v>24139214015</v>
          </cell>
          <cell r="W6408">
            <v>214</v>
          </cell>
          <cell r="X6408">
            <v>15</v>
          </cell>
          <cell r="Y6408">
            <v>1</v>
          </cell>
          <cell r="Z6408" t="str">
            <v>女</v>
          </cell>
          <cell r="AA6408" t="str">
            <v>汉族</v>
          </cell>
        </row>
        <row r="6409">
          <cell r="E6409" t="str">
            <v>陈宇薇</v>
          </cell>
          <cell r="F6409" t="str">
            <v>女</v>
          </cell>
          <cell r="G6409" t="str">
            <v>苗族</v>
          </cell>
        </row>
        <row r="6409">
          <cell r="V6409" t="str">
            <v>24139214016</v>
          </cell>
          <cell r="W6409">
            <v>214</v>
          </cell>
          <cell r="X6409">
            <v>16</v>
          </cell>
          <cell r="Y6409">
            <v>1</v>
          </cell>
          <cell r="Z6409" t="str">
            <v>女</v>
          </cell>
          <cell r="AA6409" t="str">
            <v>苗族</v>
          </cell>
        </row>
        <row r="6410">
          <cell r="E6410" t="str">
            <v>徐温淑</v>
          </cell>
          <cell r="F6410" t="str">
            <v>女</v>
          </cell>
          <cell r="G6410" t="str">
            <v>汉族</v>
          </cell>
        </row>
        <row r="6410">
          <cell r="V6410" t="str">
            <v>24139214017</v>
          </cell>
          <cell r="W6410">
            <v>214</v>
          </cell>
          <cell r="X6410">
            <v>17</v>
          </cell>
          <cell r="Y6410">
            <v>1</v>
          </cell>
          <cell r="Z6410" t="str">
            <v>女</v>
          </cell>
          <cell r="AA6410" t="str">
            <v>汉族</v>
          </cell>
        </row>
        <row r="6411">
          <cell r="E6411" t="str">
            <v>黄祖飞</v>
          </cell>
          <cell r="F6411" t="str">
            <v>男</v>
          </cell>
          <cell r="G6411" t="str">
            <v>壮族</v>
          </cell>
        </row>
        <row r="6411">
          <cell r="V6411" t="str">
            <v>24139214018</v>
          </cell>
          <cell r="W6411">
            <v>214</v>
          </cell>
          <cell r="X6411">
            <v>18</v>
          </cell>
          <cell r="Y6411">
            <v>1</v>
          </cell>
          <cell r="Z6411" t="str">
            <v>男</v>
          </cell>
          <cell r="AA6411" t="str">
            <v>壮族</v>
          </cell>
        </row>
        <row r="6412">
          <cell r="E6412" t="str">
            <v>李丛一</v>
          </cell>
          <cell r="F6412" t="str">
            <v>女</v>
          </cell>
          <cell r="G6412" t="str">
            <v>汉族</v>
          </cell>
        </row>
        <row r="6412">
          <cell r="V6412" t="str">
            <v>24139214019</v>
          </cell>
          <cell r="W6412">
            <v>214</v>
          </cell>
          <cell r="X6412">
            <v>19</v>
          </cell>
          <cell r="Y6412">
            <v>1</v>
          </cell>
          <cell r="Z6412" t="str">
            <v>女</v>
          </cell>
          <cell r="AA6412" t="str">
            <v>汉族</v>
          </cell>
        </row>
        <row r="6413">
          <cell r="E6413" t="str">
            <v>黄丽玲</v>
          </cell>
          <cell r="F6413" t="str">
            <v>女</v>
          </cell>
          <cell r="G6413" t="str">
            <v>壮族</v>
          </cell>
        </row>
        <row r="6413">
          <cell r="V6413" t="str">
            <v>24139214020</v>
          </cell>
          <cell r="W6413">
            <v>214</v>
          </cell>
          <cell r="X6413">
            <v>20</v>
          </cell>
          <cell r="Y6413">
            <v>1</v>
          </cell>
          <cell r="Z6413" t="str">
            <v>女</v>
          </cell>
          <cell r="AA6413" t="str">
            <v>壮族</v>
          </cell>
        </row>
        <row r="6414">
          <cell r="E6414" t="str">
            <v>黄金凤</v>
          </cell>
          <cell r="F6414" t="str">
            <v>女</v>
          </cell>
          <cell r="G6414" t="str">
            <v>汉族</v>
          </cell>
        </row>
        <row r="6414">
          <cell r="V6414" t="str">
            <v>24139214021</v>
          </cell>
          <cell r="W6414">
            <v>214</v>
          </cell>
          <cell r="X6414">
            <v>21</v>
          </cell>
          <cell r="Y6414">
            <v>2</v>
          </cell>
          <cell r="Z6414" t="str">
            <v>女</v>
          </cell>
          <cell r="AA6414" t="str">
            <v>汉族</v>
          </cell>
        </row>
        <row r="6415">
          <cell r="E6415" t="str">
            <v>林娟月</v>
          </cell>
          <cell r="F6415" t="str">
            <v>女</v>
          </cell>
          <cell r="G6415" t="str">
            <v>汉族</v>
          </cell>
        </row>
        <row r="6415">
          <cell r="V6415" t="str">
            <v>24139214022</v>
          </cell>
          <cell r="W6415">
            <v>214</v>
          </cell>
          <cell r="X6415">
            <v>22</v>
          </cell>
          <cell r="Y6415">
            <v>1</v>
          </cell>
          <cell r="Z6415" t="str">
            <v>女</v>
          </cell>
          <cell r="AA6415" t="str">
            <v>汉族</v>
          </cell>
        </row>
        <row r="6416">
          <cell r="E6416" t="str">
            <v>韦朝木</v>
          </cell>
          <cell r="F6416" t="str">
            <v>男</v>
          </cell>
          <cell r="G6416" t="str">
            <v>壮族</v>
          </cell>
        </row>
        <row r="6416">
          <cell r="V6416" t="str">
            <v>24139214023</v>
          </cell>
          <cell r="W6416">
            <v>214</v>
          </cell>
          <cell r="X6416">
            <v>23</v>
          </cell>
          <cell r="Y6416">
            <v>1</v>
          </cell>
          <cell r="Z6416" t="str">
            <v>男</v>
          </cell>
          <cell r="AA6416" t="str">
            <v>壮族</v>
          </cell>
        </row>
        <row r="6417">
          <cell r="E6417" t="str">
            <v>曾珂迪</v>
          </cell>
          <cell r="F6417" t="str">
            <v>女</v>
          </cell>
          <cell r="G6417" t="str">
            <v>汉族</v>
          </cell>
        </row>
        <row r="6417">
          <cell r="V6417" t="str">
            <v>24139214024</v>
          </cell>
          <cell r="W6417">
            <v>214</v>
          </cell>
          <cell r="X6417">
            <v>24</v>
          </cell>
          <cell r="Y6417">
            <v>1</v>
          </cell>
          <cell r="Z6417" t="str">
            <v>女</v>
          </cell>
          <cell r="AA6417" t="str">
            <v>汉族</v>
          </cell>
        </row>
        <row r="6418">
          <cell r="E6418" t="str">
            <v>覃雨阳</v>
          </cell>
          <cell r="F6418" t="str">
            <v>女</v>
          </cell>
          <cell r="G6418" t="str">
            <v>壮族</v>
          </cell>
        </row>
        <row r="6418">
          <cell r="V6418" t="str">
            <v>24139214025</v>
          </cell>
          <cell r="W6418">
            <v>214</v>
          </cell>
          <cell r="X6418">
            <v>25</v>
          </cell>
          <cell r="Y6418">
            <v>1</v>
          </cell>
          <cell r="Z6418" t="str">
            <v>女</v>
          </cell>
          <cell r="AA6418" t="str">
            <v>壮族</v>
          </cell>
        </row>
        <row r="6419">
          <cell r="E6419" t="str">
            <v>刘霞</v>
          </cell>
          <cell r="F6419" t="str">
            <v>女</v>
          </cell>
          <cell r="G6419" t="str">
            <v>汉族</v>
          </cell>
        </row>
        <row r="6419">
          <cell r="V6419" t="str">
            <v>24139214026</v>
          </cell>
          <cell r="W6419">
            <v>214</v>
          </cell>
          <cell r="X6419">
            <v>26</v>
          </cell>
          <cell r="Y6419">
            <v>1</v>
          </cell>
          <cell r="Z6419" t="str">
            <v>女</v>
          </cell>
          <cell r="AA6419" t="str">
            <v>汉族</v>
          </cell>
        </row>
        <row r="6420">
          <cell r="E6420" t="str">
            <v>黄杨森</v>
          </cell>
          <cell r="F6420" t="str">
            <v>男</v>
          </cell>
          <cell r="G6420" t="str">
            <v>壮族</v>
          </cell>
        </row>
        <row r="6420">
          <cell r="V6420" t="str">
            <v>24139214027</v>
          </cell>
          <cell r="W6420">
            <v>214</v>
          </cell>
          <cell r="X6420">
            <v>27</v>
          </cell>
          <cell r="Y6420">
            <v>1</v>
          </cell>
          <cell r="Z6420" t="str">
            <v>男</v>
          </cell>
          <cell r="AA6420" t="str">
            <v>壮族</v>
          </cell>
        </row>
        <row r="6421">
          <cell r="E6421" t="str">
            <v>王悦</v>
          </cell>
          <cell r="F6421" t="str">
            <v>女</v>
          </cell>
          <cell r="G6421" t="str">
            <v>汉族</v>
          </cell>
        </row>
        <row r="6421">
          <cell r="V6421" t="str">
            <v>24139214028</v>
          </cell>
          <cell r="W6421">
            <v>214</v>
          </cell>
          <cell r="X6421">
            <v>28</v>
          </cell>
          <cell r="Y6421">
            <v>3</v>
          </cell>
          <cell r="Z6421" t="str">
            <v>女</v>
          </cell>
          <cell r="AA6421" t="str">
            <v>汉族</v>
          </cell>
        </row>
        <row r="6422">
          <cell r="E6422" t="str">
            <v>李梅</v>
          </cell>
          <cell r="F6422" t="str">
            <v>女</v>
          </cell>
          <cell r="G6422" t="str">
            <v>汉族</v>
          </cell>
        </row>
        <row r="6422">
          <cell r="V6422" t="str">
            <v>24139214029</v>
          </cell>
          <cell r="W6422">
            <v>214</v>
          </cell>
          <cell r="X6422">
            <v>29</v>
          </cell>
          <cell r="Y6422">
            <v>1</v>
          </cell>
          <cell r="Z6422" t="str">
            <v>女</v>
          </cell>
          <cell r="AA6422" t="str">
            <v>汉族</v>
          </cell>
        </row>
        <row r="6423">
          <cell r="E6423" t="str">
            <v>陆景业</v>
          </cell>
          <cell r="F6423" t="str">
            <v>男</v>
          </cell>
          <cell r="G6423" t="str">
            <v>汉族</v>
          </cell>
        </row>
        <row r="6423">
          <cell r="V6423" t="str">
            <v>24139214030</v>
          </cell>
          <cell r="W6423">
            <v>214</v>
          </cell>
          <cell r="X6423">
            <v>30</v>
          </cell>
          <cell r="Y6423">
            <v>1</v>
          </cell>
          <cell r="Z6423" t="str">
            <v>男</v>
          </cell>
          <cell r="AA6423" t="str">
            <v>汉族</v>
          </cell>
        </row>
        <row r="6424">
          <cell r="E6424" t="str">
            <v>董升辉</v>
          </cell>
          <cell r="F6424" t="str">
            <v>男</v>
          </cell>
          <cell r="G6424" t="str">
            <v>汉族</v>
          </cell>
        </row>
        <row r="6424">
          <cell r="V6424" t="str">
            <v>24139215001</v>
          </cell>
          <cell r="W6424">
            <v>215</v>
          </cell>
          <cell r="X6424">
            <v>1</v>
          </cell>
          <cell r="Y6424">
            <v>1</v>
          </cell>
          <cell r="Z6424" t="str">
            <v>男</v>
          </cell>
          <cell r="AA6424" t="str">
            <v>汉族</v>
          </cell>
        </row>
        <row r="6425">
          <cell r="E6425" t="str">
            <v>许召</v>
          </cell>
          <cell r="F6425" t="str">
            <v>男</v>
          </cell>
          <cell r="G6425" t="str">
            <v>汉族</v>
          </cell>
        </row>
        <row r="6425">
          <cell r="V6425" t="str">
            <v>24139215002</v>
          </cell>
          <cell r="W6425">
            <v>215</v>
          </cell>
          <cell r="X6425">
            <v>2</v>
          </cell>
          <cell r="Y6425">
            <v>1</v>
          </cell>
          <cell r="Z6425" t="str">
            <v>男</v>
          </cell>
          <cell r="AA6425" t="str">
            <v>汉族</v>
          </cell>
        </row>
        <row r="6426">
          <cell r="E6426" t="str">
            <v>陆莎莎</v>
          </cell>
          <cell r="F6426" t="str">
            <v>女</v>
          </cell>
          <cell r="G6426" t="str">
            <v>水族</v>
          </cell>
        </row>
        <row r="6426">
          <cell r="V6426" t="str">
            <v>24139215003</v>
          </cell>
          <cell r="W6426">
            <v>215</v>
          </cell>
          <cell r="X6426">
            <v>3</v>
          </cell>
          <cell r="Y6426">
            <v>1</v>
          </cell>
          <cell r="Z6426" t="str">
            <v>女</v>
          </cell>
          <cell r="AA6426" t="str">
            <v>水族</v>
          </cell>
        </row>
        <row r="6427">
          <cell r="E6427" t="str">
            <v>吴显烨</v>
          </cell>
          <cell r="F6427" t="str">
            <v>男</v>
          </cell>
          <cell r="G6427" t="str">
            <v>瑶族</v>
          </cell>
        </row>
        <row r="6427">
          <cell r="V6427" t="str">
            <v>24139215004</v>
          </cell>
          <cell r="W6427">
            <v>215</v>
          </cell>
          <cell r="X6427">
            <v>4</v>
          </cell>
          <cell r="Y6427">
            <v>2</v>
          </cell>
          <cell r="Z6427" t="str">
            <v>男</v>
          </cell>
          <cell r="AA6427" t="str">
            <v>瑶族</v>
          </cell>
        </row>
        <row r="6428">
          <cell r="E6428" t="str">
            <v>杨萍</v>
          </cell>
          <cell r="F6428" t="str">
            <v>女</v>
          </cell>
          <cell r="G6428" t="str">
            <v>壮族</v>
          </cell>
        </row>
        <row r="6428">
          <cell r="V6428" t="str">
            <v>24139215005</v>
          </cell>
          <cell r="W6428">
            <v>215</v>
          </cell>
          <cell r="X6428">
            <v>5</v>
          </cell>
          <cell r="Y6428">
            <v>1</v>
          </cell>
          <cell r="Z6428" t="str">
            <v>女</v>
          </cell>
          <cell r="AA6428" t="str">
            <v>壮族</v>
          </cell>
        </row>
        <row r="6429">
          <cell r="E6429" t="str">
            <v>黄典禄</v>
          </cell>
          <cell r="F6429" t="str">
            <v>男</v>
          </cell>
          <cell r="G6429" t="str">
            <v>汉族</v>
          </cell>
        </row>
        <row r="6429">
          <cell r="V6429" t="str">
            <v>24139215006</v>
          </cell>
          <cell r="W6429">
            <v>215</v>
          </cell>
          <cell r="X6429">
            <v>6</v>
          </cell>
          <cell r="Y6429">
            <v>1</v>
          </cell>
          <cell r="Z6429" t="str">
            <v>男</v>
          </cell>
          <cell r="AA6429" t="str">
            <v>汉族</v>
          </cell>
        </row>
        <row r="6430">
          <cell r="E6430" t="str">
            <v>蒋艳琼</v>
          </cell>
          <cell r="F6430" t="str">
            <v>女</v>
          </cell>
          <cell r="G6430" t="str">
            <v>汉族</v>
          </cell>
        </row>
        <row r="6430">
          <cell r="V6430" t="str">
            <v>24139215007</v>
          </cell>
          <cell r="W6430">
            <v>215</v>
          </cell>
          <cell r="X6430">
            <v>7</v>
          </cell>
          <cell r="Y6430">
            <v>3</v>
          </cell>
          <cell r="Z6430" t="str">
            <v>女</v>
          </cell>
          <cell r="AA6430" t="str">
            <v>汉族</v>
          </cell>
        </row>
        <row r="6431">
          <cell r="E6431" t="str">
            <v>韦雪云</v>
          </cell>
          <cell r="F6431" t="str">
            <v>女</v>
          </cell>
          <cell r="G6431" t="str">
            <v>壮族</v>
          </cell>
        </row>
        <row r="6431">
          <cell r="V6431" t="str">
            <v>24139215008</v>
          </cell>
          <cell r="W6431">
            <v>215</v>
          </cell>
          <cell r="X6431">
            <v>8</v>
          </cell>
          <cell r="Y6431">
            <v>1</v>
          </cell>
          <cell r="Z6431" t="str">
            <v>女</v>
          </cell>
          <cell r="AA6431" t="str">
            <v>壮族</v>
          </cell>
        </row>
        <row r="6432">
          <cell r="E6432" t="str">
            <v>王文丽</v>
          </cell>
          <cell r="F6432" t="str">
            <v>女</v>
          </cell>
          <cell r="G6432" t="str">
            <v>汉族</v>
          </cell>
        </row>
        <row r="6432">
          <cell r="V6432" t="str">
            <v>24139215009</v>
          </cell>
          <cell r="W6432">
            <v>215</v>
          </cell>
          <cell r="X6432">
            <v>9</v>
          </cell>
          <cell r="Y6432">
            <v>1</v>
          </cell>
          <cell r="Z6432" t="str">
            <v>女</v>
          </cell>
          <cell r="AA6432" t="str">
            <v>汉族</v>
          </cell>
        </row>
        <row r="6433">
          <cell r="E6433" t="str">
            <v>黄永英</v>
          </cell>
          <cell r="F6433" t="str">
            <v>女</v>
          </cell>
          <cell r="G6433" t="str">
            <v>壮族</v>
          </cell>
        </row>
        <row r="6433">
          <cell r="V6433" t="str">
            <v>24139215010</v>
          </cell>
          <cell r="W6433">
            <v>215</v>
          </cell>
          <cell r="X6433">
            <v>10</v>
          </cell>
          <cell r="Y6433">
            <v>1</v>
          </cell>
          <cell r="Z6433" t="str">
            <v>女</v>
          </cell>
          <cell r="AA6433" t="str">
            <v>壮族</v>
          </cell>
        </row>
        <row r="6434">
          <cell r="E6434" t="str">
            <v>韦钝镣</v>
          </cell>
          <cell r="F6434" t="str">
            <v>男</v>
          </cell>
          <cell r="G6434" t="str">
            <v>壮族</v>
          </cell>
        </row>
        <row r="6434">
          <cell r="V6434" t="str">
            <v>24139215011</v>
          </cell>
          <cell r="W6434">
            <v>215</v>
          </cell>
          <cell r="X6434">
            <v>11</v>
          </cell>
          <cell r="Y6434">
            <v>1</v>
          </cell>
          <cell r="Z6434" t="str">
            <v>男</v>
          </cell>
          <cell r="AA6434" t="str">
            <v>壮族</v>
          </cell>
        </row>
        <row r="6435">
          <cell r="E6435" t="str">
            <v>李艳灵</v>
          </cell>
          <cell r="F6435" t="str">
            <v>女</v>
          </cell>
          <cell r="G6435" t="str">
            <v>壮族</v>
          </cell>
        </row>
        <row r="6435">
          <cell r="V6435" t="str">
            <v>24139215012</v>
          </cell>
          <cell r="W6435">
            <v>215</v>
          </cell>
          <cell r="X6435">
            <v>12</v>
          </cell>
          <cell r="Y6435">
            <v>1</v>
          </cell>
          <cell r="Z6435" t="str">
            <v>女</v>
          </cell>
          <cell r="AA6435" t="str">
            <v>壮族</v>
          </cell>
        </row>
        <row r="6436">
          <cell r="E6436" t="str">
            <v>蔡梅萍</v>
          </cell>
          <cell r="F6436" t="str">
            <v>女</v>
          </cell>
          <cell r="G6436" t="str">
            <v>汉族</v>
          </cell>
        </row>
        <row r="6436">
          <cell r="V6436" t="str">
            <v>24139215013</v>
          </cell>
          <cell r="W6436">
            <v>215</v>
          </cell>
          <cell r="X6436">
            <v>13</v>
          </cell>
          <cell r="Y6436">
            <v>2</v>
          </cell>
          <cell r="Z6436" t="str">
            <v>女</v>
          </cell>
          <cell r="AA6436" t="str">
            <v>汉族</v>
          </cell>
        </row>
        <row r="6437">
          <cell r="E6437" t="str">
            <v>覃雅涵</v>
          </cell>
          <cell r="F6437" t="str">
            <v>女</v>
          </cell>
          <cell r="G6437" t="str">
            <v>汉族</v>
          </cell>
        </row>
        <row r="6437">
          <cell r="V6437" t="str">
            <v>24139215014</v>
          </cell>
          <cell r="W6437">
            <v>215</v>
          </cell>
          <cell r="X6437">
            <v>14</v>
          </cell>
          <cell r="Y6437">
            <v>1</v>
          </cell>
          <cell r="Z6437" t="str">
            <v>女</v>
          </cell>
          <cell r="AA6437" t="str">
            <v>汉族</v>
          </cell>
        </row>
        <row r="6438">
          <cell r="E6438" t="str">
            <v>赵杨烽</v>
          </cell>
          <cell r="F6438" t="str">
            <v>男</v>
          </cell>
          <cell r="G6438" t="str">
            <v>汉族</v>
          </cell>
        </row>
        <row r="6438">
          <cell r="V6438" t="str">
            <v>24139215015</v>
          </cell>
          <cell r="W6438">
            <v>215</v>
          </cell>
          <cell r="X6438">
            <v>15</v>
          </cell>
          <cell r="Y6438">
            <v>1</v>
          </cell>
          <cell r="Z6438" t="str">
            <v>男</v>
          </cell>
          <cell r="AA6438" t="str">
            <v>汉族</v>
          </cell>
        </row>
        <row r="6439">
          <cell r="E6439" t="str">
            <v>刘锦波</v>
          </cell>
          <cell r="F6439" t="str">
            <v>男</v>
          </cell>
          <cell r="G6439" t="str">
            <v>汉族</v>
          </cell>
        </row>
        <row r="6439">
          <cell r="V6439" t="str">
            <v>24139215016</v>
          </cell>
          <cell r="W6439">
            <v>215</v>
          </cell>
          <cell r="X6439">
            <v>16</v>
          </cell>
          <cell r="Y6439">
            <v>1</v>
          </cell>
          <cell r="Z6439" t="str">
            <v>男</v>
          </cell>
          <cell r="AA6439" t="str">
            <v>汉族</v>
          </cell>
        </row>
        <row r="6440">
          <cell r="E6440" t="str">
            <v>曹显媚</v>
          </cell>
          <cell r="F6440" t="str">
            <v>女</v>
          </cell>
          <cell r="G6440" t="str">
            <v>汉族</v>
          </cell>
        </row>
        <row r="6440">
          <cell r="V6440" t="str">
            <v>24139215017</v>
          </cell>
          <cell r="W6440">
            <v>215</v>
          </cell>
          <cell r="X6440">
            <v>17</v>
          </cell>
          <cell r="Y6440">
            <v>1</v>
          </cell>
          <cell r="Z6440" t="str">
            <v>女</v>
          </cell>
          <cell r="AA6440" t="str">
            <v>汉族</v>
          </cell>
        </row>
        <row r="6441">
          <cell r="E6441" t="str">
            <v>梁妃嫦</v>
          </cell>
          <cell r="F6441" t="str">
            <v>女</v>
          </cell>
          <cell r="G6441" t="str">
            <v>壮族</v>
          </cell>
        </row>
        <row r="6441">
          <cell r="V6441" t="str">
            <v>24139215018</v>
          </cell>
          <cell r="W6441">
            <v>215</v>
          </cell>
          <cell r="X6441">
            <v>18</v>
          </cell>
          <cell r="Y6441">
            <v>2</v>
          </cell>
          <cell r="Z6441" t="str">
            <v>女</v>
          </cell>
          <cell r="AA6441" t="str">
            <v>壮族</v>
          </cell>
        </row>
        <row r="6442">
          <cell r="E6442" t="str">
            <v>朱晓琳</v>
          </cell>
          <cell r="F6442" t="str">
            <v>女</v>
          </cell>
          <cell r="G6442" t="str">
            <v>汉族</v>
          </cell>
        </row>
        <row r="6442">
          <cell r="V6442" t="str">
            <v>24139215019</v>
          </cell>
          <cell r="W6442">
            <v>215</v>
          </cell>
          <cell r="X6442">
            <v>19</v>
          </cell>
          <cell r="Y6442">
            <v>5</v>
          </cell>
          <cell r="Z6442" t="str">
            <v>女</v>
          </cell>
          <cell r="AA6442" t="str">
            <v>汉族</v>
          </cell>
        </row>
        <row r="6443">
          <cell r="E6443" t="str">
            <v>丁培森</v>
          </cell>
          <cell r="F6443" t="str">
            <v>男</v>
          </cell>
          <cell r="G6443" t="str">
            <v>汉族</v>
          </cell>
        </row>
        <row r="6443">
          <cell r="V6443" t="str">
            <v>24139215020</v>
          </cell>
          <cell r="W6443">
            <v>215</v>
          </cell>
          <cell r="X6443">
            <v>20</v>
          </cell>
          <cell r="Y6443">
            <v>1</v>
          </cell>
          <cell r="Z6443" t="str">
            <v>男</v>
          </cell>
          <cell r="AA6443" t="str">
            <v>汉族</v>
          </cell>
        </row>
        <row r="6444">
          <cell r="E6444" t="str">
            <v>赖梅玲</v>
          </cell>
          <cell r="F6444" t="str">
            <v>女</v>
          </cell>
          <cell r="G6444" t="str">
            <v>汉族</v>
          </cell>
        </row>
        <row r="6444">
          <cell r="V6444" t="str">
            <v>24139215021</v>
          </cell>
          <cell r="W6444">
            <v>215</v>
          </cell>
          <cell r="X6444">
            <v>21</v>
          </cell>
          <cell r="Y6444">
            <v>2</v>
          </cell>
          <cell r="Z6444" t="str">
            <v>女</v>
          </cell>
          <cell r="AA6444" t="str">
            <v>汉族</v>
          </cell>
        </row>
        <row r="6445">
          <cell r="E6445" t="str">
            <v>吴禹君</v>
          </cell>
          <cell r="F6445" t="str">
            <v>男</v>
          </cell>
          <cell r="G6445" t="str">
            <v>汉族</v>
          </cell>
        </row>
        <row r="6445">
          <cell r="V6445" t="str">
            <v>24139215022</v>
          </cell>
          <cell r="W6445">
            <v>215</v>
          </cell>
          <cell r="X6445">
            <v>22</v>
          </cell>
          <cell r="Y6445">
            <v>1</v>
          </cell>
          <cell r="Z6445" t="str">
            <v>男</v>
          </cell>
          <cell r="AA6445" t="str">
            <v>汉族</v>
          </cell>
        </row>
        <row r="6446">
          <cell r="E6446" t="str">
            <v>黄展</v>
          </cell>
          <cell r="F6446" t="str">
            <v>男</v>
          </cell>
          <cell r="G6446" t="str">
            <v>壮族</v>
          </cell>
        </row>
        <row r="6446">
          <cell r="V6446" t="str">
            <v>24139215023</v>
          </cell>
          <cell r="W6446">
            <v>215</v>
          </cell>
          <cell r="X6446">
            <v>23</v>
          </cell>
          <cell r="Y6446">
            <v>1</v>
          </cell>
          <cell r="Z6446" t="str">
            <v>男</v>
          </cell>
          <cell r="AA6446" t="str">
            <v>壮族</v>
          </cell>
        </row>
        <row r="6447">
          <cell r="E6447" t="str">
            <v>韦树明</v>
          </cell>
          <cell r="F6447" t="str">
            <v>男</v>
          </cell>
          <cell r="G6447" t="str">
            <v>壮族</v>
          </cell>
        </row>
        <row r="6447">
          <cell r="V6447" t="str">
            <v>24139215024</v>
          </cell>
          <cell r="W6447">
            <v>215</v>
          </cell>
          <cell r="X6447">
            <v>24</v>
          </cell>
          <cell r="Y6447">
            <v>1</v>
          </cell>
          <cell r="Z6447" t="str">
            <v>男</v>
          </cell>
          <cell r="AA6447" t="str">
            <v>壮族</v>
          </cell>
        </row>
        <row r="6448">
          <cell r="E6448" t="str">
            <v>黄运俭</v>
          </cell>
          <cell r="F6448" t="str">
            <v>男</v>
          </cell>
          <cell r="G6448" t="str">
            <v>壮族</v>
          </cell>
        </row>
        <row r="6448">
          <cell r="V6448" t="str">
            <v>24139215025</v>
          </cell>
          <cell r="W6448">
            <v>215</v>
          </cell>
          <cell r="X6448">
            <v>25</v>
          </cell>
          <cell r="Y6448">
            <v>1</v>
          </cell>
          <cell r="Z6448" t="str">
            <v>男</v>
          </cell>
          <cell r="AA6448" t="str">
            <v>壮族</v>
          </cell>
        </row>
        <row r="6449">
          <cell r="E6449" t="str">
            <v>曾巧莉</v>
          </cell>
          <cell r="F6449" t="str">
            <v>女</v>
          </cell>
          <cell r="G6449" t="str">
            <v>汉族</v>
          </cell>
        </row>
        <row r="6449">
          <cell r="V6449" t="str">
            <v>24139215026</v>
          </cell>
          <cell r="W6449">
            <v>215</v>
          </cell>
          <cell r="X6449">
            <v>26</v>
          </cell>
          <cell r="Y6449">
            <v>1</v>
          </cell>
          <cell r="Z6449" t="str">
            <v>女</v>
          </cell>
          <cell r="AA6449" t="str">
            <v>汉族</v>
          </cell>
        </row>
        <row r="6450">
          <cell r="E6450" t="str">
            <v>陆思源</v>
          </cell>
          <cell r="F6450" t="str">
            <v>男</v>
          </cell>
          <cell r="G6450" t="str">
            <v>壮族</v>
          </cell>
        </row>
        <row r="6450">
          <cell r="V6450" t="str">
            <v>24139215027</v>
          </cell>
          <cell r="W6450">
            <v>215</v>
          </cell>
          <cell r="X6450">
            <v>27</v>
          </cell>
          <cell r="Y6450">
            <v>2</v>
          </cell>
          <cell r="Z6450" t="str">
            <v>男</v>
          </cell>
          <cell r="AA6450" t="str">
            <v>壮族</v>
          </cell>
        </row>
        <row r="6451">
          <cell r="E6451" t="str">
            <v>刘伟</v>
          </cell>
          <cell r="F6451" t="str">
            <v>女</v>
          </cell>
          <cell r="G6451" t="str">
            <v>壮族</v>
          </cell>
        </row>
        <row r="6451">
          <cell r="V6451" t="str">
            <v>24139215028</v>
          </cell>
          <cell r="W6451">
            <v>215</v>
          </cell>
          <cell r="X6451">
            <v>28</v>
          </cell>
          <cell r="Y6451">
            <v>1</v>
          </cell>
          <cell r="Z6451" t="str">
            <v>女</v>
          </cell>
          <cell r="AA6451" t="str">
            <v>壮族</v>
          </cell>
        </row>
        <row r="6452">
          <cell r="E6452" t="str">
            <v>莫孙坤</v>
          </cell>
          <cell r="F6452" t="str">
            <v>女</v>
          </cell>
          <cell r="G6452" t="str">
            <v>汉族</v>
          </cell>
        </row>
        <row r="6452">
          <cell r="V6452" t="str">
            <v>24139215029</v>
          </cell>
          <cell r="W6452">
            <v>215</v>
          </cell>
          <cell r="X6452">
            <v>29</v>
          </cell>
          <cell r="Y6452">
            <v>1</v>
          </cell>
          <cell r="Z6452" t="str">
            <v>女</v>
          </cell>
          <cell r="AA6452" t="str">
            <v>汉族</v>
          </cell>
        </row>
        <row r="6453">
          <cell r="E6453" t="str">
            <v>唐伟晟</v>
          </cell>
          <cell r="F6453" t="str">
            <v>男</v>
          </cell>
          <cell r="G6453" t="str">
            <v>汉族</v>
          </cell>
        </row>
        <row r="6453">
          <cell r="V6453" t="str">
            <v>24139215030</v>
          </cell>
          <cell r="W6453">
            <v>215</v>
          </cell>
          <cell r="X6453">
            <v>30</v>
          </cell>
          <cell r="Y6453">
            <v>1</v>
          </cell>
          <cell r="Z6453" t="str">
            <v>男</v>
          </cell>
          <cell r="AA6453" t="str">
            <v>汉族</v>
          </cell>
        </row>
        <row r="6454">
          <cell r="E6454" t="str">
            <v>庞越心</v>
          </cell>
          <cell r="F6454" t="str">
            <v>女</v>
          </cell>
          <cell r="G6454" t="str">
            <v>汉族</v>
          </cell>
        </row>
        <row r="6454">
          <cell r="V6454" t="str">
            <v>24139216001</v>
          </cell>
          <cell r="W6454">
            <v>216</v>
          </cell>
          <cell r="X6454">
            <v>1</v>
          </cell>
          <cell r="Y6454">
            <v>1</v>
          </cell>
          <cell r="Z6454" t="str">
            <v>女</v>
          </cell>
          <cell r="AA6454" t="str">
            <v>汉族</v>
          </cell>
        </row>
        <row r="6455">
          <cell r="E6455" t="str">
            <v>潘宇杰</v>
          </cell>
          <cell r="F6455" t="str">
            <v>男</v>
          </cell>
          <cell r="G6455" t="str">
            <v>壮族</v>
          </cell>
        </row>
        <row r="6455">
          <cell r="V6455" t="str">
            <v>24139216002</v>
          </cell>
          <cell r="W6455">
            <v>216</v>
          </cell>
          <cell r="X6455">
            <v>2</v>
          </cell>
          <cell r="Y6455">
            <v>1</v>
          </cell>
          <cell r="Z6455" t="str">
            <v>男</v>
          </cell>
          <cell r="AA6455" t="str">
            <v>壮族</v>
          </cell>
        </row>
        <row r="6456">
          <cell r="E6456" t="str">
            <v>巫佳佳</v>
          </cell>
          <cell r="F6456" t="str">
            <v>女</v>
          </cell>
          <cell r="G6456" t="str">
            <v>壮族</v>
          </cell>
        </row>
        <row r="6456">
          <cell r="V6456" t="str">
            <v>24139216003</v>
          </cell>
          <cell r="W6456">
            <v>216</v>
          </cell>
          <cell r="X6456">
            <v>3</v>
          </cell>
          <cell r="Y6456">
            <v>3</v>
          </cell>
          <cell r="Z6456" t="str">
            <v>女</v>
          </cell>
          <cell r="AA6456" t="str">
            <v>壮族</v>
          </cell>
        </row>
        <row r="6457">
          <cell r="E6457" t="str">
            <v>黄超钰</v>
          </cell>
          <cell r="F6457" t="str">
            <v>女</v>
          </cell>
          <cell r="G6457" t="str">
            <v>壮族</v>
          </cell>
        </row>
        <row r="6457">
          <cell r="V6457" t="str">
            <v>24139216004</v>
          </cell>
          <cell r="W6457">
            <v>216</v>
          </cell>
          <cell r="X6457">
            <v>4</v>
          </cell>
          <cell r="Y6457">
            <v>1</v>
          </cell>
          <cell r="Z6457" t="str">
            <v>女</v>
          </cell>
          <cell r="AA6457" t="str">
            <v>壮族</v>
          </cell>
        </row>
        <row r="6458">
          <cell r="E6458" t="str">
            <v>莫童</v>
          </cell>
          <cell r="F6458" t="str">
            <v>男</v>
          </cell>
          <cell r="G6458" t="str">
            <v>汉族</v>
          </cell>
        </row>
        <row r="6458">
          <cell r="V6458" t="str">
            <v>24139216005</v>
          </cell>
          <cell r="W6458">
            <v>216</v>
          </cell>
          <cell r="X6458">
            <v>5</v>
          </cell>
          <cell r="Y6458">
            <v>1</v>
          </cell>
          <cell r="Z6458" t="str">
            <v>男</v>
          </cell>
          <cell r="AA6458" t="str">
            <v>汉族</v>
          </cell>
        </row>
        <row r="6459">
          <cell r="E6459" t="str">
            <v>黎晋铭</v>
          </cell>
          <cell r="F6459" t="str">
            <v>男</v>
          </cell>
          <cell r="G6459" t="str">
            <v>壮族</v>
          </cell>
        </row>
        <row r="6459">
          <cell r="V6459" t="str">
            <v>24139216006</v>
          </cell>
          <cell r="W6459">
            <v>216</v>
          </cell>
          <cell r="X6459">
            <v>6</v>
          </cell>
          <cell r="Y6459">
            <v>2</v>
          </cell>
          <cell r="Z6459" t="str">
            <v>男</v>
          </cell>
          <cell r="AA6459" t="str">
            <v>壮族</v>
          </cell>
        </row>
        <row r="6460">
          <cell r="E6460" t="str">
            <v>王诗媛</v>
          </cell>
          <cell r="F6460" t="str">
            <v>女</v>
          </cell>
          <cell r="G6460" t="str">
            <v>汉族</v>
          </cell>
        </row>
        <row r="6460">
          <cell r="V6460" t="str">
            <v>24139216007</v>
          </cell>
          <cell r="W6460">
            <v>216</v>
          </cell>
          <cell r="X6460">
            <v>7</v>
          </cell>
          <cell r="Y6460">
            <v>2</v>
          </cell>
          <cell r="Z6460" t="str">
            <v>女</v>
          </cell>
          <cell r="AA6460" t="str">
            <v>汉族</v>
          </cell>
        </row>
        <row r="6461">
          <cell r="E6461" t="str">
            <v>刘唯</v>
          </cell>
          <cell r="F6461" t="str">
            <v>女</v>
          </cell>
          <cell r="G6461" t="str">
            <v>壮族</v>
          </cell>
        </row>
        <row r="6461">
          <cell r="V6461" t="str">
            <v>24139216008</v>
          </cell>
          <cell r="W6461">
            <v>216</v>
          </cell>
          <cell r="X6461">
            <v>8</v>
          </cell>
          <cell r="Y6461">
            <v>3</v>
          </cell>
          <cell r="Z6461" t="str">
            <v>女</v>
          </cell>
          <cell r="AA6461" t="str">
            <v>壮族</v>
          </cell>
        </row>
        <row r="6462">
          <cell r="E6462" t="str">
            <v>梁凯露</v>
          </cell>
          <cell r="F6462" t="str">
            <v>女</v>
          </cell>
          <cell r="G6462" t="str">
            <v>汉族</v>
          </cell>
        </row>
        <row r="6462">
          <cell r="V6462" t="str">
            <v>24139216009</v>
          </cell>
          <cell r="W6462">
            <v>216</v>
          </cell>
          <cell r="X6462">
            <v>9</v>
          </cell>
          <cell r="Y6462">
            <v>1</v>
          </cell>
          <cell r="Z6462" t="str">
            <v>女</v>
          </cell>
          <cell r="AA6462" t="str">
            <v>汉族</v>
          </cell>
        </row>
        <row r="6463">
          <cell r="E6463" t="str">
            <v>农浩</v>
          </cell>
          <cell r="F6463" t="str">
            <v>女</v>
          </cell>
          <cell r="G6463" t="str">
            <v>壮族</v>
          </cell>
        </row>
        <row r="6463">
          <cell r="V6463" t="str">
            <v>24139216010</v>
          </cell>
          <cell r="W6463">
            <v>216</v>
          </cell>
          <cell r="X6463">
            <v>10</v>
          </cell>
          <cell r="Y6463">
            <v>1</v>
          </cell>
          <cell r="Z6463" t="str">
            <v>女</v>
          </cell>
          <cell r="AA6463" t="str">
            <v>壮族</v>
          </cell>
        </row>
        <row r="6464">
          <cell r="E6464" t="str">
            <v>李思鑫</v>
          </cell>
          <cell r="F6464" t="str">
            <v>男</v>
          </cell>
          <cell r="G6464" t="str">
            <v>汉族</v>
          </cell>
        </row>
        <row r="6464">
          <cell r="V6464" t="str">
            <v>24139216011</v>
          </cell>
          <cell r="W6464">
            <v>216</v>
          </cell>
          <cell r="X6464">
            <v>11</v>
          </cell>
          <cell r="Y6464">
            <v>1</v>
          </cell>
          <cell r="Z6464" t="str">
            <v>男</v>
          </cell>
          <cell r="AA6464" t="str">
            <v>汉族</v>
          </cell>
        </row>
        <row r="6465">
          <cell r="E6465" t="str">
            <v>马丹丹</v>
          </cell>
          <cell r="F6465" t="str">
            <v>女</v>
          </cell>
          <cell r="G6465" t="str">
            <v>汉族</v>
          </cell>
        </row>
        <row r="6465">
          <cell r="V6465" t="str">
            <v>24139216012</v>
          </cell>
          <cell r="W6465">
            <v>216</v>
          </cell>
          <cell r="X6465">
            <v>12</v>
          </cell>
          <cell r="Y6465">
            <v>1</v>
          </cell>
          <cell r="Z6465" t="str">
            <v>女</v>
          </cell>
          <cell r="AA6465" t="str">
            <v>汉族</v>
          </cell>
        </row>
        <row r="6466">
          <cell r="E6466" t="str">
            <v>曾凯英</v>
          </cell>
          <cell r="F6466" t="str">
            <v>女</v>
          </cell>
          <cell r="G6466" t="str">
            <v>汉族</v>
          </cell>
        </row>
        <row r="6466">
          <cell r="V6466" t="str">
            <v>24139216013</v>
          </cell>
          <cell r="W6466">
            <v>216</v>
          </cell>
          <cell r="X6466">
            <v>13</v>
          </cell>
          <cell r="Y6466">
            <v>1</v>
          </cell>
          <cell r="Z6466" t="str">
            <v>女</v>
          </cell>
          <cell r="AA6466" t="str">
            <v>汉族</v>
          </cell>
        </row>
        <row r="6467">
          <cell r="E6467" t="str">
            <v>党露彬</v>
          </cell>
          <cell r="F6467" t="str">
            <v>男</v>
          </cell>
          <cell r="G6467" t="str">
            <v>汉族</v>
          </cell>
        </row>
        <row r="6467">
          <cell r="V6467" t="str">
            <v>24139216014</v>
          </cell>
          <cell r="W6467">
            <v>216</v>
          </cell>
          <cell r="X6467">
            <v>14</v>
          </cell>
          <cell r="Y6467">
            <v>1</v>
          </cell>
          <cell r="Z6467" t="str">
            <v>男</v>
          </cell>
          <cell r="AA6467" t="str">
            <v>汉族</v>
          </cell>
        </row>
        <row r="6468">
          <cell r="E6468" t="str">
            <v>罗缘</v>
          </cell>
          <cell r="F6468" t="str">
            <v>男</v>
          </cell>
          <cell r="G6468" t="str">
            <v>壮族</v>
          </cell>
        </row>
        <row r="6468">
          <cell r="V6468" t="str">
            <v>24139216015</v>
          </cell>
          <cell r="W6468">
            <v>216</v>
          </cell>
          <cell r="X6468">
            <v>15</v>
          </cell>
          <cell r="Y6468">
            <v>1</v>
          </cell>
          <cell r="Z6468" t="str">
            <v>男</v>
          </cell>
          <cell r="AA6468" t="str">
            <v>壮族</v>
          </cell>
        </row>
        <row r="6469">
          <cell r="E6469" t="str">
            <v>李世恒</v>
          </cell>
          <cell r="F6469" t="str">
            <v>男</v>
          </cell>
          <cell r="G6469" t="str">
            <v>汉族</v>
          </cell>
        </row>
        <row r="6469">
          <cell r="V6469" t="str">
            <v>24139216016</v>
          </cell>
          <cell r="W6469">
            <v>216</v>
          </cell>
          <cell r="X6469">
            <v>16</v>
          </cell>
          <cell r="Y6469">
            <v>5</v>
          </cell>
          <cell r="Z6469" t="str">
            <v>男</v>
          </cell>
          <cell r="AA6469" t="str">
            <v>汉族</v>
          </cell>
        </row>
        <row r="6470">
          <cell r="E6470" t="str">
            <v>赵国朵</v>
          </cell>
          <cell r="F6470" t="str">
            <v>女</v>
          </cell>
          <cell r="G6470" t="str">
            <v>汉族</v>
          </cell>
        </row>
        <row r="6470">
          <cell r="V6470" t="str">
            <v>24139216017</v>
          </cell>
          <cell r="W6470">
            <v>216</v>
          </cell>
          <cell r="X6470">
            <v>17</v>
          </cell>
          <cell r="Y6470">
            <v>6</v>
          </cell>
          <cell r="Z6470" t="str">
            <v>女</v>
          </cell>
          <cell r="AA6470" t="str">
            <v>汉族</v>
          </cell>
        </row>
        <row r="6471">
          <cell r="E6471" t="str">
            <v>卯龙云</v>
          </cell>
          <cell r="F6471" t="str">
            <v>男</v>
          </cell>
          <cell r="G6471" t="str">
            <v>汉族</v>
          </cell>
        </row>
        <row r="6471">
          <cell r="V6471" t="str">
            <v>24139216018</v>
          </cell>
          <cell r="W6471">
            <v>216</v>
          </cell>
          <cell r="X6471">
            <v>18</v>
          </cell>
          <cell r="Y6471">
            <v>1</v>
          </cell>
          <cell r="Z6471" t="str">
            <v>男</v>
          </cell>
          <cell r="AA6471" t="str">
            <v>汉族</v>
          </cell>
        </row>
        <row r="6472">
          <cell r="E6472" t="str">
            <v>朱勇</v>
          </cell>
          <cell r="F6472" t="str">
            <v>男</v>
          </cell>
          <cell r="G6472" t="str">
            <v>汉族</v>
          </cell>
        </row>
        <row r="6472">
          <cell r="V6472" t="str">
            <v>24139216019</v>
          </cell>
          <cell r="W6472">
            <v>216</v>
          </cell>
          <cell r="X6472">
            <v>19</v>
          </cell>
          <cell r="Y6472">
            <v>1</v>
          </cell>
          <cell r="Z6472" t="str">
            <v>男</v>
          </cell>
          <cell r="AA6472" t="str">
            <v>汉族</v>
          </cell>
        </row>
        <row r="6473">
          <cell r="E6473" t="str">
            <v>李婵姬</v>
          </cell>
          <cell r="F6473" t="str">
            <v>女</v>
          </cell>
          <cell r="G6473" t="str">
            <v>汉族</v>
          </cell>
        </row>
        <row r="6473">
          <cell r="V6473" t="str">
            <v>24139216020</v>
          </cell>
          <cell r="W6473">
            <v>216</v>
          </cell>
          <cell r="X6473">
            <v>20</v>
          </cell>
          <cell r="Y6473">
            <v>1</v>
          </cell>
          <cell r="Z6473" t="str">
            <v>女</v>
          </cell>
          <cell r="AA6473" t="str">
            <v>汉族</v>
          </cell>
        </row>
        <row r="6474">
          <cell r="E6474" t="str">
            <v>唐清启</v>
          </cell>
          <cell r="F6474" t="str">
            <v>男</v>
          </cell>
          <cell r="G6474" t="str">
            <v>汉族</v>
          </cell>
        </row>
        <row r="6474">
          <cell r="V6474" t="str">
            <v>24139216021</v>
          </cell>
          <cell r="W6474">
            <v>216</v>
          </cell>
          <cell r="X6474">
            <v>21</v>
          </cell>
          <cell r="Y6474">
            <v>1</v>
          </cell>
          <cell r="Z6474" t="str">
            <v>男</v>
          </cell>
          <cell r="AA6474" t="str">
            <v>汉族</v>
          </cell>
        </row>
        <row r="6475">
          <cell r="E6475" t="str">
            <v>王立欣</v>
          </cell>
          <cell r="F6475" t="str">
            <v>男</v>
          </cell>
          <cell r="G6475" t="str">
            <v>汉族</v>
          </cell>
        </row>
        <row r="6475">
          <cell r="V6475" t="str">
            <v>24139216022</v>
          </cell>
          <cell r="W6475">
            <v>216</v>
          </cell>
          <cell r="X6475">
            <v>22</v>
          </cell>
          <cell r="Y6475">
            <v>1</v>
          </cell>
          <cell r="Z6475" t="str">
            <v>男</v>
          </cell>
          <cell r="AA6475" t="str">
            <v>汉族</v>
          </cell>
        </row>
        <row r="6476">
          <cell r="E6476" t="str">
            <v>曾大洲</v>
          </cell>
          <cell r="F6476" t="str">
            <v>男</v>
          </cell>
          <cell r="G6476" t="str">
            <v>壮族</v>
          </cell>
        </row>
        <row r="6476">
          <cell r="V6476" t="str">
            <v>24139216023</v>
          </cell>
          <cell r="W6476">
            <v>216</v>
          </cell>
          <cell r="X6476">
            <v>23</v>
          </cell>
          <cell r="Y6476">
            <v>1</v>
          </cell>
          <cell r="Z6476" t="str">
            <v>男</v>
          </cell>
          <cell r="AA6476" t="str">
            <v>壮族</v>
          </cell>
        </row>
        <row r="6477">
          <cell r="E6477" t="str">
            <v>陈玉凤</v>
          </cell>
          <cell r="F6477" t="str">
            <v>女</v>
          </cell>
          <cell r="G6477" t="str">
            <v>汉族</v>
          </cell>
        </row>
        <row r="6477">
          <cell r="V6477" t="str">
            <v>24139216024</v>
          </cell>
          <cell r="W6477">
            <v>216</v>
          </cell>
          <cell r="X6477">
            <v>24</v>
          </cell>
          <cell r="Y6477">
            <v>1</v>
          </cell>
          <cell r="Z6477" t="str">
            <v>女</v>
          </cell>
          <cell r="AA6477" t="str">
            <v>汉族</v>
          </cell>
        </row>
        <row r="6478">
          <cell r="E6478" t="str">
            <v>毛林军</v>
          </cell>
          <cell r="F6478" t="str">
            <v>男</v>
          </cell>
          <cell r="G6478" t="str">
            <v>彝族</v>
          </cell>
        </row>
        <row r="6478">
          <cell r="V6478" t="str">
            <v>24139216025</v>
          </cell>
          <cell r="W6478">
            <v>216</v>
          </cell>
          <cell r="X6478">
            <v>25</v>
          </cell>
          <cell r="Y6478">
            <v>3</v>
          </cell>
          <cell r="Z6478" t="str">
            <v>男</v>
          </cell>
          <cell r="AA6478" t="str">
            <v>彝族</v>
          </cell>
        </row>
        <row r="6479">
          <cell r="E6479" t="str">
            <v>叶珂菱</v>
          </cell>
          <cell r="F6479" t="str">
            <v>女</v>
          </cell>
          <cell r="G6479" t="str">
            <v>汉族</v>
          </cell>
        </row>
        <row r="6479">
          <cell r="V6479" t="str">
            <v>24139216026</v>
          </cell>
          <cell r="W6479">
            <v>216</v>
          </cell>
          <cell r="X6479">
            <v>26</v>
          </cell>
          <cell r="Y6479">
            <v>1</v>
          </cell>
          <cell r="Z6479" t="str">
            <v>女</v>
          </cell>
          <cell r="AA6479" t="str">
            <v>汉族</v>
          </cell>
        </row>
        <row r="6480">
          <cell r="E6480" t="str">
            <v>韦丝柔</v>
          </cell>
          <cell r="F6480" t="str">
            <v>女</v>
          </cell>
          <cell r="G6480" t="str">
            <v>壮族</v>
          </cell>
        </row>
        <row r="6480">
          <cell r="V6480" t="str">
            <v>24139216027</v>
          </cell>
          <cell r="W6480">
            <v>216</v>
          </cell>
          <cell r="X6480">
            <v>27</v>
          </cell>
          <cell r="Y6480">
            <v>2</v>
          </cell>
          <cell r="Z6480" t="str">
            <v>女</v>
          </cell>
          <cell r="AA6480" t="str">
            <v>壮族</v>
          </cell>
        </row>
        <row r="6481">
          <cell r="E6481" t="str">
            <v>罗宇乐</v>
          </cell>
          <cell r="F6481" t="str">
            <v>男</v>
          </cell>
          <cell r="G6481" t="str">
            <v>汉族</v>
          </cell>
        </row>
        <row r="6481">
          <cell r="V6481" t="str">
            <v>24139216028</v>
          </cell>
          <cell r="W6481">
            <v>216</v>
          </cell>
          <cell r="X6481">
            <v>28</v>
          </cell>
          <cell r="Y6481">
            <v>1</v>
          </cell>
          <cell r="Z6481" t="str">
            <v>男</v>
          </cell>
          <cell r="AA6481" t="str">
            <v>汉族</v>
          </cell>
        </row>
        <row r="6482">
          <cell r="E6482" t="str">
            <v>谢常鹏</v>
          </cell>
          <cell r="F6482" t="str">
            <v>男</v>
          </cell>
          <cell r="G6482" t="str">
            <v>汉族</v>
          </cell>
        </row>
        <row r="6482">
          <cell r="V6482" t="str">
            <v>24139216029</v>
          </cell>
          <cell r="W6482">
            <v>216</v>
          </cell>
          <cell r="X6482">
            <v>29</v>
          </cell>
          <cell r="Y6482">
            <v>1</v>
          </cell>
          <cell r="Z6482" t="str">
            <v>男</v>
          </cell>
          <cell r="AA6482" t="str">
            <v>汉族</v>
          </cell>
        </row>
        <row r="6483">
          <cell r="E6483" t="str">
            <v>李思奇</v>
          </cell>
          <cell r="F6483" t="str">
            <v>女</v>
          </cell>
          <cell r="G6483" t="str">
            <v>汉族</v>
          </cell>
        </row>
        <row r="6483">
          <cell r="V6483" t="str">
            <v>24139216030</v>
          </cell>
          <cell r="W6483">
            <v>216</v>
          </cell>
          <cell r="X6483">
            <v>30</v>
          </cell>
          <cell r="Y6483">
            <v>1</v>
          </cell>
          <cell r="Z6483" t="str">
            <v>女</v>
          </cell>
          <cell r="AA6483" t="str">
            <v>汉族</v>
          </cell>
        </row>
        <row r="6484">
          <cell r="E6484" t="str">
            <v>李可兰</v>
          </cell>
          <cell r="F6484" t="str">
            <v>女</v>
          </cell>
          <cell r="G6484" t="str">
            <v>汉族</v>
          </cell>
        </row>
        <row r="6484">
          <cell r="V6484" t="str">
            <v>24139217001</v>
          </cell>
          <cell r="W6484">
            <v>217</v>
          </cell>
          <cell r="X6484">
            <v>1</v>
          </cell>
          <cell r="Y6484">
            <v>2</v>
          </cell>
          <cell r="Z6484" t="str">
            <v>女</v>
          </cell>
          <cell r="AA6484" t="str">
            <v>汉族</v>
          </cell>
        </row>
        <row r="6485">
          <cell r="E6485" t="str">
            <v>周基强</v>
          </cell>
          <cell r="F6485" t="str">
            <v>男</v>
          </cell>
          <cell r="G6485" t="str">
            <v>壮族</v>
          </cell>
        </row>
        <row r="6485">
          <cell r="V6485" t="str">
            <v>24139217002</v>
          </cell>
          <cell r="W6485">
            <v>217</v>
          </cell>
          <cell r="X6485">
            <v>2</v>
          </cell>
          <cell r="Y6485">
            <v>2</v>
          </cell>
          <cell r="Z6485" t="str">
            <v>男</v>
          </cell>
          <cell r="AA6485" t="str">
            <v>壮族</v>
          </cell>
        </row>
        <row r="6486">
          <cell r="E6486" t="str">
            <v>覃歆</v>
          </cell>
          <cell r="F6486" t="str">
            <v>女</v>
          </cell>
          <cell r="G6486" t="str">
            <v>壮族</v>
          </cell>
        </row>
        <row r="6486">
          <cell r="V6486" t="str">
            <v>24139217003</v>
          </cell>
          <cell r="W6486">
            <v>217</v>
          </cell>
          <cell r="X6486">
            <v>3</v>
          </cell>
          <cell r="Y6486">
            <v>1</v>
          </cell>
          <cell r="Z6486" t="str">
            <v>女</v>
          </cell>
          <cell r="AA6486" t="str">
            <v>壮族</v>
          </cell>
        </row>
        <row r="6487">
          <cell r="E6487" t="str">
            <v>朱坚灵</v>
          </cell>
          <cell r="F6487" t="str">
            <v>男</v>
          </cell>
          <cell r="G6487" t="str">
            <v>汉族</v>
          </cell>
        </row>
        <row r="6487">
          <cell r="V6487" t="str">
            <v>24139217004</v>
          </cell>
          <cell r="W6487">
            <v>217</v>
          </cell>
          <cell r="X6487">
            <v>4</v>
          </cell>
          <cell r="Y6487">
            <v>1</v>
          </cell>
          <cell r="Z6487" t="str">
            <v>男</v>
          </cell>
          <cell r="AA6487" t="str">
            <v>汉族</v>
          </cell>
        </row>
        <row r="6488">
          <cell r="E6488" t="str">
            <v>黄倩倩</v>
          </cell>
          <cell r="F6488" t="str">
            <v>女</v>
          </cell>
          <cell r="G6488" t="str">
            <v>汉族</v>
          </cell>
        </row>
        <row r="6488">
          <cell r="V6488" t="str">
            <v>24139217005</v>
          </cell>
          <cell r="W6488">
            <v>217</v>
          </cell>
          <cell r="X6488">
            <v>5</v>
          </cell>
          <cell r="Y6488">
            <v>2</v>
          </cell>
          <cell r="Z6488" t="str">
            <v>女</v>
          </cell>
          <cell r="AA6488" t="str">
            <v>汉族</v>
          </cell>
        </row>
        <row r="6489">
          <cell r="E6489" t="str">
            <v>党昭凤</v>
          </cell>
          <cell r="F6489" t="str">
            <v>女</v>
          </cell>
          <cell r="G6489" t="str">
            <v>汉族</v>
          </cell>
        </row>
        <row r="6489">
          <cell r="V6489" t="str">
            <v>24139217006</v>
          </cell>
          <cell r="W6489">
            <v>217</v>
          </cell>
          <cell r="X6489">
            <v>6</v>
          </cell>
          <cell r="Y6489">
            <v>1</v>
          </cell>
          <cell r="Z6489" t="str">
            <v>女</v>
          </cell>
          <cell r="AA6489" t="str">
            <v>汉族</v>
          </cell>
        </row>
        <row r="6490">
          <cell r="E6490" t="str">
            <v>李月明</v>
          </cell>
          <cell r="F6490" t="str">
            <v>女</v>
          </cell>
          <cell r="G6490" t="str">
            <v>壮族</v>
          </cell>
        </row>
        <row r="6490">
          <cell r="V6490" t="str">
            <v>24139217007</v>
          </cell>
          <cell r="W6490">
            <v>217</v>
          </cell>
          <cell r="X6490">
            <v>7</v>
          </cell>
          <cell r="Y6490">
            <v>1</v>
          </cell>
          <cell r="Z6490" t="str">
            <v>女</v>
          </cell>
          <cell r="AA6490" t="str">
            <v>壮族</v>
          </cell>
        </row>
        <row r="6491">
          <cell r="E6491" t="str">
            <v>叶石强</v>
          </cell>
          <cell r="F6491" t="str">
            <v>男</v>
          </cell>
          <cell r="G6491" t="str">
            <v>汉族</v>
          </cell>
        </row>
        <row r="6491">
          <cell r="V6491" t="str">
            <v>24139217008</v>
          </cell>
          <cell r="W6491">
            <v>217</v>
          </cell>
          <cell r="X6491">
            <v>8</v>
          </cell>
          <cell r="Y6491">
            <v>1</v>
          </cell>
          <cell r="Z6491" t="str">
            <v>男</v>
          </cell>
          <cell r="AA6491" t="str">
            <v>汉族</v>
          </cell>
        </row>
        <row r="6492">
          <cell r="E6492" t="str">
            <v>易湘雨</v>
          </cell>
          <cell r="F6492" t="str">
            <v>男</v>
          </cell>
          <cell r="G6492" t="str">
            <v>汉族</v>
          </cell>
        </row>
        <row r="6492">
          <cell r="V6492" t="str">
            <v>24139217009</v>
          </cell>
          <cell r="W6492">
            <v>217</v>
          </cell>
          <cell r="X6492">
            <v>9</v>
          </cell>
          <cell r="Y6492">
            <v>1</v>
          </cell>
          <cell r="Z6492" t="str">
            <v>男</v>
          </cell>
          <cell r="AA6492" t="str">
            <v>汉族</v>
          </cell>
        </row>
        <row r="6493">
          <cell r="E6493" t="str">
            <v>刘欣彤</v>
          </cell>
          <cell r="F6493" t="str">
            <v>女</v>
          </cell>
          <cell r="G6493" t="str">
            <v>汉族</v>
          </cell>
        </row>
        <row r="6493">
          <cell r="V6493" t="str">
            <v>24139217010</v>
          </cell>
          <cell r="W6493">
            <v>217</v>
          </cell>
          <cell r="X6493">
            <v>10</v>
          </cell>
          <cell r="Y6493">
            <v>1</v>
          </cell>
          <cell r="Z6493" t="str">
            <v>女</v>
          </cell>
          <cell r="AA6493" t="str">
            <v>汉族</v>
          </cell>
        </row>
        <row r="6494">
          <cell r="E6494" t="str">
            <v>冯映华</v>
          </cell>
          <cell r="F6494" t="str">
            <v>女</v>
          </cell>
          <cell r="G6494" t="str">
            <v>汉族</v>
          </cell>
        </row>
        <row r="6494">
          <cell r="V6494" t="str">
            <v>24139217011</v>
          </cell>
          <cell r="W6494">
            <v>217</v>
          </cell>
          <cell r="X6494">
            <v>11</v>
          </cell>
          <cell r="Y6494">
            <v>1</v>
          </cell>
          <cell r="Z6494" t="str">
            <v>女</v>
          </cell>
          <cell r="AA6494" t="str">
            <v>汉族</v>
          </cell>
        </row>
        <row r="6495">
          <cell r="E6495" t="str">
            <v>梁英豪</v>
          </cell>
          <cell r="F6495" t="str">
            <v>男</v>
          </cell>
          <cell r="G6495" t="str">
            <v>壮族</v>
          </cell>
        </row>
        <row r="6495">
          <cell r="V6495" t="str">
            <v>24139217012</v>
          </cell>
          <cell r="W6495">
            <v>217</v>
          </cell>
          <cell r="X6495">
            <v>12</v>
          </cell>
          <cell r="Y6495">
            <v>1</v>
          </cell>
          <cell r="Z6495" t="str">
            <v>男</v>
          </cell>
          <cell r="AA6495" t="str">
            <v>壮族</v>
          </cell>
        </row>
        <row r="6496">
          <cell r="E6496" t="str">
            <v>覃柳婕</v>
          </cell>
          <cell r="F6496" t="str">
            <v>女</v>
          </cell>
          <cell r="G6496" t="str">
            <v>壮族</v>
          </cell>
        </row>
        <row r="6496">
          <cell r="V6496" t="str">
            <v>24139217013</v>
          </cell>
          <cell r="W6496">
            <v>217</v>
          </cell>
          <cell r="X6496">
            <v>13</v>
          </cell>
          <cell r="Y6496">
            <v>1</v>
          </cell>
          <cell r="Z6496" t="str">
            <v>女</v>
          </cell>
          <cell r="AA6496" t="str">
            <v>壮族</v>
          </cell>
        </row>
        <row r="6497">
          <cell r="E6497" t="str">
            <v>罗宁</v>
          </cell>
          <cell r="F6497" t="str">
            <v>男</v>
          </cell>
          <cell r="G6497" t="str">
            <v>布依族</v>
          </cell>
        </row>
        <row r="6497">
          <cell r="V6497" t="str">
            <v>24139217014</v>
          </cell>
          <cell r="W6497">
            <v>217</v>
          </cell>
          <cell r="X6497">
            <v>14</v>
          </cell>
          <cell r="Y6497">
            <v>1</v>
          </cell>
          <cell r="Z6497" t="str">
            <v>男</v>
          </cell>
          <cell r="AA6497" t="str">
            <v>布依族</v>
          </cell>
        </row>
        <row r="6498">
          <cell r="E6498" t="str">
            <v>马荣锴</v>
          </cell>
          <cell r="F6498" t="str">
            <v>男</v>
          </cell>
          <cell r="G6498" t="str">
            <v>壮族</v>
          </cell>
        </row>
        <row r="6498">
          <cell r="V6498" t="str">
            <v>24139217015</v>
          </cell>
          <cell r="W6498">
            <v>217</v>
          </cell>
          <cell r="X6498">
            <v>15</v>
          </cell>
          <cell r="Y6498">
            <v>1</v>
          </cell>
          <cell r="Z6498" t="str">
            <v>男</v>
          </cell>
          <cell r="AA6498" t="str">
            <v>壮族</v>
          </cell>
        </row>
        <row r="6499">
          <cell r="E6499" t="str">
            <v>温小丽</v>
          </cell>
          <cell r="F6499" t="str">
            <v>女</v>
          </cell>
          <cell r="G6499" t="str">
            <v>汉族</v>
          </cell>
        </row>
        <row r="6499">
          <cell r="V6499" t="str">
            <v>24139217016</v>
          </cell>
          <cell r="W6499">
            <v>217</v>
          </cell>
          <cell r="X6499">
            <v>16</v>
          </cell>
          <cell r="Y6499">
            <v>1</v>
          </cell>
          <cell r="Z6499" t="str">
            <v>女</v>
          </cell>
          <cell r="AA6499" t="str">
            <v>汉族</v>
          </cell>
        </row>
        <row r="6500">
          <cell r="E6500" t="str">
            <v>杨凯</v>
          </cell>
          <cell r="F6500" t="str">
            <v>男</v>
          </cell>
          <cell r="G6500" t="str">
            <v>汉族</v>
          </cell>
        </row>
        <row r="6500">
          <cell r="V6500" t="str">
            <v>24139217017</v>
          </cell>
          <cell r="W6500">
            <v>217</v>
          </cell>
          <cell r="X6500">
            <v>17</v>
          </cell>
          <cell r="Y6500">
            <v>1</v>
          </cell>
          <cell r="Z6500" t="str">
            <v>男</v>
          </cell>
          <cell r="AA6500" t="str">
            <v>汉族</v>
          </cell>
        </row>
        <row r="6501">
          <cell r="E6501" t="str">
            <v>杨燕妮</v>
          </cell>
          <cell r="F6501" t="str">
            <v>女</v>
          </cell>
          <cell r="G6501" t="str">
            <v>侗族</v>
          </cell>
        </row>
        <row r="6501">
          <cell r="V6501" t="str">
            <v>24139217018</v>
          </cell>
          <cell r="W6501">
            <v>217</v>
          </cell>
          <cell r="X6501">
            <v>18</v>
          </cell>
          <cell r="Y6501">
            <v>1</v>
          </cell>
          <cell r="Z6501" t="str">
            <v>女</v>
          </cell>
          <cell r="AA6501" t="str">
            <v>侗族</v>
          </cell>
        </row>
        <row r="6502">
          <cell r="E6502" t="str">
            <v>吴雨峥</v>
          </cell>
          <cell r="F6502" t="str">
            <v>男</v>
          </cell>
          <cell r="G6502" t="str">
            <v>汉族</v>
          </cell>
        </row>
        <row r="6502">
          <cell r="V6502" t="str">
            <v>24139217019</v>
          </cell>
          <cell r="W6502">
            <v>217</v>
          </cell>
          <cell r="X6502">
            <v>19</v>
          </cell>
          <cell r="Y6502">
            <v>1</v>
          </cell>
          <cell r="Z6502" t="str">
            <v>男</v>
          </cell>
          <cell r="AA6502" t="str">
            <v>汉族</v>
          </cell>
        </row>
        <row r="6503">
          <cell r="E6503" t="str">
            <v>徐少莹</v>
          </cell>
          <cell r="F6503" t="str">
            <v>女</v>
          </cell>
          <cell r="G6503" t="str">
            <v>汉族</v>
          </cell>
        </row>
        <row r="6503">
          <cell r="V6503" t="str">
            <v>24139217020</v>
          </cell>
          <cell r="W6503">
            <v>217</v>
          </cell>
          <cell r="X6503">
            <v>20</v>
          </cell>
          <cell r="Y6503">
            <v>1</v>
          </cell>
          <cell r="Z6503" t="str">
            <v>女</v>
          </cell>
          <cell r="AA6503" t="str">
            <v>汉族</v>
          </cell>
        </row>
        <row r="6504">
          <cell r="E6504" t="str">
            <v>罗华圣</v>
          </cell>
          <cell r="F6504" t="str">
            <v>男</v>
          </cell>
          <cell r="G6504" t="str">
            <v>瑶族</v>
          </cell>
        </row>
        <row r="6504">
          <cell r="V6504" t="str">
            <v>24139217021</v>
          </cell>
          <cell r="W6504">
            <v>217</v>
          </cell>
          <cell r="X6504">
            <v>21</v>
          </cell>
          <cell r="Y6504">
            <v>1</v>
          </cell>
          <cell r="Z6504" t="str">
            <v>男</v>
          </cell>
          <cell r="AA6504" t="str">
            <v>瑶族</v>
          </cell>
        </row>
        <row r="6505">
          <cell r="E6505" t="str">
            <v>邹露露</v>
          </cell>
          <cell r="F6505" t="str">
            <v>女</v>
          </cell>
          <cell r="G6505" t="str">
            <v>汉族</v>
          </cell>
        </row>
        <row r="6505">
          <cell r="V6505" t="str">
            <v>24139217022</v>
          </cell>
          <cell r="W6505">
            <v>217</v>
          </cell>
          <cell r="X6505">
            <v>22</v>
          </cell>
          <cell r="Y6505">
            <v>2</v>
          </cell>
          <cell r="Z6505" t="str">
            <v>女</v>
          </cell>
          <cell r="AA6505" t="str">
            <v>汉族</v>
          </cell>
        </row>
        <row r="6506">
          <cell r="E6506" t="str">
            <v>蒙楸</v>
          </cell>
          <cell r="F6506" t="str">
            <v>女</v>
          </cell>
          <cell r="G6506" t="str">
            <v>汉族</v>
          </cell>
        </row>
        <row r="6506">
          <cell r="V6506" t="str">
            <v>24139217023</v>
          </cell>
          <cell r="W6506">
            <v>217</v>
          </cell>
          <cell r="X6506">
            <v>23</v>
          </cell>
          <cell r="Y6506">
            <v>1</v>
          </cell>
          <cell r="Z6506" t="str">
            <v>女</v>
          </cell>
          <cell r="AA6506" t="str">
            <v>汉族</v>
          </cell>
        </row>
        <row r="6507">
          <cell r="E6507" t="str">
            <v>谭慧贤</v>
          </cell>
          <cell r="F6507" t="str">
            <v>女</v>
          </cell>
          <cell r="G6507" t="str">
            <v>汉族</v>
          </cell>
        </row>
        <row r="6507">
          <cell r="V6507" t="str">
            <v>24139217024</v>
          </cell>
          <cell r="W6507">
            <v>217</v>
          </cell>
          <cell r="X6507">
            <v>24</v>
          </cell>
          <cell r="Y6507">
            <v>1</v>
          </cell>
          <cell r="Z6507" t="str">
            <v>女</v>
          </cell>
          <cell r="AA6507" t="str">
            <v>汉族</v>
          </cell>
        </row>
        <row r="6508">
          <cell r="E6508" t="str">
            <v>梁莉敏</v>
          </cell>
          <cell r="F6508" t="str">
            <v>女</v>
          </cell>
          <cell r="G6508" t="str">
            <v>壮族</v>
          </cell>
        </row>
        <row r="6508">
          <cell r="V6508" t="str">
            <v>24139217025</v>
          </cell>
          <cell r="W6508">
            <v>217</v>
          </cell>
          <cell r="X6508">
            <v>25</v>
          </cell>
          <cell r="Y6508">
            <v>1</v>
          </cell>
          <cell r="Z6508" t="str">
            <v>女</v>
          </cell>
          <cell r="AA6508" t="str">
            <v>壮族</v>
          </cell>
        </row>
        <row r="6509">
          <cell r="E6509" t="str">
            <v>郑金雨</v>
          </cell>
          <cell r="F6509" t="str">
            <v>男</v>
          </cell>
          <cell r="G6509" t="str">
            <v>汉族</v>
          </cell>
        </row>
        <row r="6509">
          <cell r="V6509" t="str">
            <v>24139217026</v>
          </cell>
          <cell r="W6509">
            <v>217</v>
          </cell>
          <cell r="X6509">
            <v>26</v>
          </cell>
          <cell r="Y6509">
            <v>1</v>
          </cell>
          <cell r="Z6509" t="str">
            <v>男</v>
          </cell>
          <cell r="AA6509" t="str">
            <v>汉族</v>
          </cell>
        </row>
        <row r="6510">
          <cell r="E6510" t="str">
            <v>罗萌</v>
          </cell>
          <cell r="F6510" t="str">
            <v>男</v>
          </cell>
          <cell r="G6510" t="str">
            <v>汉族</v>
          </cell>
        </row>
        <row r="6510">
          <cell r="V6510" t="str">
            <v>24139217027</v>
          </cell>
          <cell r="W6510">
            <v>217</v>
          </cell>
          <cell r="X6510">
            <v>27</v>
          </cell>
          <cell r="Y6510">
            <v>1</v>
          </cell>
          <cell r="Z6510" t="str">
            <v>男</v>
          </cell>
          <cell r="AA6510" t="str">
            <v>汉族</v>
          </cell>
        </row>
        <row r="6511">
          <cell r="E6511" t="str">
            <v>何健</v>
          </cell>
          <cell r="F6511" t="str">
            <v>男</v>
          </cell>
          <cell r="G6511" t="str">
            <v>汉族</v>
          </cell>
        </row>
        <row r="6511">
          <cell r="V6511" t="str">
            <v>24139217028</v>
          </cell>
          <cell r="W6511">
            <v>217</v>
          </cell>
          <cell r="X6511">
            <v>28</v>
          </cell>
          <cell r="Y6511">
            <v>1</v>
          </cell>
          <cell r="Z6511" t="str">
            <v>男</v>
          </cell>
          <cell r="AA6511" t="str">
            <v>汉族</v>
          </cell>
        </row>
        <row r="6512">
          <cell r="E6512" t="str">
            <v>黄小楠</v>
          </cell>
          <cell r="F6512" t="str">
            <v>女</v>
          </cell>
          <cell r="G6512" t="str">
            <v>汉族</v>
          </cell>
        </row>
        <row r="6512">
          <cell r="V6512" t="str">
            <v>24139217029</v>
          </cell>
          <cell r="W6512">
            <v>217</v>
          </cell>
          <cell r="X6512">
            <v>29</v>
          </cell>
          <cell r="Y6512">
            <v>1</v>
          </cell>
          <cell r="Z6512" t="str">
            <v>女</v>
          </cell>
          <cell r="AA6512" t="str">
            <v>汉族</v>
          </cell>
        </row>
        <row r="6513">
          <cell r="E6513" t="str">
            <v>蔡媚</v>
          </cell>
          <cell r="F6513" t="str">
            <v>女</v>
          </cell>
          <cell r="G6513" t="str">
            <v>汉族</v>
          </cell>
        </row>
        <row r="6513">
          <cell r="V6513" t="str">
            <v>24139217030</v>
          </cell>
          <cell r="W6513">
            <v>217</v>
          </cell>
          <cell r="X6513">
            <v>30</v>
          </cell>
          <cell r="Y6513">
            <v>1</v>
          </cell>
          <cell r="Z6513" t="str">
            <v>女</v>
          </cell>
          <cell r="AA6513" t="str">
            <v>汉族</v>
          </cell>
        </row>
        <row r="6514">
          <cell r="E6514" t="str">
            <v>朱梅</v>
          </cell>
          <cell r="F6514" t="str">
            <v>女</v>
          </cell>
          <cell r="G6514" t="str">
            <v>汉族</v>
          </cell>
        </row>
        <row r="6514">
          <cell r="V6514" t="str">
            <v>24139218001</v>
          </cell>
          <cell r="W6514">
            <v>218</v>
          </cell>
          <cell r="X6514">
            <v>1</v>
          </cell>
          <cell r="Y6514">
            <v>1</v>
          </cell>
          <cell r="Z6514" t="str">
            <v>女</v>
          </cell>
          <cell r="AA6514" t="str">
            <v>汉族</v>
          </cell>
        </row>
        <row r="6515">
          <cell r="E6515" t="str">
            <v>粟丞才</v>
          </cell>
          <cell r="F6515" t="str">
            <v>男</v>
          </cell>
          <cell r="G6515" t="str">
            <v>壮族</v>
          </cell>
        </row>
        <row r="6515">
          <cell r="V6515" t="str">
            <v>24139218002</v>
          </cell>
          <cell r="W6515">
            <v>218</v>
          </cell>
          <cell r="X6515">
            <v>2</v>
          </cell>
          <cell r="Y6515">
            <v>1</v>
          </cell>
          <cell r="Z6515" t="str">
            <v>男</v>
          </cell>
          <cell r="AA6515" t="str">
            <v>壮族</v>
          </cell>
        </row>
        <row r="6516">
          <cell r="E6516" t="str">
            <v>杨济华</v>
          </cell>
          <cell r="F6516" t="str">
            <v>男</v>
          </cell>
          <cell r="G6516" t="str">
            <v>汉族</v>
          </cell>
        </row>
        <row r="6516">
          <cell r="V6516" t="str">
            <v>24139218003</v>
          </cell>
          <cell r="W6516">
            <v>218</v>
          </cell>
          <cell r="X6516">
            <v>3</v>
          </cell>
          <cell r="Y6516">
            <v>5</v>
          </cell>
          <cell r="Z6516" t="str">
            <v>男</v>
          </cell>
          <cell r="AA6516" t="str">
            <v>汉族</v>
          </cell>
        </row>
        <row r="6517">
          <cell r="E6517" t="str">
            <v>白春柳</v>
          </cell>
          <cell r="F6517" t="str">
            <v>女</v>
          </cell>
          <cell r="G6517" t="str">
            <v>壮族</v>
          </cell>
        </row>
        <row r="6517">
          <cell r="V6517" t="str">
            <v>24139218004</v>
          </cell>
          <cell r="W6517">
            <v>218</v>
          </cell>
          <cell r="X6517">
            <v>4</v>
          </cell>
          <cell r="Y6517">
            <v>1</v>
          </cell>
          <cell r="Z6517" t="str">
            <v>女</v>
          </cell>
          <cell r="AA6517" t="str">
            <v>壮族</v>
          </cell>
        </row>
        <row r="6518">
          <cell r="E6518" t="str">
            <v>谢明星</v>
          </cell>
          <cell r="F6518" t="str">
            <v>男</v>
          </cell>
          <cell r="G6518" t="str">
            <v>侗族</v>
          </cell>
        </row>
        <row r="6518">
          <cell r="V6518" t="str">
            <v>24139218005</v>
          </cell>
          <cell r="W6518">
            <v>218</v>
          </cell>
          <cell r="X6518">
            <v>5</v>
          </cell>
          <cell r="Y6518">
            <v>1</v>
          </cell>
          <cell r="Z6518" t="str">
            <v>男</v>
          </cell>
          <cell r="AA6518" t="str">
            <v>侗族</v>
          </cell>
        </row>
        <row r="6519">
          <cell r="E6519" t="str">
            <v>唐高俊</v>
          </cell>
          <cell r="F6519" t="str">
            <v>男</v>
          </cell>
          <cell r="G6519" t="str">
            <v>汉族</v>
          </cell>
        </row>
        <row r="6519">
          <cell r="V6519" t="str">
            <v>24139218006</v>
          </cell>
          <cell r="W6519">
            <v>218</v>
          </cell>
          <cell r="X6519">
            <v>6</v>
          </cell>
          <cell r="Y6519">
            <v>1</v>
          </cell>
          <cell r="Z6519" t="str">
            <v>男</v>
          </cell>
          <cell r="AA6519" t="str">
            <v>汉族</v>
          </cell>
        </row>
        <row r="6520">
          <cell r="E6520" t="str">
            <v>韦小慧</v>
          </cell>
          <cell r="F6520" t="str">
            <v>女</v>
          </cell>
          <cell r="G6520" t="str">
            <v>壮族</v>
          </cell>
        </row>
        <row r="6520">
          <cell r="V6520" t="str">
            <v>24139218007</v>
          </cell>
          <cell r="W6520">
            <v>218</v>
          </cell>
          <cell r="X6520">
            <v>7</v>
          </cell>
          <cell r="Y6520">
            <v>1</v>
          </cell>
          <cell r="Z6520" t="str">
            <v>女</v>
          </cell>
          <cell r="AA6520" t="str">
            <v>壮族</v>
          </cell>
        </row>
        <row r="6521">
          <cell r="E6521" t="str">
            <v>苏世豪</v>
          </cell>
          <cell r="F6521" t="str">
            <v>男</v>
          </cell>
          <cell r="G6521" t="str">
            <v>汉族</v>
          </cell>
        </row>
        <row r="6521">
          <cell r="V6521" t="str">
            <v>24139218008</v>
          </cell>
          <cell r="W6521">
            <v>218</v>
          </cell>
          <cell r="X6521">
            <v>8</v>
          </cell>
          <cell r="Y6521">
            <v>1</v>
          </cell>
          <cell r="Z6521" t="str">
            <v>男</v>
          </cell>
          <cell r="AA6521" t="str">
            <v>汉族</v>
          </cell>
        </row>
        <row r="6522">
          <cell r="E6522" t="str">
            <v>吴亚圣</v>
          </cell>
          <cell r="F6522" t="str">
            <v>男</v>
          </cell>
          <cell r="G6522" t="str">
            <v>汉族</v>
          </cell>
        </row>
        <row r="6522">
          <cell r="V6522" t="str">
            <v>24139218009</v>
          </cell>
          <cell r="W6522">
            <v>218</v>
          </cell>
          <cell r="X6522">
            <v>9</v>
          </cell>
          <cell r="Y6522">
            <v>1</v>
          </cell>
          <cell r="Z6522" t="str">
            <v>男</v>
          </cell>
          <cell r="AA6522" t="str">
            <v>汉族</v>
          </cell>
        </row>
        <row r="6523">
          <cell r="E6523" t="str">
            <v>梁雅琳</v>
          </cell>
          <cell r="F6523" t="str">
            <v>女</v>
          </cell>
          <cell r="G6523" t="str">
            <v>壮族</v>
          </cell>
        </row>
        <row r="6523">
          <cell r="V6523" t="str">
            <v>24139218010</v>
          </cell>
          <cell r="W6523">
            <v>218</v>
          </cell>
          <cell r="X6523">
            <v>10</v>
          </cell>
          <cell r="Y6523">
            <v>2</v>
          </cell>
          <cell r="Z6523" t="str">
            <v>女</v>
          </cell>
          <cell r="AA6523" t="str">
            <v>壮族</v>
          </cell>
        </row>
        <row r="6524">
          <cell r="E6524" t="str">
            <v>彭苇</v>
          </cell>
          <cell r="F6524" t="str">
            <v>女</v>
          </cell>
          <cell r="G6524" t="str">
            <v>其他</v>
          </cell>
        </row>
        <row r="6524">
          <cell r="V6524" t="str">
            <v>24139218011</v>
          </cell>
          <cell r="W6524">
            <v>218</v>
          </cell>
          <cell r="X6524">
            <v>11</v>
          </cell>
          <cell r="Y6524">
            <v>1</v>
          </cell>
          <cell r="Z6524" t="str">
            <v>女</v>
          </cell>
          <cell r="AA6524" t="str">
            <v>其他</v>
          </cell>
        </row>
        <row r="6525">
          <cell r="E6525" t="str">
            <v>许悦</v>
          </cell>
          <cell r="F6525" t="str">
            <v>女</v>
          </cell>
          <cell r="G6525" t="str">
            <v>壮族</v>
          </cell>
        </row>
        <row r="6525">
          <cell r="V6525" t="str">
            <v>24139218012</v>
          </cell>
          <cell r="W6525">
            <v>218</v>
          </cell>
          <cell r="X6525">
            <v>12</v>
          </cell>
          <cell r="Y6525">
            <v>1</v>
          </cell>
          <cell r="Z6525" t="str">
            <v>女</v>
          </cell>
          <cell r="AA6525" t="str">
            <v>壮族</v>
          </cell>
        </row>
        <row r="6526">
          <cell r="E6526" t="str">
            <v>覃欣欣</v>
          </cell>
          <cell r="F6526" t="str">
            <v>女</v>
          </cell>
          <cell r="G6526" t="str">
            <v>壮族</v>
          </cell>
        </row>
        <row r="6526">
          <cell r="V6526" t="str">
            <v>24139218013</v>
          </cell>
          <cell r="W6526">
            <v>218</v>
          </cell>
          <cell r="X6526">
            <v>13</v>
          </cell>
          <cell r="Y6526">
            <v>2</v>
          </cell>
          <cell r="Z6526" t="str">
            <v>女</v>
          </cell>
          <cell r="AA6526" t="str">
            <v>壮族</v>
          </cell>
        </row>
        <row r="6527">
          <cell r="E6527" t="str">
            <v>严灿</v>
          </cell>
          <cell r="F6527" t="str">
            <v>男</v>
          </cell>
          <cell r="G6527" t="str">
            <v>汉族</v>
          </cell>
        </row>
        <row r="6527">
          <cell r="V6527" t="str">
            <v>24139218014</v>
          </cell>
          <cell r="W6527">
            <v>218</v>
          </cell>
          <cell r="X6527">
            <v>14</v>
          </cell>
          <cell r="Y6527">
            <v>1</v>
          </cell>
          <cell r="Z6527" t="str">
            <v>男</v>
          </cell>
          <cell r="AA6527" t="str">
            <v>汉族</v>
          </cell>
        </row>
        <row r="6528">
          <cell r="E6528" t="str">
            <v>张丽诗</v>
          </cell>
          <cell r="F6528" t="str">
            <v>女</v>
          </cell>
          <cell r="G6528" t="str">
            <v>汉族</v>
          </cell>
        </row>
        <row r="6528">
          <cell r="V6528" t="str">
            <v>24139218015</v>
          </cell>
          <cell r="W6528">
            <v>218</v>
          </cell>
          <cell r="X6528">
            <v>15</v>
          </cell>
          <cell r="Y6528">
            <v>1</v>
          </cell>
          <cell r="Z6528" t="str">
            <v>女</v>
          </cell>
          <cell r="AA6528" t="str">
            <v>汉族</v>
          </cell>
        </row>
        <row r="6529">
          <cell r="E6529" t="str">
            <v>何凤</v>
          </cell>
          <cell r="F6529" t="str">
            <v>女</v>
          </cell>
          <cell r="G6529" t="str">
            <v>壮族</v>
          </cell>
        </row>
        <row r="6529">
          <cell r="V6529" t="str">
            <v>24139218016</v>
          </cell>
          <cell r="W6529">
            <v>218</v>
          </cell>
          <cell r="X6529">
            <v>16</v>
          </cell>
          <cell r="Y6529">
            <v>1</v>
          </cell>
          <cell r="Z6529" t="str">
            <v>女</v>
          </cell>
          <cell r="AA6529" t="str">
            <v>壮族</v>
          </cell>
        </row>
        <row r="6530">
          <cell r="E6530" t="str">
            <v>梁肖铭</v>
          </cell>
          <cell r="F6530" t="str">
            <v>女</v>
          </cell>
          <cell r="G6530" t="str">
            <v>壮族</v>
          </cell>
        </row>
        <row r="6530">
          <cell r="V6530" t="str">
            <v>24139218017</v>
          </cell>
          <cell r="W6530">
            <v>218</v>
          </cell>
          <cell r="X6530">
            <v>17</v>
          </cell>
          <cell r="Y6530">
            <v>1</v>
          </cell>
          <cell r="Z6530" t="str">
            <v>女</v>
          </cell>
          <cell r="AA6530" t="str">
            <v>壮族</v>
          </cell>
        </row>
        <row r="6531">
          <cell r="E6531" t="str">
            <v>韦妍帆</v>
          </cell>
          <cell r="F6531" t="str">
            <v>女</v>
          </cell>
          <cell r="G6531" t="str">
            <v>壮族</v>
          </cell>
        </row>
        <row r="6531">
          <cell r="V6531" t="str">
            <v>24139218018</v>
          </cell>
          <cell r="W6531">
            <v>218</v>
          </cell>
          <cell r="X6531">
            <v>18</v>
          </cell>
          <cell r="Y6531">
            <v>1</v>
          </cell>
          <cell r="Z6531" t="str">
            <v>女</v>
          </cell>
          <cell r="AA6531" t="str">
            <v>壮族</v>
          </cell>
        </row>
        <row r="6532">
          <cell r="E6532" t="str">
            <v>刘茉璃妃</v>
          </cell>
          <cell r="F6532" t="str">
            <v>女</v>
          </cell>
          <cell r="G6532" t="str">
            <v>壮族</v>
          </cell>
        </row>
        <row r="6532">
          <cell r="V6532" t="str">
            <v>24139218019</v>
          </cell>
          <cell r="W6532">
            <v>218</v>
          </cell>
          <cell r="X6532">
            <v>19</v>
          </cell>
          <cell r="Y6532">
            <v>1</v>
          </cell>
          <cell r="Z6532" t="str">
            <v>女</v>
          </cell>
          <cell r="AA6532" t="str">
            <v>壮族</v>
          </cell>
        </row>
        <row r="6533">
          <cell r="E6533" t="str">
            <v>龙韦</v>
          </cell>
          <cell r="F6533" t="str">
            <v>女</v>
          </cell>
          <cell r="G6533" t="str">
            <v>壮族</v>
          </cell>
        </row>
        <row r="6533">
          <cell r="V6533" t="str">
            <v>24139218020</v>
          </cell>
          <cell r="W6533">
            <v>218</v>
          </cell>
          <cell r="X6533">
            <v>20</v>
          </cell>
          <cell r="Y6533">
            <v>1</v>
          </cell>
          <cell r="Z6533" t="str">
            <v>女</v>
          </cell>
          <cell r="AA6533" t="str">
            <v>壮族</v>
          </cell>
        </row>
        <row r="6534">
          <cell r="E6534" t="str">
            <v>黄彩顺</v>
          </cell>
          <cell r="F6534" t="str">
            <v>女</v>
          </cell>
          <cell r="G6534" t="str">
            <v>壮族</v>
          </cell>
        </row>
        <row r="6534">
          <cell r="V6534" t="str">
            <v>24139218021</v>
          </cell>
          <cell r="W6534">
            <v>218</v>
          </cell>
          <cell r="X6534">
            <v>21</v>
          </cell>
          <cell r="Y6534">
            <v>1</v>
          </cell>
          <cell r="Z6534" t="str">
            <v>女</v>
          </cell>
          <cell r="AA6534" t="str">
            <v>壮族</v>
          </cell>
        </row>
        <row r="6535">
          <cell r="E6535" t="str">
            <v>陈程</v>
          </cell>
          <cell r="F6535" t="str">
            <v>女</v>
          </cell>
          <cell r="G6535" t="str">
            <v>汉族</v>
          </cell>
        </row>
        <row r="6535">
          <cell r="V6535" t="str">
            <v>24139218022</v>
          </cell>
          <cell r="W6535">
            <v>218</v>
          </cell>
          <cell r="X6535">
            <v>22</v>
          </cell>
          <cell r="Y6535">
            <v>1</v>
          </cell>
          <cell r="Z6535" t="str">
            <v>女</v>
          </cell>
          <cell r="AA6535" t="str">
            <v>汉族</v>
          </cell>
        </row>
        <row r="6536">
          <cell r="E6536" t="str">
            <v>凌加奇</v>
          </cell>
          <cell r="F6536" t="str">
            <v>男</v>
          </cell>
          <cell r="G6536" t="str">
            <v>壮族</v>
          </cell>
        </row>
        <row r="6536">
          <cell r="V6536" t="str">
            <v>24139218023</v>
          </cell>
          <cell r="W6536">
            <v>218</v>
          </cell>
          <cell r="X6536">
            <v>23</v>
          </cell>
          <cell r="Y6536">
            <v>1</v>
          </cell>
          <cell r="Z6536" t="str">
            <v>男</v>
          </cell>
          <cell r="AA6536" t="str">
            <v>壮族</v>
          </cell>
        </row>
        <row r="6537">
          <cell r="E6537" t="str">
            <v>廖珊</v>
          </cell>
          <cell r="F6537" t="str">
            <v>女</v>
          </cell>
          <cell r="G6537" t="str">
            <v>壮族</v>
          </cell>
        </row>
        <row r="6537">
          <cell r="V6537" t="str">
            <v>24139218024</v>
          </cell>
          <cell r="W6537">
            <v>218</v>
          </cell>
          <cell r="X6537">
            <v>24</v>
          </cell>
          <cell r="Y6537">
            <v>1</v>
          </cell>
          <cell r="Z6537" t="str">
            <v>女</v>
          </cell>
          <cell r="AA6537" t="str">
            <v>壮族</v>
          </cell>
        </row>
        <row r="6538">
          <cell r="E6538" t="str">
            <v>梁夏明</v>
          </cell>
          <cell r="F6538" t="str">
            <v>男</v>
          </cell>
          <cell r="G6538" t="str">
            <v>汉族</v>
          </cell>
        </row>
        <row r="6538">
          <cell r="V6538" t="str">
            <v>24139218025</v>
          </cell>
          <cell r="W6538">
            <v>218</v>
          </cell>
          <cell r="X6538">
            <v>25</v>
          </cell>
          <cell r="Y6538">
            <v>1</v>
          </cell>
          <cell r="Z6538" t="str">
            <v>男</v>
          </cell>
          <cell r="AA6538" t="str">
            <v>汉族</v>
          </cell>
        </row>
        <row r="6539">
          <cell r="E6539" t="str">
            <v>杜永丽</v>
          </cell>
          <cell r="F6539" t="str">
            <v>女</v>
          </cell>
          <cell r="G6539" t="str">
            <v>彝族</v>
          </cell>
        </row>
        <row r="6539">
          <cell r="V6539" t="str">
            <v>24139218026</v>
          </cell>
          <cell r="W6539">
            <v>218</v>
          </cell>
          <cell r="X6539">
            <v>26</v>
          </cell>
          <cell r="Y6539">
            <v>1</v>
          </cell>
          <cell r="Z6539" t="str">
            <v>女</v>
          </cell>
          <cell r="AA6539" t="str">
            <v>彝族</v>
          </cell>
        </row>
        <row r="6540">
          <cell r="E6540" t="str">
            <v>黄钰婷</v>
          </cell>
          <cell r="F6540" t="str">
            <v>女</v>
          </cell>
          <cell r="G6540" t="str">
            <v>汉族</v>
          </cell>
        </row>
        <row r="6540">
          <cell r="V6540" t="str">
            <v>24139218027</v>
          </cell>
          <cell r="W6540">
            <v>218</v>
          </cell>
          <cell r="X6540">
            <v>27</v>
          </cell>
          <cell r="Y6540">
            <v>1</v>
          </cell>
          <cell r="Z6540" t="str">
            <v>女</v>
          </cell>
          <cell r="AA6540" t="str">
            <v>汉族</v>
          </cell>
        </row>
        <row r="6541">
          <cell r="E6541" t="str">
            <v>梁晖亮</v>
          </cell>
          <cell r="F6541" t="str">
            <v>男</v>
          </cell>
          <cell r="G6541" t="str">
            <v>汉族</v>
          </cell>
        </row>
        <row r="6541">
          <cell r="V6541" t="str">
            <v>24139218028</v>
          </cell>
          <cell r="W6541">
            <v>218</v>
          </cell>
          <cell r="X6541">
            <v>28</v>
          </cell>
          <cell r="Y6541">
            <v>1</v>
          </cell>
          <cell r="Z6541" t="str">
            <v>男</v>
          </cell>
          <cell r="AA6541" t="str">
            <v>汉族</v>
          </cell>
        </row>
        <row r="6542">
          <cell r="E6542" t="str">
            <v>农碧聪</v>
          </cell>
          <cell r="F6542" t="str">
            <v>男</v>
          </cell>
          <cell r="G6542" t="str">
            <v>壮族</v>
          </cell>
        </row>
        <row r="6542">
          <cell r="V6542" t="str">
            <v>24139218029</v>
          </cell>
          <cell r="W6542">
            <v>218</v>
          </cell>
          <cell r="X6542">
            <v>29</v>
          </cell>
          <cell r="Y6542">
            <v>1</v>
          </cell>
          <cell r="Z6542" t="str">
            <v>男</v>
          </cell>
          <cell r="AA6542" t="str">
            <v>壮族</v>
          </cell>
        </row>
        <row r="6543">
          <cell r="E6543" t="str">
            <v>邓颖薇</v>
          </cell>
          <cell r="F6543" t="str">
            <v>女</v>
          </cell>
          <cell r="G6543" t="str">
            <v>汉族</v>
          </cell>
        </row>
        <row r="6543">
          <cell r="V6543" t="str">
            <v>24139218030</v>
          </cell>
          <cell r="W6543">
            <v>218</v>
          </cell>
          <cell r="X6543">
            <v>30</v>
          </cell>
          <cell r="Y6543">
            <v>1</v>
          </cell>
          <cell r="Z6543" t="str">
            <v>女</v>
          </cell>
          <cell r="AA6543" t="str">
            <v>汉族</v>
          </cell>
        </row>
        <row r="6544">
          <cell r="E6544" t="str">
            <v>徐丹</v>
          </cell>
          <cell r="F6544" t="str">
            <v>女</v>
          </cell>
          <cell r="G6544" t="str">
            <v>汉族</v>
          </cell>
        </row>
        <row r="6544">
          <cell r="V6544" t="str">
            <v>24139219001</v>
          </cell>
          <cell r="W6544">
            <v>219</v>
          </cell>
          <cell r="X6544">
            <v>1</v>
          </cell>
          <cell r="Y6544">
            <v>1</v>
          </cell>
          <cell r="Z6544" t="str">
            <v>女</v>
          </cell>
          <cell r="AA6544" t="str">
            <v>汉族</v>
          </cell>
        </row>
        <row r="6545">
          <cell r="E6545" t="str">
            <v>蒋瑞银</v>
          </cell>
          <cell r="F6545" t="str">
            <v>男</v>
          </cell>
          <cell r="G6545" t="str">
            <v>汉族</v>
          </cell>
        </row>
        <row r="6545">
          <cell r="V6545" t="str">
            <v>24139219002</v>
          </cell>
          <cell r="W6545">
            <v>219</v>
          </cell>
          <cell r="X6545">
            <v>2</v>
          </cell>
          <cell r="Y6545">
            <v>1</v>
          </cell>
          <cell r="Z6545" t="str">
            <v>男</v>
          </cell>
          <cell r="AA6545" t="str">
            <v>汉族</v>
          </cell>
        </row>
        <row r="6546">
          <cell r="E6546" t="str">
            <v>韦晓灵</v>
          </cell>
          <cell r="F6546" t="str">
            <v>女</v>
          </cell>
          <cell r="G6546" t="str">
            <v>壮族</v>
          </cell>
        </row>
        <row r="6546">
          <cell r="V6546" t="str">
            <v>24139219003</v>
          </cell>
          <cell r="W6546">
            <v>219</v>
          </cell>
          <cell r="X6546">
            <v>3</v>
          </cell>
          <cell r="Y6546">
            <v>1</v>
          </cell>
          <cell r="Z6546" t="str">
            <v>女</v>
          </cell>
          <cell r="AA6546" t="str">
            <v>壮族</v>
          </cell>
        </row>
        <row r="6547">
          <cell r="E6547" t="str">
            <v>刘谊颖</v>
          </cell>
          <cell r="F6547" t="str">
            <v>女</v>
          </cell>
          <cell r="G6547" t="str">
            <v>汉族</v>
          </cell>
        </row>
        <row r="6547">
          <cell r="V6547" t="str">
            <v>24139219004</v>
          </cell>
          <cell r="W6547">
            <v>219</v>
          </cell>
          <cell r="X6547">
            <v>4</v>
          </cell>
          <cell r="Y6547">
            <v>1</v>
          </cell>
          <cell r="Z6547" t="str">
            <v>女</v>
          </cell>
          <cell r="AA6547" t="str">
            <v>汉族</v>
          </cell>
        </row>
        <row r="6548">
          <cell r="E6548" t="str">
            <v>王燊瑜</v>
          </cell>
          <cell r="F6548" t="str">
            <v>女</v>
          </cell>
          <cell r="G6548" t="str">
            <v>汉族</v>
          </cell>
        </row>
        <row r="6548">
          <cell r="V6548" t="str">
            <v>24139219005</v>
          </cell>
          <cell r="W6548">
            <v>219</v>
          </cell>
          <cell r="X6548">
            <v>5</v>
          </cell>
          <cell r="Y6548">
            <v>1</v>
          </cell>
          <cell r="Z6548" t="str">
            <v>女</v>
          </cell>
          <cell r="AA6548" t="str">
            <v>汉族</v>
          </cell>
        </row>
        <row r="6549">
          <cell r="E6549" t="str">
            <v>黄子榕</v>
          </cell>
          <cell r="F6549" t="str">
            <v>男</v>
          </cell>
          <cell r="G6549" t="str">
            <v>汉族</v>
          </cell>
        </row>
        <row r="6549">
          <cell r="V6549" t="str">
            <v>24139219006</v>
          </cell>
          <cell r="W6549">
            <v>219</v>
          </cell>
          <cell r="X6549">
            <v>6</v>
          </cell>
          <cell r="Y6549">
            <v>1</v>
          </cell>
          <cell r="Z6549" t="str">
            <v>男</v>
          </cell>
          <cell r="AA6549" t="str">
            <v>汉族</v>
          </cell>
        </row>
        <row r="6550">
          <cell r="E6550" t="str">
            <v>许一鹏</v>
          </cell>
          <cell r="F6550" t="str">
            <v>男</v>
          </cell>
          <cell r="G6550" t="str">
            <v>壮族</v>
          </cell>
        </row>
        <row r="6550">
          <cell r="V6550" t="str">
            <v>24139219007</v>
          </cell>
          <cell r="W6550">
            <v>219</v>
          </cell>
          <cell r="X6550">
            <v>7</v>
          </cell>
          <cell r="Y6550">
            <v>1</v>
          </cell>
          <cell r="Z6550" t="str">
            <v>男</v>
          </cell>
          <cell r="AA6550" t="str">
            <v>壮族</v>
          </cell>
        </row>
        <row r="6551">
          <cell r="E6551" t="str">
            <v>刘立辉</v>
          </cell>
          <cell r="F6551" t="str">
            <v>男</v>
          </cell>
          <cell r="G6551" t="str">
            <v>汉族</v>
          </cell>
        </row>
        <row r="6551">
          <cell r="V6551" t="str">
            <v>24139219008</v>
          </cell>
          <cell r="W6551">
            <v>219</v>
          </cell>
          <cell r="X6551">
            <v>8</v>
          </cell>
          <cell r="Y6551">
            <v>1</v>
          </cell>
          <cell r="Z6551" t="str">
            <v>男</v>
          </cell>
          <cell r="AA6551" t="str">
            <v>汉族</v>
          </cell>
        </row>
        <row r="6552">
          <cell r="E6552" t="str">
            <v>覃霜</v>
          </cell>
          <cell r="F6552" t="str">
            <v>女</v>
          </cell>
          <cell r="G6552" t="str">
            <v>壮族</v>
          </cell>
        </row>
        <row r="6552">
          <cell r="V6552" t="str">
            <v>24139219009</v>
          </cell>
          <cell r="W6552">
            <v>219</v>
          </cell>
          <cell r="X6552">
            <v>9</v>
          </cell>
          <cell r="Y6552">
            <v>1</v>
          </cell>
          <cell r="Z6552" t="str">
            <v>女</v>
          </cell>
          <cell r="AA6552" t="str">
            <v>壮族</v>
          </cell>
        </row>
        <row r="6553">
          <cell r="E6553" t="str">
            <v>杨德福</v>
          </cell>
          <cell r="F6553" t="str">
            <v>男</v>
          </cell>
          <cell r="G6553" t="str">
            <v>苗族</v>
          </cell>
        </row>
        <row r="6553">
          <cell r="V6553" t="str">
            <v>24139219010</v>
          </cell>
          <cell r="W6553">
            <v>219</v>
          </cell>
          <cell r="X6553">
            <v>10</v>
          </cell>
          <cell r="Y6553">
            <v>1</v>
          </cell>
          <cell r="Z6553" t="str">
            <v>男</v>
          </cell>
          <cell r="AA6553" t="str">
            <v>苗族</v>
          </cell>
        </row>
        <row r="6554">
          <cell r="E6554" t="str">
            <v>李家博</v>
          </cell>
          <cell r="F6554" t="str">
            <v>男</v>
          </cell>
          <cell r="G6554" t="str">
            <v>汉族</v>
          </cell>
        </row>
        <row r="6554">
          <cell r="V6554" t="str">
            <v>24139219011</v>
          </cell>
          <cell r="W6554">
            <v>219</v>
          </cell>
          <cell r="X6554">
            <v>11</v>
          </cell>
          <cell r="Y6554">
            <v>3</v>
          </cell>
          <cell r="Z6554" t="str">
            <v>男</v>
          </cell>
          <cell r="AA6554" t="str">
            <v>汉族</v>
          </cell>
        </row>
        <row r="6555">
          <cell r="E6555" t="str">
            <v>袁仪</v>
          </cell>
          <cell r="F6555" t="str">
            <v>女</v>
          </cell>
          <cell r="G6555" t="str">
            <v>汉族</v>
          </cell>
        </row>
        <row r="6555">
          <cell r="V6555" t="str">
            <v>24139219012</v>
          </cell>
          <cell r="W6555">
            <v>219</v>
          </cell>
          <cell r="X6555">
            <v>12</v>
          </cell>
          <cell r="Y6555">
            <v>1</v>
          </cell>
          <cell r="Z6555" t="str">
            <v>女</v>
          </cell>
          <cell r="AA6555" t="str">
            <v>汉族</v>
          </cell>
        </row>
        <row r="6556">
          <cell r="E6556" t="str">
            <v>张媛</v>
          </cell>
          <cell r="F6556" t="str">
            <v>女</v>
          </cell>
          <cell r="G6556" t="str">
            <v>汉族</v>
          </cell>
        </row>
        <row r="6556">
          <cell r="V6556" t="str">
            <v>24139219013</v>
          </cell>
          <cell r="W6556">
            <v>219</v>
          </cell>
          <cell r="X6556">
            <v>13</v>
          </cell>
          <cell r="Y6556">
            <v>1</v>
          </cell>
          <cell r="Z6556" t="str">
            <v>女</v>
          </cell>
          <cell r="AA6556" t="str">
            <v>汉族</v>
          </cell>
        </row>
        <row r="6557">
          <cell r="E6557" t="str">
            <v>张春卉</v>
          </cell>
          <cell r="F6557" t="str">
            <v>女</v>
          </cell>
          <cell r="G6557" t="str">
            <v>汉族</v>
          </cell>
        </row>
        <row r="6557">
          <cell r="V6557" t="str">
            <v>24139219014</v>
          </cell>
          <cell r="W6557">
            <v>219</v>
          </cell>
          <cell r="X6557">
            <v>14</v>
          </cell>
          <cell r="Y6557">
            <v>1</v>
          </cell>
          <cell r="Z6557" t="str">
            <v>女</v>
          </cell>
          <cell r="AA6557" t="str">
            <v>汉族</v>
          </cell>
        </row>
        <row r="6558">
          <cell r="E6558" t="str">
            <v>吴永飞</v>
          </cell>
          <cell r="F6558" t="str">
            <v>男</v>
          </cell>
          <cell r="G6558" t="str">
            <v>苗族</v>
          </cell>
        </row>
        <row r="6558">
          <cell r="V6558" t="str">
            <v>24139219015</v>
          </cell>
          <cell r="W6558">
            <v>219</v>
          </cell>
          <cell r="X6558">
            <v>15</v>
          </cell>
          <cell r="Y6558">
            <v>2</v>
          </cell>
          <cell r="Z6558" t="str">
            <v>男</v>
          </cell>
          <cell r="AA6558" t="str">
            <v>苗族</v>
          </cell>
        </row>
        <row r="6559">
          <cell r="E6559" t="str">
            <v>陈洪梅</v>
          </cell>
          <cell r="F6559" t="str">
            <v>女</v>
          </cell>
          <cell r="G6559" t="str">
            <v>汉族</v>
          </cell>
        </row>
        <row r="6559">
          <cell r="V6559" t="str">
            <v>24139219016</v>
          </cell>
          <cell r="W6559">
            <v>219</v>
          </cell>
          <cell r="X6559">
            <v>16</v>
          </cell>
          <cell r="Y6559">
            <v>1</v>
          </cell>
          <cell r="Z6559" t="str">
            <v>女</v>
          </cell>
          <cell r="AA6559" t="str">
            <v>汉族</v>
          </cell>
        </row>
        <row r="6560">
          <cell r="E6560" t="str">
            <v>谢木双</v>
          </cell>
          <cell r="F6560" t="str">
            <v>女</v>
          </cell>
          <cell r="G6560" t="str">
            <v>汉族</v>
          </cell>
        </row>
        <row r="6560">
          <cell r="V6560" t="str">
            <v>24139219017</v>
          </cell>
          <cell r="W6560">
            <v>219</v>
          </cell>
          <cell r="X6560">
            <v>17</v>
          </cell>
          <cell r="Y6560">
            <v>1</v>
          </cell>
          <cell r="Z6560" t="str">
            <v>女</v>
          </cell>
          <cell r="AA6560" t="str">
            <v>汉族</v>
          </cell>
        </row>
        <row r="6561">
          <cell r="E6561" t="str">
            <v>肖颖</v>
          </cell>
          <cell r="F6561" t="str">
            <v>女</v>
          </cell>
          <cell r="G6561" t="str">
            <v>汉族</v>
          </cell>
        </row>
        <row r="6561">
          <cell r="V6561" t="str">
            <v>24139219018</v>
          </cell>
          <cell r="W6561">
            <v>219</v>
          </cell>
          <cell r="X6561">
            <v>18</v>
          </cell>
          <cell r="Y6561">
            <v>1</v>
          </cell>
          <cell r="Z6561" t="str">
            <v>女</v>
          </cell>
          <cell r="AA6561" t="str">
            <v>汉族</v>
          </cell>
        </row>
        <row r="6562">
          <cell r="E6562" t="str">
            <v>黄允羿</v>
          </cell>
          <cell r="F6562" t="str">
            <v>男</v>
          </cell>
          <cell r="G6562" t="str">
            <v>壮族</v>
          </cell>
        </row>
        <row r="6562">
          <cell r="V6562" t="str">
            <v>24139219019</v>
          </cell>
          <cell r="W6562">
            <v>219</v>
          </cell>
          <cell r="X6562">
            <v>19</v>
          </cell>
          <cell r="Y6562">
            <v>1</v>
          </cell>
          <cell r="Z6562" t="str">
            <v>男</v>
          </cell>
          <cell r="AA6562" t="str">
            <v>壮族</v>
          </cell>
        </row>
        <row r="6563">
          <cell r="E6563" t="str">
            <v>韦杨</v>
          </cell>
          <cell r="F6563" t="str">
            <v>女</v>
          </cell>
          <cell r="G6563" t="str">
            <v>壮族</v>
          </cell>
        </row>
        <row r="6563">
          <cell r="V6563" t="str">
            <v>24139219020</v>
          </cell>
          <cell r="W6563">
            <v>219</v>
          </cell>
          <cell r="X6563">
            <v>20</v>
          </cell>
          <cell r="Y6563">
            <v>1</v>
          </cell>
          <cell r="Z6563" t="str">
            <v>女</v>
          </cell>
          <cell r="AA6563" t="str">
            <v>壮族</v>
          </cell>
        </row>
        <row r="6564">
          <cell r="E6564" t="str">
            <v>段春龙</v>
          </cell>
          <cell r="F6564" t="str">
            <v>男</v>
          </cell>
          <cell r="G6564" t="str">
            <v>汉族</v>
          </cell>
        </row>
        <row r="6564">
          <cell r="V6564" t="str">
            <v>24139219021</v>
          </cell>
          <cell r="W6564">
            <v>219</v>
          </cell>
          <cell r="X6564">
            <v>21</v>
          </cell>
          <cell r="Y6564">
            <v>1</v>
          </cell>
          <cell r="Z6564" t="str">
            <v>男</v>
          </cell>
          <cell r="AA6564" t="str">
            <v>汉族</v>
          </cell>
        </row>
        <row r="6565">
          <cell r="E6565" t="str">
            <v>刘俊杰</v>
          </cell>
          <cell r="F6565" t="str">
            <v>男</v>
          </cell>
          <cell r="G6565" t="str">
            <v>汉族</v>
          </cell>
        </row>
        <row r="6565">
          <cell r="V6565" t="str">
            <v>24139219022</v>
          </cell>
          <cell r="W6565">
            <v>219</v>
          </cell>
          <cell r="X6565">
            <v>22</v>
          </cell>
          <cell r="Y6565">
            <v>1</v>
          </cell>
          <cell r="Z6565" t="str">
            <v>男</v>
          </cell>
          <cell r="AA6565" t="str">
            <v>汉族</v>
          </cell>
        </row>
        <row r="6566">
          <cell r="E6566" t="str">
            <v>吴韩英</v>
          </cell>
          <cell r="F6566" t="str">
            <v>女</v>
          </cell>
          <cell r="G6566" t="str">
            <v>汉族</v>
          </cell>
        </row>
        <row r="6566">
          <cell r="V6566" t="str">
            <v>24139219023</v>
          </cell>
          <cell r="W6566">
            <v>219</v>
          </cell>
          <cell r="X6566">
            <v>23</v>
          </cell>
          <cell r="Y6566">
            <v>1</v>
          </cell>
          <cell r="Z6566" t="str">
            <v>女</v>
          </cell>
          <cell r="AA6566" t="str">
            <v>汉族</v>
          </cell>
        </row>
        <row r="6567">
          <cell r="E6567" t="str">
            <v>李佳帅</v>
          </cell>
          <cell r="F6567" t="str">
            <v>男</v>
          </cell>
          <cell r="G6567" t="str">
            <v>汉族</v>
          </cell>
        </row>
        <row r="6567">
          <cell r="V6567" t="str">
            <v>24139219024</v>
          </cell>
          <cell r="W6567">
            <v>219</v>
          </cell>
          <cell r="X6567">
            <v>24</v>
          </cell>
          <cell r="Y6567">
            <v>1</v>
          </cell>
          <cell r="Z6567" t="str">
            <v>男</v>
          </cell>
          <cell r="AA6567" t="str">
            <v>汉族</v>
          </cell>
        </row>
        <row r="6568">
          <cell r="E6568" t="str">
            <v>韦怡</v>
          </cell>
          <cell r="F6568" t="str">
            <v>女</v>
          </cell>
          <cell r="G6568" t="str">
            <v>壮族</v>
          </cell>
        </row>
        <row r="6568">
          <cell r="V6568" t="str">
            <v>24139219025</v>
          </cell>
          <cell r="W6568">
            <v>219</v>
          </cell>
          <cell r="X6568">
            <v>25</v>
          </cell>
          <cell r="Y6568">
            <v>1</v>
          </cell>
          <cell r="Z6568" t="str">
            <v>女</v>
          </cell>
          <cell r="AA6568" t="str">
            <v>壮族</v>
          </cell>
        </row>
        <row r="6569">
          <cell r="E6569" t="str">
            <v>江平</v>
          </cell>
          <cell r="F6569" t="str">
            <v>女</v>
          </cell>
          <cell r="G6569" t="str">
            <v>汉族</v>
          </cell>
        </row>
        <row r="6569">
          <cell r="V6569" t="str">
            <v>24139219026</v>
          </cell>
          <cell r="W6569">
            <v>219</v>
          </cell>
          <cell r="X6569">
            <v>26</v>
          </cell>
          <cell r="Y6569">
            <v>1</v>
          </cell>
          <cell r="Z6569" t="str">
            <v>女</v>
          </cell>
          <cell r="AA6569" t="str">
            <v>汉族</v>
          </cell>
        </row>
        <row r="6570">
          <cell r="E6570" t="str">
            <v>林玉卉</v>
          </cell>
          <cell r="F6570" t="str">
            <v>女</v>
          </cell>
          <cell r="G6570" t="str">
            <v>汉族</v>
          </cell>
        </row>
        <row r="6570">
          <cell r="V6570" t="str">
            <v>24139219027</v>
          </cell>
          <cell r="W6570">
            <v>219</v>
          </cell>
          <cell r="X6570">
            <v>27</v>
          </cell>
          <cell r="Y6570">
            <v>1</v>
          </cell>
          <cell r="Z6570" t="str">
            <v>女</v>
          </cell>
          <cell r="AA6570" t="str">
            <v>汉族</v>
          </cell>
        </row>
        <row r="6571">
          <cell r="E6571" t="str">
            <v>叶子楠</v>
          </cell>
          <cell r="F6571" t="str">
            <v>男</v>
          </cell>
          <cell r="G6571" t="str">
            <v>汉族</v>
          </cell>
        </row>
        <row r="6571">
          <cell r="V6571" t="str">
            <v>24139219028</v>
          </cell>
          <cell r="W6571">
            <v>219</v>
          </cell>
          <cell r="X6571">
            <v>28</v>
          </cell>
          <cell r="Y6571">
            <v>1</v>
          </cell>
          <cell r="Z6571" t="str">
            <v>男</v>
          </cell>
          <cell r="AA6571" t="str">
            <v>汉族</v>
          </cell>
        </row>
        <row r="6572">
          <cell r="E6572" t="str">
            <v>莫晓凤</v>
          </cell>
          <cell r="F6572" t="str">
            <v>女</v>
          </cell>
          <cell r="G6572" t="str">
            <v>壮族</v>
          </cell>
        </row>
        <row r="6572">
          <cell r="V6572" t="str">
            <v>24139219029</v>
          </cell>
          <cell r="W6572">
            <v>219</v>
          </cell>
          <cell r="X6572">
            <v>29</v>
          </cell>
          <cell r="Y6572">
            <v>1</v>
          </cell>
          <cell r="Z6572" t="str">
            <v>女</v>
          </cell>
          <cell r="AA6572" t="str">
            <v>壮族</v>
          </cell>
        </row>
        <row r="6573">
          <cell r="E6573" t="str">
            <v>穆志艳</v>
          </cell>
          <cell r="F6573" t="str">
            <v>女</v>
          </cell>
          <cell r="G6573" t="str">
            <v>汉族</v>
          </cell>
        </row>
        <row r="6573">
          <cell r="V6573" t="str">
            <v>24139219030</v>
          </cell>
          <cell r="W6573">
            <v>219</v>
          </cell>
          <cell r="X6573">
            <v>30</v>
          </cell>
          <cell r="Y6573">
            <v>1</v>
          </cell>
          <cell r="Z6573" t="str">
            <v>女</v>
          </cell>
          <cell r="AA6573" t="str">
            <v>汉族</v>
          </cell>
        </row>
        <row r="6574">
          <cell r="E6574" t="str">
            <v>谭燕华</v>
          </cell>
          <cell r="F6574" t="str">
            <v>女</v>
          </cell>
          <cell r="G6574" t="str">
            <v>壮族</v>
          </cell>
        </row>
        <row r="6574">
          <cell r="V6574" t="str">
            <v>24139220001</v>
          </cell>
          <cell r="W6574">
            <v>220</v>
          </cell>
          <cell r="X6574">
            <v>1</v>
          </cell>
          <cell r="Y6574">
            <v>1</v>
          </cell>
          <cell r="Z6574" t="str">
            <v>女</v>
          </cell>
          <cell r="AA6574" t="str">
            <v>壮族</v>
          </cell>
        </row>
        <row r="6575">
          <cell r="E6575" t="str">
            <v>罗漪婷</v>
          </cell>
          <cell r="F6575" t="str">
            <v>女</v>
          </cell>
          <cell r="G6575" t="str">
            <v>汉族</v>
          </cell>
        </row>
        <row r="6575">
          <cell r="V6575" t="str">
            <v>24139220002</v>
          </cell>
          <cell r="W6575">
            <v>220</v>
          </cell>
          <cell r="X6575">
            <v>2</v>
          </cell>
          <cell r="Y6575">
            <v>2</v>
          </cell>
          <cell r="Z6575" t="str">
            <v>女</v>
          </cell>
          <cell r="AA6575" t="str">
            <v>汉族</v>
          </cell>
        </row>
        <row r="6576">
          <cell r="E6576" t="str">
            <v>李梅兰</v>
          </cell>
          <cell r="F6576" t="str">
            <v>女</v>
          </cell>
          <cell r="G6576" t="str">
            <v>瑶族</v>
          </cell>
        </row>
        <row r="6576">
          <cell r="V6576" t="str">
            <v>24139220003</v>
          </cell>
          <cell r="W6576">
            <v>220</v>
          </cell>
          <cell r="X6576">
            <v>3</v>
          </cell>
          <cell r="Y6576">
            <v>1</v>
          </cell>
          <cell r="Z6576" t="str">
            <v>女</v>
          </cell>
          <cell r="AA6576" t="str">
            <v>瑶族</v>
          </cell>
        </row>
        <row r="6577">
          <cell r="E6577" t="str">
            <v>周旋</v>
          </cell>
          <cell r="F6577" t="str">
            <v>女</v>
          </cell>
          <cell r="G6577" t="str">
            <v>汉族</v>
          </cell>
        </row>
        <row r="6577">
          <cell r="V6577" t="str">
            <v>24139220004</v>
          </cell>
          <cell r="W6577">
            <v>220</v>
          </cell>
          <cell r="X6577">
            <v>4</v>
          </cell>
          <cell r="Y6577">
            <v>1</v>
          </cell>
          <cell r="Z6577" t="str">
            <v>女</v>
          </cell>
          <cell r="AA6577" t="str">
            <v>汉族</v>
          </cell>
        </row>
        <row r="6578">
          <cell r="E6578" t="str">
            <v>李佳倩</v>
          </cell>
          <cell r="F6578" t="str">
            <v>女</v>
          </cell>
          <cell r="G6578" t="str">
            <v>汉族</v>
          </cell>
        </row>
        <row r="6578">
          <cell r="V6578" t="str">
            <v>24139220005</v>
          </cell>
          <cell r="W6578">
            <v>220</v>
          </cell>
          <cell r="X6578">
            <v>5</v>
          </cell>
          <cell r="Y6578">
            <v>2</v>
          </cell>
          <cell r="Z6578" t="str">
            <v>女</v>
          </cell>
          <cell r="AA6578" t="str">
            <v>汉族</v>
          </cell>
        </row>
        <row r="6579">
          <cell r="E6579" t="str">
            <v>周秋云</v>
          </cell>
          <cell r="F6579" t="str">
            <v>女</v>
          </cell>
          <cell r="G6579" t="str">
            <v>壮族</v>
          </cell>
        </row>
        <row r="6579">
          <cell r="V6579" t="str">
            <v>24139220006</v>
          </cell>
          <cell r="W6579">
            <v>220</v>
          </cell>
          <cell r="X6579">
            <v>6</v>
          </cell>
          <cell r="Y6579">
            <v>1</v>
          </cell>
          <cell r="Z6579" t="str">
            <v>女</v>
          </cell>
          <cell r="AA6579" t="str">
            <v>壮族</v>
          </cell>
        </row>
        <row r="6580">
          <cell r="E6580" t="str">
            <v>傅露露</v>
          </cell>
          <cell r="F6580" t="str">
            <v>女</v>
          </cell>
          <cell r="G6580" t="str">
            <v>汉族</v>
          </cell>
        </row>
        <row r="6580">
          <cell r="V6580" t="str">
            <v>24139220007</v>
          </cell>
          <cell r="W6580">
            <v>220</v>
          </cell>
          <cell r="X6580">
            <v>7</v>
          </cell>
          <cell r="Y6580">
            <v>1</v>
          </cell>
          <cell r="Z6580" t="str">
            <v>女</v>
          </cell>
          <cell r="AA6580" t="str">
            <v>汉族</v>
          </cell>
        </row>
        <row r="6581">
          <cell r="E6581" t="str">
            <v>黄芋萍</v>
          </cell>
          <cell r="F6581" t="str">
            <v>女</v>
          </cell>
          <cell r="G6581" t="str">
            <v>壮族</v>
          </cell>
        </row>
        <row r="6581">
          <cell r="V6581" t="str">
            <v>24139220008</v>
          </cell>
          <cell r="W6581">
            <v>220</v>
          </cell>
          <cell r="X6581">
            <v>8</v>
          </cell>
          <cell r="Y6581">
            <v>1</v>
          </cell>
          <cell r="Z6581" t="str">
            <v>女</v>
          </cell>
          <cell r="AA6581" t="str">
            <v>壮族</v>
          </cell>
        </row>
        <row r="6582">
          <cell r="E6582" t="str">
            <v>黄玉清</v>
          </cell>
          <cell r="F6582" t="str">
            <v>女</v>
          </cell>
          <cell r="G6582" t="str">
            <v>汉族</v>
          </cell>
        </row>
        <row r="6582">
          <cell r="V6582" t="str">
            <v>24139220009</v>
          </cell>
          <cell r="W6582">
            <v>220</v>
          </cell>
          <cell r="X6582">
            <v>9</v>
          </cell>
          <cell r="Y6582">
            <v>1</v>
          </cell>
          <cell r="Z6582" t="str">
            <v>女</v>
          </cell>
          <cell r="AA6582" t="str">
            <v>汉族</v>
          </cell>
        </row>
        <row r="6583">
          <cell r="E6583" t="str">
            <v>覃有盛</v>
          </cell>
          <cell r="F6583" t="str">
            <v>男</v>
          </cell>
          <cell r="G6583" t="str">
            <v>壮族</v>
          </cell>
        </row>
        <row r="6583">
          <cell r="V6583" t="str">
            <v>24139220010</v>
          </cell>
          <cell r="W6583">
            <v>220</v>
          </cell>
          <cell r="X6583">
            <v>10</v>
          </cell>
          <cell r="Y6583">
            <v>2</v>
          </cell>
          <cell r="Z6583" t="str">
            <v>男</v>
          </cell>
          <cell r="AA6583" t="str">
            <v>壮族</v>
          </cell>
        </row>
        <row r="6584">
          <cell r="E6584" t="str">
            <v>陈展鹏</v>
          </cell>
          <cell r="F6584" t="str">
            <v>男</v>
          </cell>
          <cell r="G6584" t="str">
            <v>汉族</v>
          </cell>
        </row>
        <row r="6584">
          <cell r="V6584" t="str">
            <v>24139220011</v>
          </cell>
          <cell r="W6584">
            <v>220</v>
          </cell>
          <cell r="X6584">
            <v>11</v>
          </cell>
          <cell r="Y6584">
            <v>1</v>
          </cell>
          <cell r="Z6584" t="str">
            <v>男</v>
          </cell>
          <cell r="AA6584" t="str">
            <v>汉族</v>
          </cell>
        </row>
        <row r="6585">
          <cell r="E6585" t="str">
            <v>潘思宇</v>
          </cell>
          <cell r="F6585" t="str">
            <v>男</v>
          </cell>
          <cell r="G6585" t="str">
            <v>汉族</v>
          </cell>
        </row>
        <row r="6585">
          <cell r="V6585" t="str">
            <v>24139220012</v>
          </cell>
          <cell r="W6585">
            <v>220</v>
          </cell>
          <cell r="X6585">
            <v>12</v>
          </cell>
          <cell r="Y6585">
            <v>1</v>
          </cell>
          <cell r="Z6585" t="str">
            <v>男</v>
          </cell>
          <cell r="AA6585" t="str">
            <v>汉族</v>
          </cell>
        </row>
        <row r="6586">
          <cell r="E6586" t="str">
            <v>彭彤彤</v>
          </cell>
          <cell r="F6586" t="str">
            <v>女</v>
          </cell>
          <cell r="G6586" t="str">
            <v>汉族</v>
          </cell>
        </row>
        <row r="6586">
          <cell r="V6586" t="str">
            <v>24139220013</v>
          </cell>
          <cell r="W6586">
            <v>220</v>
          </cell>
          <cell r="X6586">
            <v>13</v>
          </cell>
          <cell r="Y6586">
            <v>1</v>
          </cell>
          <cell r="Z6586" t="str">
            <v>女</v>
          </cell>
          <cell r="AA6586" t="str">
            <v>汉族</v>
          </cell>
        </row>
        <row r="6587">
          <cell r="E6587" t="str">
            <v>苏锋芫</v>
          </cell>
          <cell r="F6587" t="str">
            <v>女</v>
          </cell>
          <cell r="G6587" t="str">
            <v>壮族</v>
          </cell>
        </row>
        <row r="6587">
          <cell r="V6587" t="str">
            <v>24139220014</v>
          </cell>
          <cell r="W6587">
            <v>220</v>
          </cell>
          <cell r="X6587">
            <v>14</v>
          </cell>
          <cell r="Y6587">
            <v>1</v>
          </cell>
          <cell r="Z6587" t="str">
            <v>女</v>
          </cell>
          <cell r="AA6587" t="str">
            <v>壮族</v>
          </cell>
        </row>
        <row r="6588">
          <cell r="E6588" t="str">
            <v>杨桂枝</v>
          </cell>
          <cell r="F6588" t="str">
            <v>女</v>
          </cell>
          <cell r="G6588" t="str">
            <v>汉族</v>
          </cell>
        </row>
        <row r="6588">
          <cell r="V6588" t="str">
            <v>24139220015</v>
          </cell>
          <cell r="W6588">
            <v>220</v>
          </cell>
          <cell r="X6588">
            <v>15</v>
          </cell>
          <cell r="Y6588">
            <v>1</v>
          </cell>
          <cell r="Z6588" t="str">
            <v>女</v>
          </cell>
          <cell r="AA6588" t="str">
            <v>汉族</v>
          </cell>
        </row>
        <row r="6589">
          <cell r="E6589" t="str">
            <v>黄子沣</v>
          </cell>
          <cell r="F6589" t="str">
            <v>男</v>
          </cell>
          <cell r="G6589" t="str">
            <v>汉族</v>
          </cell>
        </row>
        <row r="6589">
          <cell r="V6589" t="str">
            <v>24139220016</v>
          </cell>
          <cell r="W6589">
            <v>220</v>
          </cell>
          <cell r="X6589">
            <v>16</v>
          </cell>
          <cell r="Y6589">
            <v>1</v>
          </cell>
          <cell r="Z6589" t="str">
            <v>男</v>
          </cell>
          <cell r="AA6589" t="str">
            <v>汉族</v>
          </cell>
        </row>
        <row r="6590">
          <cell r="E6590" t="str">
            <v>韦欣悦</v>
          </cell>
          <cell r="F6590" t="str">
            <v>女</v>
          </cell>
          <cell r="G6590" t="str">
            <v>壮族</v>
          </cell>
        </row>
        <row r="6590">
          <cell r="V6590" t="str">
            <v>24139220017</v>
          </cell>
          <cell r="W6590">
            <v>220</v>
          </cell>
          <cell r="X6590">
            <v>17</v>
          </cell>
          <cell r="Y6590">
            <v>2</v>
          </cell>
          <cell r="Z6590" t="str">
            <v>女</v>
          </cell>
          <cell r="AA6590" t="str">
            <v>壮族</v>
          </cell>
        </row>
        <row r="6591">
          <cell r="E6591" t="str">
            <v>易四喜</v>
          </cell>
          <cell r="F6591" t="str">
            <v>女</v>
          </cell>
          <cell r="G6591" t="str">
            <v>汉族</v>
          </cell>
        </row>
        <row r="6591">
          <cell r="V6591" t="str">
            <v>24139220018</v>
          </cell>
          <cell r="W6591">
            <v>220</v>
          </cell>
          <cell r="X6591">
            <v>18</v>
          </cell>
          <cell r="Y6591">
            <v>1</v>
          </cell>
          <cell r="Z6591" t="str">
            <v>女</v>
          </cell>
          <cell r="AA6591" t="str">
            <v>汉族</v>
          </cell>
        </row>
        <row r="6592">
          <cell r="E6592" t="str">
            <v>谭翠茂</v>
          </cell>
          <cell r="F6592" t="str">
            <v>女</v>
          </cell>
          <cell r="G6592" t="str">
            <v>汉族</v>
          </cell>
        </row>
        <row r="6592">
          <cell r="V6592" t="str">
            <v>24139220019</v>
          </cell>
          <cell r="W6592">
            <v>220</v>
          </cell>
          <cell r="X6592">
            <v>19</v>
          </cell>
          <cell r="Y6592">
            <v>2</v>
          </cell>
          <cell r="Z6592" t="str">
            <v>女</v>
          </cell>
          <cell r="AA6592" t="str">
            <v>汉族</v>
          </cell>
        </row>
        <row r="6593">
          <cell r="E6593" t="str">
            <v>覃欢欢</v>
          </cell>
          <cell r="F6593" t="str">
            <v>女</v>
          </cell>
          <cell r="G6593" t="str">
            <v>壮族</v>
          </cell>
        </row>
        <row r="6593">
          <cell r="V6593" t="str">
            <v>24139220020</v>
          </cell>
          <cell r="W6593">
            <v>220</v>
          </cell>
          <cell r="X6593">
            <v>20</v>
          </cell>
          <cell r="Y6593">
            <v>1</v>
          </cell>
          <cell r="Z6593" t="str">
            <v>女</v>
          </cell>
          <cell r="AA6593" t="str">
            <v>壮族</v>
          </cell>
        </row>
        <row r="6594">
          <cell r="E6594" t="str">
            <v>香泽美</v>
          </cell>
          <cell r="F6594" t="str">
            <v>女</v>
          </cell>
          <cell r="G6594" t="str">
            <v>汉族</v>
          </cell>
        </row>
        <row r="6594">
          <cell r="V6594" t="str">
            <v>24139220021</v>
          </cell>
          <cell r="W6594">
            <v>220</v>
          </cell>
          <cell r="X6594">
            <v>21</v>
          </cell>
          <cell r="Y6594">
            <v>1</v>
          </cell>
          <cell r="Z6594" t="str">
            <v>女</v>
          </cell>
          <cell r="AA6594" t="str">
            <v>汉族</v>
          </cell>
        </row>
        <row r="6595">
          <cell r="E6595" t="str">
            <v>赵丹萍</v>
          </cell>
          <cell r="F6595" t="str">
            <v>女</v>
          </cell>
          <cell r="G6595" t="str">
            <v>壮族</v>
          </cell>
        </row>
        <row r="6595">
          <cell r="V6595" t="str">
            <v>24139220022</v>
          </cell>
          <cell r="W6595">
            <v>220</v>
          </cell>
          <cell r="X6595">
            <v>22</v>
          </cell>
          <cell r="Y6595">
            <v>2</v>
          </cell>
          <cell r="Z6595" t="str">
            <v>女</v>
          </cell>
          <cell r="AA6595" t="str">
            <v>壮族</v>
          </cell>
        </row>
        <row r="6596">
          <cell r="E6596" t="str">
            <v>温德荣</v>
          </cell>
          <cell r="F6596" t="str">
            <v>男</v>
          </cell>
          <cell r="G6596" t="str">
            <v>壮族</v>
          </cell>
        </row>
        <row r="6596">
          <cell r="V6596" t="str">
            <v>24139220023</v>
          </cell>
          <cell r="W6596">
            <v>220</v>
          </cell>
          <cell r="X6596">
            <v>23</v>
          </cell>
          <cell r="Y6596">
            <v>1</v>
          </cell>
          <cell r="Z6596" t="str">
            <v>男</v>
          </cell>
          <cell r="AA6596" t="str">
            <v>壮族</v>
          </cell>
        </row>
        <row r="6597">
          <cell r="E6597" t="str">
            <v>伍钊涛</v>
          </cell>
          <cell r="F6597" t="str">
            <v>男</v>
          </cell>
          <cell r="G6597" t="str">
            <v>汉族</v>
          </cell>
        </row>
        <row r="6597">
          <cell r="V6597" t="str">
            <v>24139220024</v>
          </cell>
          <cell r="W6597">
            <v>220</v>
          </cell>
          <cell r="X6597">
            <v>24</v>
          </cell>
          <cell r="Y6597">
            <v>6</v>
          </cell>
          <cell r="Z6597" t="str">
            <v>男</v>
          </cell>
          <cell r="AA6597" t="str">
            <v>汉族</v>
          </cell>
        </row>
        <row r="6598">
          <cell r="E6598" t="str">
            <v>韦柳燕</v>
          </cell>
          <cell r="F6598" t="str">
            <v>女</v>
          </cell>
          <cell r="G6598" t="str">
            <v>壮族</v>
          </cell>
        </row>
        <row r="6598">
          <cell r="V6598" t="str">
            <v>24139220025</v>
          </cell>
          <cell r="W6598">
            <v>220</v>
          </cell>
          <cell r="X6598">
            <v>25</v>
          </cell>
          <cell r="Y6598">
            <v>1</v>
          </cell>
          <cell r="Z6598" t="str">
            <v>女</v>
          </cell>
          <cell r="AA6598" t="str">
            <v>壮族</v>
          </cell>
        </row>
        <row r="6599">
          <cell r="E6599" t="str">
            <v>黄汉俞</v>
          </cell>
          <cell r="F6599" t="str">
            <v>女</v>
          </cell>
          <cell r="G6599" t="str">
            <v>汉族</v>
          </cell>
        </row>
        <row r="6599">
          <cell r="V6599" t="str">
            <v>24139220026</v>
          </cell>
          <cell r="W6599">
            <v>220</v>
          </cell>
          <cell r="X6599">
            <v>26</v>
          </cell>
          <cell r="Y6599">
            <v>1</v>
          </cell>
          <cell r="Z6599" t="str">
            <v>女</v>
          </cell>
          <cell r="AA6599" t="str">
            <v>汉族</v>
          </cell>
        </row>
        <row r="6600">
          <cell r="E6600" t="str">
            <v>黄钟璐</v>
          </cell>
          <cell r="F6600" t="str">
            <v>女</v>
          </cell>
          <cell r="G6600" t="str">
            <v>壮族</v>
          </cell>
        </row>
        <row r="6600">
          <cell r="V6600" t="str">
            <v>24139220027</v>
          </cell>
          <cell r="W6600">
            <v>220</v>
          </cell>
          <cell r="X6600">
            <v>27</v>
          </cell>
          <cell r="Y6600">
            <v>1</v>
          </cell>
          <cell r="Z6600" t="str">
            <v>女</v>
          </cell>
          <cell r="AA6600" t="str">
            <v>壮族</v>
          </cell>
        </row>
        <row r="6601">
          <cell r="E6601" t="str">
            <v>张婷婷</v>
          </cell>
          <cell r="F6601" t="str">
            <v>女</v>
          </cell>
          <cell r="G6601" t="str">
            <v>壮族</v>
          </cell>
        </row>
        <row r="6601">
          <cell r="V6601" t="str">
            <v>24139220028</v>
          </cell>
          <cell r="W6601">
            <v>220</v>
          </cell>
          <cell r="X6601">
            <v>28</v>
          </cell>
          <cell r="Y6601">
            <v>1</v>
          </cell>
          <cell r="Z6601" t="str">
            <v>女</v>
          </cell>
          <cell r="AA6601" t="str">
            <v>壮族</v>
          </cell>
        </row>
        <row r="6602">
          <cell r="E6602" t="str">
            <v>许超铭</v>
          </cell>
          <cell r="F6602" t="str">
            <v>女</v>
          </cell>
          <cell r="G6602" t="str">
            <v>壮族</v>
          </cell>
        </row>
        <row r="6602">
          <cell r="V6602" t="str">
            <v>24139220029</v>
          </cell>
          <cell r="W6602">
            <v>220</v>
          </cell>
          <cell r="X6602">
            <v>29</v>
          </cell>
          <cell r="Y6602">
            <v>2</v>
          </cell>
          <cell r="Z6602" t="str">
            <v>女</v>
          </cell>
          <cell r="AA6602" t="str">
            <v>壮族</v>
          </cell>
        </row>
        <row r="6603">
          <cell r="E6603" t="str">
            <v>刘慧敏</v>
          </cell>
          <cell r="F6603" t="str">
            <v>女</v>
          </cell>
          <cell r="G6603" t="str">
            <v>汉族</v>
          </cell>
        </row>
        <row r="6603">
          <cell r="V6603" t="str">
            <v>24139220030</v>
          </cell>
          <cell r="W6603">
            <v>220</v>
          </cell>
          <cell r="X6603">
            <v>30</v>
          </cell>
          <cell r="Y6603">
            <v>1</v>
          </cell>
          <cell r="Z6603" t="str">
            <v>女</v>
          </cell>
          <cell r="AA6603" t="str">
            <v>汉族</v>
          </cell>
        </row>
        <row r="6604">
          <cell r="E6604" t="str">
            <v>庞玲</v>
          </cell>
          <cell r="F6604" t="str">
            <v>女</v>
          </cell>
          <cell r="G6604" t="str">
            <v>汉族</v>
          </cell>
        </row>
        <row r="6604">
          <cell r="V6604" t="str">
            <v>24139221001</v>
          </cell>
          <cell r="W6604">
            <v>221</v>
          </cell>
          <cell r="X6604">
            <v>1</v>
          </cell>
          <cell r="Y6604">
            <v>1</v>
          </cell>
          <cell r="Z6604" t="str">
            <v>女</v>
          </cell>
          <cell r="AA6604" t="str">
            <v>汉族</v>
          </cell>
        </row>
        <row r="6605">
          <cell r="E6605" t="str">
            <v>蓝慧</v>
          </cell>
          <cell r="F6605" t="str">
            <v>女</v>
          </cell>
          <cell r="G6605" t="str">
            <v>壮族</v>
          </cell>
        </row>
        <row r="6605">
          <cell r="V6605" t="str">
            <v>24139221002</v>
          </cell>
          <cell r="W6605">
            <v>221</v>
          </cell>
          <cell r="X6605">
            <v>2</v>
          </cell>
          <cell r="Y6605">
            <v>1</v>
          </cell>
          <cell r="Z6605" t="str">
            <v>女</v>
          </cell>
          <cell r="AA6605" t="str">
            <v>壮族</v>
          </cell>
        </row>
        <row r="6606">
          <cell r="E6606" t="str">
            <v>王芳敏</v>
          </cell>
          <cell r="F6606" t="str">
            <v>女</v>
          </cell>
          <cell r="G6606" t="str">
            <v>汉族</v>
          </cell>
        </row>
        <row r="6606">
          <cell r="V6606" t="str">
            <v>24139221003</v>
          </cell>
          <cell r="W6606">
            <v>221</v>
          </cell>
          <cell r="X6606">
            <v>3</v>
          </cell>
          <cell r="Y6606">
            <v>1</v>
          </cell>
          <cell r="Z6606" t="str">
            <v>女</v>
          </cell>
          <cell r="AA6606" t="str">
            <v>汉族</v>
          </cell>
        </row>
        <row r="6607">
          <cell r="E6607" t="str">
            <v>李佳</v>
          </cell>
          <cell r="F6607" t="str">
            <v>女</v>
          </cell>
          <cell r="G6607" t="str">
            <v>汉族</v>
          </cell>
        </row>
        <row r="6607">
          <cell r="V6607" t="str">
            <v>24139221004</v>
          </cell>
          <cell r="W6607">
            <v>221</v>
          </cell>
          <cell r="X6607">
            <v>4</v>
          </cell>
          <cell r="Y6607">
            <v>1</v>
          </cell>
          <cell r="Z6607" t="str">
            <v>女</v>
          </cell>
          <cell r="AA6607" t="str">
            <v>汉族</v>
          </cell>
        </row>
        <row r="6608">
          <cell r="E6608" t="str">
            <v>田馨艺</v>
          </cell>
          <cell r="F6608" t="str">
            <v>女</v>
          </cell>
          <cell r="G6608" t="str">
            <v>壮族</v>
          </cell>
        </row>
        <row r="6608">
          <cell r="V6608" t="str">
            <v>24139221005</v>
          </cell>
          <cell r="W6608">
            <v>221</v>
          </cell>
          <cell r="X6608">
            <v>5</v>
          </cell>
          <cell r="Y6608">
            <v>1</v>
          </cell>
          <cell r="Z6608" t="str">
            <v>女</v>
          </cell>
          <cell r="AA6608" t="str">
            <v>壮族</v>
          </cell>
        </row>
        <row r="6609">
          <cell r="E6609" t="str">
            <v>蒋馨</v>
          </cell>
          <cell r="F6609" t="str">
            <v>女</v>
          </cell>
          <cell r="G6609" t="str">
            <v>瑶族</v>
          </cell>
        </row>
        <row r="6609">
          <cell r="V6609" t="str">
            <v>24139221006</v>
          </cell>
          <cell r="W6609">
            <v>221</v>
          </cell>
          <cell r="X6609">
            <v>6</v>
          </cell>
          <cell r="Y6609">
            <v>1</v>
          </cell>
          <cell r="Z6609" t="str">
            <v>女</v>
          </cell>
          <cell r="AA6609" t="str">
            <v>瑶族</v>
          </cell>
        </row>
        <row r="6610">
          <cell r="E6610" t="str">
            <v>王琰</v>
          </cell>
          <cell r="F6610" t="str">
            <v>男</v>
          </cell>
          <cell r="G6610" t="str">
            <v>汉族</v>
          </cell>
        </row>
        <row r="6610">
          <cell r="V6610" t="str">
            <v>24139221007</v>
          </cell>
          <cell r="W6610">
            <v>221</v>
          </cell>
          <cell r="X6610">
            <v>7</v>
          </cell>
          <cell r="Y6610">
            <v>1</v>
          </cell>
          <cell r="Z6610" t="str">
            <v>男</v>
          </cell>
          <cell r="AA6610" t="str">
            <v>汉族</v>
          </cell>
        </row>
        <row r="6611">
          <cell r="E6611" t="str">
            <v>蔡璐</v>
          </cell>
          <cell r="F6611" t="str">
            <v>女</v>
          </cell>
          <cell r="G6611" t="str">
            <v>满族</v>
          </cell>
        </row>
        <row r="6611">
          <cell r="V6611" t="str">
            <v>24139221008</v>
          </cell>
          <cell r="W6611">
            <v>221</v>
          </cell>
          <cell r="X6611">
            <v>8</v>
          </cell>
          <cell r="Y6611">
            <v>2</v>
          </cell>
          <cell r="Z6611" t="str">
            <v>女</v>
          </cell>
          <cell r="AA6611" t="str">
            <v>满族</v>
          </cell>
        </row>
        <row r="6612">
          <cell r="E6612" t="str">
            <v>王百灵</v>
          </cell>
          <cell r="F6612" t="str">
            <v>女</v>
          </cell>
          <cell r="G6612" t="str">
            <v>壮族</v>
          </cell>
        </row>
        <row r="6612">
          <cell r="V6612" t="str">
            <v>24139221009</v>
          </cell>
          <cell r="W6612">
            <v>221</v>
          </cell>
          <cell r="X6612">
            <v>9</v>
          </cell>
          <cell r="Y6612">
            <v>1</v>
          </cell>
          <cell r="Z6612" t="str">
            <v>女</v>
          </cell>
          <cell r="AA6612" t="str">
            <v>壮族</v>
          </cell>
        </row>
        <row r="6613">
          <cell r="E6613" t="str">
            <v>杨宇</v>
          </cell>
          <cell r="F6613" t="str">
            <v>男</v>
          </cell>
          <cell r="G6613" t="str">
            <v>汉族</v>
          </cell>
        </row>
        <row r="6613">
          <cell r="V6613" t="str">
            <v>24139221010</v>
          </cell>
          <cell r="W6613">
            <v>221</v>
          </cell>
          <cell r="X6613">
            <v>10</v>
          </cell>
          <cell r="Y6613">
            <v>2</v>
          </cell>
          <cell r="Z6613" t="str">
            <v>男</v>
          </cell>
          <cell r="AA6613" t="str">
            <v>汉族</v>
          </cell>
        </row>
        <row r="6614">
          <cell r="E6614" t="str">
            <v>邓晓榆</v>
          </cell>
          <cell r="F6614" t="str">
            <v>女</v>
          </cell>
          <cell r="G6614" t="str">
            <v>汉族</v>
          </cell>
        </row>
        <row r="6614">
          <cell r="V6614" t="str">
            <v>24139221011</v>
          </cell>
          <cell r="W6614">
            <v>221</v>
          </cell>
          <cell r="X6614">
            <v>11</v>
          </cell>
          <cell r="Y6614">
            <v>1</v>
          </cell>
          <cell r="Z6614" t="str">
            <v>女</v>
          </cell>
          <cell r="AA6614" t="str">
            <v>汉族</v>
          </cell>
        </row>
        <row r="6615">
          <cell r="E6615" t="str">
            <v>黎建颖</v>
          </cell>
          <cell r="F6615" t="str">
            <v>女</v>
          </cell>
          <cell r="G6615" t="str">
            <v>汉族</v>
          </cell>
        </row>
        <row r="6615">
          <cell r="V6615" t="str">
            <v>24139221012</v>
          </cell>
          <cell r="W6615">
            <v>221</v>
          </cell>
          <cell r="X6615">
            <v>12</v>
          </cell>
          <cell r="Y6615">
            <v>1</v>
          </cell>
          <cell r="Z6615" t="str">
            <v>女</v>
          </cell>
          <cell r="AA6615" t="str">
            <v>汉族</v>
          </cell>
        </row>
        <row r="6616">
          <cell r="E6616" t="str">
            <v>唐文华</v>
          </cell>
          <cell r="F6616" t="str">
            <v>男</v>
          </cell>
          <cell r="G6616" t="str">
            <v>汉族</v>
          </cell>
        </row>
        <row r="6616">
          <cell r="V6616" t="str">
            <v>24139221013</v>
          </cell>
          <cell r="W6616">
            <v>221</v>
          </cell>
          <cell r="X6616">
            <v>13</v>
          </cell>
          <cell r="Y6616">
            <v>1</v>
          </cell>
          <cell r="Z6616" t="str">
            <v>男</v>
          </cell>
          <cell r="AA6616" t="str">
            <v>汉族</v>
          </cell>
        </row>
        <row r="6617">
          <cell r="E6617" t="str">
            <v>苏利妹</v>
          </cell>
          <cell r="F6617" t="str">
            <v>女</v>
          </cell>
          <cell r="G6617" t="str">
            <v>壮族</v>
          </cell>
        </row>
        <row r="6617">
          <cell r="V6617" t="str">
            <v>24139221014</v>
          </cell>
          <cell r="W6617">
            <v>221</v>
          </cell>
          <cell r="X6617">
            <v>14</v>
          </cell>
          <cell r="Y6617">
            <v>1</v>
          </cell>
          <cell r="Z6617" t="str">
            <v>女</v>
          </cell>
          <cell r="AA6617" t="str">
            <v>壮族</v>
          </cell>
        </row>
        <row r="6618">
          <cell r="E6618" t="str">
            <v>黄小璐</v>
          </cell>
          <cell r="F6618" t="str">
            <v>女</v>
          </cell>
          <cell r="G6618" t="str">
            <v>壮族</v>
          </cell>
        </row>
        <row r="6618">
          <cell r="V6618" t="str">
            <v>24139221015</v>
          </cell>
          <cell r="W6618">
            <v>221</v>
          </cell>
          <cell r="X6618">
            <v>15</v>
          </cell>
          <cell r="Y6618">
            <v>1</v>
          </cell>
          <cell r="Z6618" t="str">
            <v>女</v>
          </cell>
          <cell r="AA6618" t="str">
            <v>壮族</v>
          </cell>
        </row>
        <row r="6619">
          <cell r="E6619" t="str">
            <v>黄雅婷</v>
          </cell>
          <cell r="F6619" t="str">
            <v>女</v>
          </cell>
          <cell r="G6619" t="str">
            <v>瑶族</v>
          </cell>
        </row>
        <row r="6619">
          <cell r="V6619" t="str">
            <v>24139221016</v>
          </cell>
          <cell r="W6619">
            <v>221</v>
          </cell>
          <cell r="X6619">
            <v>16</v>
          </cell>
          <cell r="Y6619">
            <v>1</v>
          </cell>
          <cell r="Z6619" t="str">
            <v>女</v>
          </cell>
          <cell r="AA6619" t="str">
            <v>瑶族</v>
          </cell>
        </row>
        <row r="6620">
          <cell r="E6620" t="str">
            <v>黄莉彤</v>
          </cell>
          <cell r="F6620" t="str">
            <v>女</v>
          </cell>
          <cell r="G6620" t="str">
            <v>壮族</v>
          </cell>
        </row>
        <row r="6620">
          <cell r="V6620" t="str">
            <v>24139221017</v>
          </cell>
          <cell r="W6620">
            <v>221</v>
          </cell>
          <cell r="X6620">
            <v>17</v>
          </cell>
          <cell r="Y6620">
            <v>1</v>
          </cell>
          <cell r="Z6620" t="str">
            <v>女</v>
          </cell>
          <cell r="AA6620" t="str">
            <v>壮族</v>
          </cell>
        </row>
        <row r="6621">
          <cell r="E6621" t="str">
            <v>钟和甫</v>
          </cell>
          <cell r="F6621" t="str">
            <v>男</v>
          </cell>
          <cell r="G6621" t="str">
            <v>汉族</v>
          </cell>
        </row>
        <row r="6621">
          <cell r="V6621" t="str">
            <v>24139221018</v>
          </cell>
          <cell r="W6621">
            <v>221</v>
          </cell>
          <cell r="X6621">
            <v>18</v>
          </cell>
          <cell r="Y6621">
            <v>1</v>
          </cell>
          <cell r="Z6621" t="str">
            <v>男</v>
          </cell>
          <cell r="AA6621" t="str">
            <v>汉族</v>
          </cell>
        </row>
        <row r="6622">
          <cell r="E6622" t="str">
            <v>陈小文</v>
          </cell>
          <cell r="F6622" t="str">
            <v>男</v>
          </cell>
          <cell r="G6622" t="str">
            <v>汉族</v>
          </cell>
        </row>
        <row r="6622">
          <cell r="V6622" t="str">
            <v>24139221019</v>
          </cell>
          <cell r="W6622">
            <v>221</v>
          </cell>
          <cell r="X6622">
            <v>19</v>
          </cell>
          <cell r="Y6622">
            <v>1</v>
          </cell>
          <cell r="Z6622" t="str">
            <v>男</v>
          </cell>
          <cell r="AA6622" t="str">
            <v>汉族</v>
          </cell>
        </row>
        <row r="6623">
          <cell r="E6623" t="str">
            <v>罗玉</v>
          </cell>
          <cell r="F6623" t="str">
            <v>女</v>
          </cell>
          <cell r="G6623" t="str">
            <v>壮族</v>
          </cell>
        </row>
        <row r="6623">
          <cell r="V6623" t="str">
            <v>24139221020</v>
          </cell>
          <cell r="W6623">
            <v>221</v>
          </cell>
          <cell r="X6623">
            <v>20</v>
          </cell>
          <cell r="Y6623">
            <v>1</v>
          </cell>
          <cell r="Z6623" t="str">
            <v>女</v>
          </cell>
          <cell r="AA6623" t="str">
            <v>壮族</v>
          </cell>
        </row>
        <row r="6624">
          <cell r="E6624" t="str">
            <v>鄢芳</v>
          </cell>
          <cell r="F6624" t="str">
            <v>女</v>
          </cell>
          <cell r="G6624" t="str">
            <v>壮族</v>
          </cell>
        </row>
        <row r="6624">
          <cell r="V6624" t="str">
            <v>24139221021</v>
          </cell>
          <cell r="W6624">
            <v>221</v>
          </cell>
          <cell r="X6624">
            <v>21</v>
          </cell>
          <cell r="Y6624">
            <v>1</v>
          </cell>
          <cell r="Z6624" t="str">
            <v>女</v>
          </cell>
          <cell r="AA6624" t="str">
            <v>壮族</v>
          </cell>
        </row>
        <row r="6625">
          <cell r="E6625" t="str">
            <v>李亚至</v>
          </cell>
          <cell r="F6625" t="str">
            <v>男</v>
          </cell>
          <cell r="G6625" t="str">
            <v>汉族</v>
          </cell>
        </row>
        <row r="6625">
          <cell r="V6625" t="str">
            <v>24139221022</v>
          </cell>
          <cell r="W6625">
            <v>221</v>
          </cell>
          <cell r="X6625">
            <v>22</v>
          </cell>
          <cell r="Y6625">
            <v>1</v>
          </cell>
          <cell r="Z6625" t="str">
            <v>男</v>
          </cell>
          <cell r="AA6625" t="str">
            <v>汉族</v>
          </cell>
        </row>
        <row r="6626">
          <cell r="E6626" t="str">
            <v>张津荣</v>
          </cell>
          <cell r="F6626" t="str">
            <v>男</v>
          </cell>
          <cell r="G6626" t="str">
            <v>汉族</v>
          </cell>
        </row>
        <row r="6626">
          <cell r="V6626" t="str">
            <v>24139221023</v>
          </cell>
          <cell r="W6626">
            <v>221</v>
          </cell>
          <cell r="X6626">
            <v>23</v>
          </cell>
          <cell r="Y6626">
            <v>1</v>
          </cell>
          <cell r="Z6626" t="str">
            <v>男</v>
          </cell>
          <cell r="AA6626" t="str">
            <v>汉族</v>
          </cell>
        </row>
        <row r="6627">
          <cell r="E6627" t="str">
            <v>张志海</v>
          </cell>
          <cell r="F6627" t="str">
            <v>男</v>
          </cell>
          <cell r="G6627" t="str">
            <v>汉族</v>
          </cell>
        </row>
        <row r="6627">
          <cell r="V6627" t="str">
            <v>24139221024</v>
          </cell>
          <cell r="W6627">
            <v>221</v>
          </cell>
          <cell r="X6627">
            <v>24</v>
          </cell>
          <cell r="Y6627">
            <v>2</v>
          </cell>
          <cell r="Z6627" t="str">
            <v>男</v>
          </cell>
          <cell r="AA6627" t="str">
            <v>汉族</v>
          </cell>
        </row>
        <row r="6628">
          <cell r="E6628" t="str">
            <v>张刘彦</v>
          </cell>
          <cell r="F6628" t="str">
            <v>女</v>
          </cell>
          <cell r="G6628" t="str">
            <v>汉族</v>
          </cell>
        </row>
        <row r="6628">
          <cell r="V6628" t="str">
            <v>24139221025</v>
          </cell>
          <cell r="W6628">
            <v>221</v>
          </cell>
          <cell r="X6628">
            <v>25</v>
          </cell>
          <cell r="Y6628">
            <v>1</v>
          </cell>
          <cell r="Z6628" t="str">
            <v>女</v>
          </cell>
          <cell r="AA6628" t="str">
            <v>汉族</v>
          </cell>
        </row>
        <row r="6629">
          <cell r="E6629" t="str">
            <v>黄子衿</v>
          </cell>
          <cell r="F6629" t="str">
            <v>女</v>
          </cell>
          <cell r="G6629" t="str">
            <v>壮族</v>
          </cell>
        </row>
        <row r="6629">
          <cell r="V6629" t="str">
            <v>24139221026</v>
          </cell>
          <cell r="W6629">
            <v>221</v>
          </cell>
          <cell r="X6629">
            <v>26</v>
          </cell>
          <cell r="Y6629">
            <v>1</v>
          </cell>
          <cell r="Z6629" t="str">
            <v>女</v>
          </cell>
          <cell r="AA6629" t="str">
            <v>壮族</v>
          </cell>
        </row>
        <row r="6630">
          <cell r="E6630" t="str">
            <v>满丽婷</v>
          </cell>
          <cell r="F6630" t="str">
            <v>女</v>
          </cell>
          <cell r="G6630" t="str">
            <v>汉族</v>
          </cell>
        </row>
        <row r="6630">
          <cell r="V6630" t="str">
            <v>24139221027</v>
          </cell>
          <cell r="W6630">
            <v>221</v>
          </cell>
          <cell r="X6630">
            <v>27</v>
          </cell>
          <cell r="Y6630">
            <v>2</v>
          </cell>
          <cell r="Z6630" t="str">
            <v>女</v>
          </cell>
          <cell r="AA6630" t="str">
            <v>汉族</v>
          </cell>
        </row>
        <row r="6631">
          <cell r="E6631" t="str">
            <v>李莎娜</v>
          </cell>
          <cell r="F6631" t="str">
            <v>女</v>
          </cell>
          <cell r="G6631" t="str">
            <v>汉族</v>
          </cell>
        </row>
        <row r="6631">
          <cell r="V6631" t="str">
            <v>24139221028</v>
          </cell>
          <cell r="W6631">
            <v>221</v>
          </cell>
          <cell r="X6631">
            <v>28</v>
          </cell>
          <cell r="Y6631">
            <v>1</v>
          </cell>
          <cell r="Z6631" t="str">
            <v>女</v>
          </cell>
          <cell r="AA6631" t="str">
            <v>汉族</v>
          </cell>
        </row>
        <row r="6632">
          <cell r="E6632" t="str">
            <v>梁小玲</v>
          </cell>
          <cell r="F6632" t="str">
            <v>女</v>
          </cell>
          <cell r="G6632" t="str">
            <v>壮族</v>
          </cell>
        </row>
        <row r="6632">
          <cell r="V6632" t="str">
            <v>24139221029</v>
          </cell>
          <cell r="W6632">
            <v>221</v>
          </cell>
          <cell r="X6632">
            <v>29</v>
          </cell>
          <cell r="Y6632">
            <v>1</v>
          </cell>
          <cell r="Z6632" t="str">
            <v>女</v>
          </cell>
          <cell r="AA6632" t="str">
            <v>壮族</v>
          </cell>
        </row>
        <row r="6633">
          <cell r="E6633" t="str">
            <v>黄昱安</v>
          </cell>
          <cell r="F6633" t="str">
            <v>男</v>
          </cell>
          <cell r="G6633" t="str">
            <v>壮族</v>
          </cell>
        </row>
        <row r="6633">
          <cell r="V6633" t="str">
            <v>24139221030</v>
          </cell>
          <cell r="W6633">
            <v>221</v>
          </cell>
          <cell r="X6633">
            <v>30</v>
          </cell>
          <cell r="Y6633">
            <v>1</v>
          </cell>
          <cell r="Z6633" t="str">
            <v>男</v>
          </cell>
          <cell r="AA6633" t="str">
            <v>壮族</v>
          </cell>
        </row>
        <row r="6634">
          <cell r="E6634" t="str">
            <v>李璇</v>
          </cell>
          <cell r="F6634" t="str">
            <v>女</v>
          </cell>
          <cell r="G6634" t="str">
            <v>瑶族</v>
          </cell>
        </row>
        <row r="6634">
          <cell r="V6634" t="str">
            <v>24139222001</v>
          </cell>
          <cell r="W6634">
            <v>222</v>
          </cell>
          <cell r="X6634">
            <v>1</v>
          </cell>
          <cell r="Y6634">
            <v>2</v>
          </cell>
          <cell r="Z6634" t="str">
            <v>女</v>
          </cell>
          <cell r="AA6634" t="str">
            <v>瑶族</v>
          </cell>
        </row>
        <row r="6635">
          <cell r="E6635" t="str">
            <v>朱春媛</v>
          </cell>
          <cell r="F6635" t="str">
            <v>女</v>
          </cell>
          <cell r="G6635" t="str">
            <v>汉族</v>
          </cell>
        </row>
        <row r="6635">
          <cell r="V6635" t="str">
            <v>24139222002</v>
          </cell>
          <cell r="W6635">
            <v>222</v>
          </cell>
          <cell r="X6635">
            <v>2</v>
          </cell>
          <cell r="Y6635">
            <v>1</v>
          </cell>
          <cell r="Z6635" t="str">
            <v>女</v>
          </cell>
          <cell r="AA6635" t="str">
            <v>汉族</v>
          </cell>
        </row>
        <row r="6636">
          <cell r="E6636" t="str">
            <v>黄思颖</v>
          </cell>
          <cell r="F6636" t="str">
            <v>女</v>
          </cell>
          <cell r="G6636" t="str">
            <v>壮族</v>
          </cell>
        </row>
        <row r="6636">
          <cell r="V6636" t="str">
            <v>24139222003</v>
          </cell>
          <cell r="W6636">
            <v>222</v>
          </cell>
          <cell r="X6636">
            <v>3</v>
          </cell>
          <cell r="Y6636">
            <v>1</v>
          </cell>
          <cell r="Z6636" t="str">
            <v>女</v>
          </cell>
          <cell r="AA6636" t="str">
            <v>壮族</v>
          </cell>
        </row>
        <row r="6637">
          <cell r="E6637" t="str">
            <v>刘爽</v>
          </cell>
          <cell r="F6637" t="str">
            <v>女</v>
          </cell>
          <cell r="G6637" t="str">
            <v>汉族</v>
          </cell>
        </row>
        <row r="6637">
          <cell r="V6637" t="str">
            <v>24139222004</v>
          </cell>
          <cell r="W6637">
            <v>222</v>
          </cell>
          <cell r="X6637">
            <v>4</v>
          </cell>
          <cell r="Y6637">
            <v>1</v>
          </cell>
          <cell r="Z6637" t="str">
            <v>女</v>
          </cell>
          <cell r="AA6637" t="str">
            <v>汉族</v>
          </cell>
        </row>
        <row r="6638">
          <cell r="E6638" t="str">
            <v>韦韩</v>
          </cell>
          <cell r="F6638" t="str">
            <v>男</v>
          </cell>
          <cell r="G6638" t="str">
            <v>壮族</v>
          </cell>
        </row>
        <row r="6638">
          <cell r="V6638" t="str">
            <v>24139222005</v>
          </cell>
          <cell r="W6638">
            <v>222</v>
          </cell>
          <cell r="X6638">
            <v>5</v>
          </cell>
          <cell r="Y6638">
            <v>1</v>
          </cell>
          <cell r="Z6638" t="str">
            <v>男</v>
          </cell>
          <cell r="AA6638" t="str">
            <v>壮族</v>
          </cell>
        </row>
        <row r="6639">
          <cell r="E6639" t="str">
            <v>黄彩点</v>
          </cell>
          <cell r="F6639" t="str">
            <v>女</v>
          </cell>
          <cell r="G6639" t="str">
            <v>壮族</v>
          </cell>
        </row>
        <row r="6639">
          <cell r="V6639" t="str">
            <v>24139222006</v>
          </cell>
          <cell r="W6639">
            <v>222</v>
          </cell>
          <cell r="X6639">
            <v>6</v>
          </cell>
          <cell r="Y6639">
            <v>1</v>
          </cell>
          <cell r="Z6639" t="str">
            <v>女</v>
          </cell>
          <cell r="AA6639" t="str">
            <v>壮族</v>
          </cell>
        </row>
        <row r="6640">
          <cell r="E6640" t="str">
            <v>谢雨宏</v>
          </cell>
          <cell r="F6640" t="str">
            <v>男</v>
          </cell>
          <cell r="G6640" t="str">
            <v>汉族</v>
          </cell>
        </row>
        <row r="6640">
          <cell r="V6640" t="str">
            <v>24139222007</v>
          </cell>
          <cell r="W6640">
            <v>222</v>
          </cell>
          <cell r="X6640">
            <v>7</v>
          </cell>
          <cell r="Y6640">
            <v>1</v>
          </cell>
          <cell r="Z6640" t="str">
            <v>男</v>
          </cell>
          <cell r="AA6640" t="str">
            <v>汉族</v>
          </cell>
        </row>
        <row r="6641">
          <cell r="E6641" t="str">
            <v>黄新佳</v>
          </cell>
          <cell r="F6641" t="str">
            <v>男</v>
          </cell>
          <cell r="G6641" t="str">
            <v>壮族</v>
          </cell>
        </row>
        <row r="6641">
          <cell r="V6641" t="str">
            <v>24139222008</v>
          </cell>
          <cell r="W6641">
            <v>222</v>
          </cell>
          <cell r="X6641">
            <v>8</v>
          </cell>
          <cell r="Y6641">
            <v>1</v>
          </cell>
          <cell r="Z6641" t="str">
            <v>男</v>
          </cell>
          <cell r="AA6641" t="str">
            <v>壮族</v>
          </cell>
        </row>
        <row r="6642">
          <cell r="E6642" t="str">
            <v>李星欣</v>
          </cell>
          <cell r="F6642" t="str">
            <v>女</v>
          </cell>
          <cell r="G6642" t="str">
            <v>汉族</v>
          </cell>
        </row>
        <row r="6642">
          <cell r="V6642" t="str">
            <v>24139222009</v>
          </cell>
          <cell r="W6642">
            <v>222</v>
          </cell>
          <cell r="X6642">
            <v>9</v>
          </cell>
          <cell r="Y6642">
            <v>1</v>
          </cell>
          <cell r="Z6642" t="str">
            <v>女</v>
          </cell>
          <cell r="AA6642" t="str">
            <v>汉族</v>
          </cell>
        </row>
        <row r="6643">
          <cell r="E6643" t="str">
            <v>林碧琪</v>
          </cell>
          <cell r="F6643" t="str">
            <v>女</v>
          </cell>
          <cell r="G6643" t="str">
            <v>汉族</v>
          </cell>
        </row>
        <row r="6643">
          <cell r="V6643" t="str">
            <v>24139222010</v>
          </cell>
          <cell r="W6643">
            <v>222</v>
          </cell>
          <cell r="X6643">
            <v>10</v>
          </cell>
          <cell r="Y6643">
            <v>1</v>
          </cell>
          <cell r="Z6643" t="str">
            <v>女</v>
          </cell>
          <cell r="AA6643" t="str">
            <v>汉族</v>
          </cell>
        </row>
        <row r="6644">
          <cell r="E6644" t="str">
            <v>吴海珍</v>
          </cell>
          <cell r="F6644" t="str">
            <v>女</v>
          </cell>
          <cell r="G6644" t="str">
            <v>汉族</v>
          </cell>
        </row>
        <row r="6644">
          <cell r="V6644" t="str">
            <v>24139222011</v>
          </cell>
          <cell r="W6644">
            <v>222</v>
          </cell>
          <cell r="X6644">
            <v>11</v>
          </cell>
          <cell r="Y6644">
            <v>2</v>
          </cell>
          <cell r="Z6644" t="str">
            <v>女</v>
          </cell>
          <cell r="AA6644" t="str">
            <v>汉族</v>
          </cell>
        </row>
        <row r="6645">
          <cell r="E6645" t="str">
            <v>雷彩欣</v>
          </cell>
          <cell r="F6645" t="str">
            <v>女</v>
          </cell>
          <cell r="G6645" t="str">
            <v>汉族</v>
          </cell>
        </row>
        <row r="6645">
          <cell r="V6645" t="str">
            <v>24139222012</v>
          </cell>
          <cell r="W6645">
            <v>222</v>
          </cell>
          <cell r="X6645">
            <v>12</v>
          </cell>
          <cell r="Y6645">
            <v>1</v>
          </cell>
          <cell r="Z6645" t="str">
            <v>女</v>
          </cell>
          <cell r="AA6645" t="str">
            <v>汉族</v>
          </cell>
        </row>
        <row r="6646">
          <cell r="E6646" t="str">
            <v>凌秋茹</v>
          </cell>
          <cell r="F6646" t="str">
            <v>女</v>
          </cell>
          <cell r="G6646" t="str">
            <v>汉族</v>
          </cell>
        </row>
        <row r="6646">
          <cell r="V6646" t="str">
            <v>24139222013</v>
          </cell>
          <cell r="W6646">
            <v>222</v>
          </cell>
          <cell r="X6646">
            <v>13</v>
          </cell>
          <cell r="Y6646">
            <v>1</v>
          </cell>
          <cell r="Z6646" t="str">
            <v>女</v>
          </cell>
          <cell r="AA6646" t="str">
            <v>汉族</v>
          </cell>
        </row>
        <row r="6647">
          <cell r="E6647" t="str">
            <v>韦荣梅</v>
          </cell>
          <cell r="F6647" t="str">
            <v>女</v>
          </cell>
          <cell r="G6647" t="str">
            <v>汉族</v>
          </cell>
        </row>
        <row r="6647">
          <cell r="V6647" t="str">
            <v>24139222014</v>
          </cell>
          <cell r="W6647">
            <v>222</v>
          </cell>
          <cell r="X6647">
            <v>14</v>
          </cell>
          <cell r="Y6647">
            <v>1</v>
          </cell>
          <cell r="Z6647" t="str">
            <v>女</v>
          </cell>
          <cell r="AA6647" t="str">
            <v>汉族</v>
          </cell>
        </row>
        <row r="6648">
          <cell r="E6648" t="str">
            <v>陈春港</v>
          </cell>
          <cell r="F6648" t="str">
            <v>男</v>
          </cell>
          <cell r="G6648" t="str">
            <v>汉族</v>
          </cell>
        </row>
        <row r="6648">
          <cell r="V6648" t="str">
            <v>24139222015</v>
          </cell>
          <cell r="W6648">
            <v>222</v>
          </cell>
          <cell r="X6648">
            <v>15</v>
          </cell>
          <cell r="Y6648">
            <v>1</v>
          </cell>
          <cell r="Z6648" t="str">
            <v>男</v>
          </cell>
          <cell r="AA6648" t="str">
            <v>汉族</v>
          </cell>
        </row>
        <row r="6649">
          <cell r="E6649" t="str">
            <v>洪广坤</v>
          </cell>
          <cell r="F6649" t="str">
            <v>女</v>
          </cell>
          <cell r="G6649" t="str">
            <v>汉族</v>
          </cell>
        </row>
        <row r="6649">
          <cell r="V6649" t="str">
            <v>24139222016</v>
          </cell>
          <cell r="W6649">
            <v>222</v>
          </cell>
          <cell r="X6649">
            <v>16</v>
          </cell>
          <cell r="Y6649">
            <v>1</v>
          </cell>
          <cell r="Z6649" t="str">
            <v>女</v>
          </cell>
          <cell r="AA6649" t="str">
            <v>汉族</v>
          </cell>
        </row>
        <row r="6650">
          <cell r="E6650" t="str">
            <v>苏航</v>
          </cell>
          <cell r="F6650" t="str">
            <v>男</v>
          </cell>
          <cell r="G6650" t="str">
            <v>彝族</v>
          </cell>
        </row>
        <row r="6650">
          <cell r="V6650" t="str">
            <v>24139222017</v>
          </cell>
          <cell r="W6650">
            <v>222</v>
          </cell>
          <cell r="X6650">
            <v>17</v>
          </cell>
          <cell r="Y6650">
            <v>1</v>
          </cell>
          <cell r="Z6650" t="str">
            <v>男</v>
          </cell>
          <cell r="AA6650" t="str">
            <v>彝族</v>
          </cell>
        </row>
        <row r="6651">
          <cell r="E6651" t="str">
            <v>农雅琦</v>
          </cell>
          <cell r="F6651" t="str">
            <v>女</v>
          </cell>
          <cell r="G6651" t="str">
            <v>壮族</v>
          </cell>
        </row>
        <row r="6651">
          <cell r="V6651" t="str">
            <v>24139222018</v>
          </cell>
          <cell r="W6651">
            <v>222</v>
          </cell>
          <cell r="X6651">
            <v>18</v>
          </cell>
          <cell r="Y6651">
            <v>1</v>
          </cell>
          <cell r="Z6651" t="str">
            <v>女</v>
          </cell>
          <cell r="AA6651" t="str">
            <v>壮族</v>
          </cell>
        </row>
        <row r="6652">
          <cell r="E6652" t="str">
            <v>蒙华婷</v>
          </cell>
          <cell r="F6652" t="str">
            <v>女</v>
          </cell>
          <cell r="G6652" t="str">
            <v>汉族</v>
          </cell>
        </row>
        <row r="6652">
          <cell r="V6652" t="str">
            <v>24139222019</v>
          </cell>
          <cell r="W6652">
            <v>222</v>
          </cell>
          <cell r="X6652">
            <v>19</v>
          </cell>
          <cell r="Y6652">
            <v>1</v>
          </cell>
          <cell r="Z6652" t="str">
            <v>女</v>
          </cell>
          <cell r="AA6652" t="str">
            <v>汉族</v>
          </cell>
        </row>
        <row r="6653">
          <cell r="E6653" t="str">
            <v>秦运姣</v>
          </cell>
          <cell r="F6653" t="str">
            <v>女</v>
          </cell>
          <cell r="G6653" t="str">
            <v>汉族</v>
          </cell>
        </row>
        <row r="6653">
          <cell r="V6653" t="str">
            <v>24139222020</v>
          </cell>
          <cell r="W6653">
            <v>222</v>
          </cell>
          <cell r="X6653">
            <v>20</v>
          </cell>
          <cell r="Y6653">
            <v>1</v>
          </cell>
          <cell r="Z6653" t="str">
            <v>女</v>
          </cell>
          <cell r="AA6653" t="str">
            <v>汉族</v>
          </cell>
        </row>
        <row r="6654">
          <cell r="E6654" t="str">
            <v>李府</v>
          </cell>
          <cell r="F6654" t="str">
            <v>男</v>
          </cell>
          <cell r="G6654" t="str">
            <v>汉族</v>
          </cell>
        </row>
        <row r="6654">
          <cell r="V6654" t="str">
            <v>24139222021</v>
          </cell>
          <cell r="W6654">
            <v>222</v>
          </cell>
          <cell r="X6654">
            <v>21</v>
          </cell>
          <cell r="Y6654">
            <v>1</v>
          </cell>
          <cell r="Z6654" t="str">
            <v>男</v>
          </cell>
          <cell r="AA6654" t="str">
            <v>汉族</v>
          </cell>
        </row>
        <row r="6655">
          <cell r="E6655" t="str">
            <v>冉玲杰</v>
          </cell>
          <cell r="F6655" t="str">
            <v>女</v>
          </cell>
          <cell r="G6655" t="str">
            <v>汉族</v>
          </cell>
        </row>
        <row r="6655">
          <cell r="V6655" t="str">
            <v>24139222022</v>
          </cell>
          <cell r="W6655">
            <v>222</v>
          </cell>
          <cell r="X6655">
            <v>22</v>
          </cell>
          <cell r="Y6655">
            <v>1</v>
          </cell>
          <cell r="Z6655" t="str">
            <v>女</v>
          </cell>
          <cell r="AA6655" t="str">
            <v>汉族</v>
          </cell>
        </row>
        <row r="6656">
          <cell r="E6656" t="str">
            <v>黄梅芬</v>
          </cell>
          <cell r="F6656" t="str">
            <v>女</v>
          </cell>
          <cell r="G6656" t="str">
            <v>汉族</v>
          </cell>
        </row>
        <row r="6656">
          <cell r="V6656" t="str">
            <v>24139222023</v>
          </cell>
          <cell r="W6656">
            <v>222</v>
          </cell>
          <cell r="X6656">
            <v>23</v>
          </cell>
          <cell r="Y6656">
            <v>1</v>
          </cell>
          <cell r="Z6656" t="str">
            <v>女</v>
          </cell>
          <cell r="AA6656" t="str">
            <v>汉族</v>
          </cell>
        </row>
        <row r="6657">
          <cell r="E6657" t="str">
            <v>钟永红</v>
          </cell>
          <cell r="F6657" t="str">
            <v>女</v>
          </cell>
          <cell r="G6657" t="str">
            <v>汉族</v>
          </cell>
        </row>
        <row r="6657">
          <cell r="V6657" t="str">
            <v>24139222024</v>
          </cell>
          <cell r="W6657">
            <v>222</v>
          </cell>
          <cell r="X6657">
            <v>24</v>
          </cell>
          <cell r="Y6657">
            <v>2</v>
          </cell>
          <cell r="Z6657" t="str">
            <v>女</v>
          </cell>
          <cell r="AA6657" t="str">
            <v>汉族</v>
          </cell>
        </row>
        <row r="6658">
          <cell r="E6658" t="str">
            <v>徐沐娴</v>
          </cell>
          <cell r="F6658" t="str">
            <v>女</v>
          </cell>
          <cell r="G6658" t="str">
            <v>壮族</v>
          </cell>
        </row>
        <row r="6658">
          <cell r="V6658" t="str">
            <v>24139222025</v>
          </cell>
          <cell r="W6658">
            <v>222</v>
          </cell>
          <cell r="X6658">
            <v>25</v>
          </cell>
          <cell r="Y6658">
            <v>1</v>
          </cell>
          <cell r="Z6658" t="str">
            <v>女</v>
          </cell>
          <cell r="AA6658" t="str">
            <v>壮族</v>
          </cell>
        </row>
        <row r="6659">
          <cell r="E6659" t="str">
            <v>黄艳婧</v>
          </cell>
          <cell r="F6659" t="str">
            <v>女</v>
          </cell>
          <cell r="G6659" t="str">
            <v>壮族</v>
          </cell>
        </row>
        <row r="6659">
          <cell r="V6659" t="str">
            <v>24139222026</v>
          </cell>
          <cell r="W6659">
            <v>222</v>
          </cell>
          <cell r="X6659">
            <v>26</v>
          </cell>
          <cell r="Y6659">
            <v>1</v>
          </cell>
          <cell r="Z6659" t="str">
            <v>女</v>
          </cell>
          <cell r="AA6659" t="str">
            <v>壮族</v>
          </cell>
        </row>
        <row r="6660">
          <cell r="E6660" t="str">
            <v>聂通</v>
          </cell>
          <cell r="F6660" t="str">
            <v>男</v>
          </cell>
          <cell r="G6660" t="str">
            <v>汉族</v>
          </cell>
        </row>
        <row r="6660">
          <cell r="V6660" t="str">
            <v>24139222027</v>
          </cell>
          <cell r="W6660">
            <v>222</v>
          </cell>
          <cell r="X6660">
            <v>27</v>
          </cell>
          <cell r="Y6660">
            <v>1</v>
          </cell>
          <cell r="Z6660" t="str">
            <v>男</v>
          </cell>
          <cell r="AA6660" t="str">
            <v>汉族</v>
          </cell>
        </row>
        <row r="6661">
          <cell r="E6661" t="str">
            <v>林泳佑</v>
          </cell>
          <cell r="F6661" t="str">
            <v>男</v>
          </cell>
          <cell r="G6661" t="str">
            <v>汉族</v>
          </cell>
        </row>
        <row r="6661">
          <cell r="V6661" t="str">
            <v>24139222028</v>
          </cell>
          <cell r="W6661">
            <v>222</v>
          </cell>
          <cell r="X6661">
            <v>28</v>
          </cell>
          <cell r="Y6661">
            <v>1</v>
          </cell>
          <cell r="Z6661" t="str">
            <v>男</v>
          </cell>
          <cell r="AA6661" t="str">
            <v>汉族</v>
          </cell>
        </row>
        <row r="6662">
          <cell r="E6662" t="str">
            <v>黄婉莉</v>
          </cell>
          <cell r="F6662" t="str">
            <v>女</v>
          </cell>
          <cell r="G6662" t="str">
            <v>壮族</v>
          </cell>
        </row>
        <row r="6662">
          <cell r="V6662" t="str">
            <v>24139222029</v>
          </cell>
          <cell r="W6662">
            <v>222</v>
          </cell>
          <cell r="X6662">
            <v>29</v>
          </cell>
          <cell r="Y6662">
            <v>1</v>
          </cell>
          <cell r="Z6662" t="str">
            <v>女</v>
          </cell>
          <cell r="AA6662" t="str">
            <v>壮族</v>
          </cell>
        </row>
        <row r="6663">
          <cell r="E6663" t="str">
            <v>韦春运</v>
          </cell>
          <cell r="F6663" t="str">
            <v>女</v>
          </cell>
          <cell r="G6663" t="str">
            <v>壮族</v>
          </cell>
        </row>
        <row r="6663">
          <cell r="V6663" t="str">
            <v>24139222030</v>
          </cell>
          <cell r="W6663">
            <v>222</v>
          </cell>
          <cell r="X6663">
            <v>30</v>
          </cell>
          <cell r="Y6663">
            <v>1</v>
          </cell>
          <cell r="Z6663" t="str">
            <v>女</v>
          </cell>
          <cell r="AA6663" t="str">
            <v>壮族</v>
          </cell>
        </row>
        <row r="6664">
          <cell r="E6664" t="str">
            <v>谢盈艾</v>
          </cell>
          <cell r="F6664" t="str">
            <v>男</v>
          </cell>
          <cell r="G6664" t="str">
            <v>汉族</v>
          </cell>
        </row>
        <row r="6664">
          <cell r="V6664" t="str">
            <v>24139223001</v>
          </cell>
          <cell r="W6664">
            <v>223</v>
          </cell>
          <cell r="X6664">
            <v>1</v>
          </cell>
          <cell r="Y6664">
            <v>1</v>
          </cell>
          <cell r="Z6664" t="str">
            <v>男</v>
          </cell>
          <cell r="AA6664" t="str">
            <v>汉族</v>
          </cell>
        </row>
        <row r="6665">
          <cell r="E6665" t="str">
            <v>黄宇益</v>
          </cell>
          <cell r="F6665" t="str">
            <v>男</v>
          </cell>
          <cell r="G6665" t="str">
            <v>汉族</v>
          </cell>
        </row>
        <row r="6665">
          <cell r="V6665" t="str">
            <v>24139223002</v>
          </cell>
          <cell r="W6665">
            <v>223</v>
          </cell>
          <cell r="X6665">
            <v>2</v>
          </cell>
          <cell r="Y6665">
            <v>1</v>
          </cell>
          <cell r="Z6665" t="str">
            <v>男</v>
          </cell>
          <cell r="AA6665" t="str">
            <v>汉族</v>
          </cell>
        </row>
        <row r="6666">
          <cell r="E6666" t="str">
            <v>曾彩虹</v>
          </cell>
          <cell r="F6666" t="str">
            <v>女</v>
          </cell>
          <cell r="G6666" t="str">
            <v>汉族</v>
          </cell>
        </row>
        <row r="6666">
          <cell r="V6666" t="str">
            <v>24139223003</v>
          </cell>
          <cell r="W6666">
            <v>223</v>
          </cell>
          <cell r="X6666">
            <v>3</v>
          </cell>
          <cell r="Y6666">
            <v>1</v>
          </cell>
          <cell r="Z6666" t="str">
            <v>女</v>
          </cell>
          <cell r="AA6666" t="str">
            <v>汉族</v>
          </cell>
        </row>
        <row r="6667">
          <cell r="E6667" t="str">
            <v>黄念恩</v>
          </cell>
          <cell r="F6667" t="str">
            <v>女</v>
          </cell>
          <cell r="G6667" t="str">
            <v>壮族</v>
          </cell>
        </row>
        <row r="6667">
          <cell r="V6667" t="str">
            <v>24139223004</v>
          </cell>
          <cell r="W6667">
            <v>223</v>
          </cell>
          <cell r="X6667">
            <v>4</v>
          </cell>
          <cell r="Y6667">
            <v>2</v>
          </cell>
          <cell r="Z6667" t="str">
            <v>女</v>
          </cell>
          <cell r="AA6667" t="str">
            <v>壮族</v>
          </cell>
        </row>
        <row r="6668">
          <cell r="E6668" t="str">
            <v>黄强</v>
          </cell>
          <cell r="F6668" t="str">
            <v>男</v>
          </cell>
          <cell r="G6668" t="str">
            <v>瑶族</v>
          </cell>
        </row>
        <row r="6668">
          <cell r="V6668" t="str">
            <v>24139223005</v>
          </cell>
          <cell r="W6668">
            <v>223</v>
          </cell>
          <cell r="X6668">
            <v>5</v>
          </cell>
          <cell r="Y6668">
            <v>1</v>
          </cell>
          <cell r="Z6668" t="str">
            <v>男</v>
          </cell>
          <cell r="AA6668" t="str">
            <v>瑶族</v>
          </cell>
        </row>
        <row r="6669">
          <cell r="E6669" t="str">
            <v>王彩蜜</v>
          </cell>
          <cell r="F6669" t="str">
            <v>女</v>
          </cell>
          <cell r="G6669" t="str">
            <v>壮族</v>
          </cell>
        </row>
        <row r="6669">
          <cell r="V6669" t="str">
            <v>24139223006</v>
          </cell>
          <cell r="W6669">
            <v>223</v>
          </cell>
          <cell r="X6669">
            <v>6</v>
          </cell>
          <cell r="Y6669">
            <v>1</v>
          </cell>
          <cell r="Z6669" t="str">
            <v>女</v>
          </cell>
          <cell r="AA6669" t="str">
            <v>壮族</v>
          </cell>
        </row>
        <row r="6670">
          <cell r="E6670" t="str">
            <v>卿星蓝</v>
          </cell>
          <cell r="F6670" t="str">
            <v>女</v>
          </cell>
          <cell r="G6670" t="str">
            <v>汉族</v>
          </cell>
        </row>
        <row r="6670">
          <cell r="V6670" t="str">
            <v>24139223007</v>
          </cell>
          <cell r="W6670">
            <v>223</v>
          </cell>
          <cell r="X6670">
            <v>7</v>
          </cell>
          <cell r="Y6670">
            <v>1</v>
          </cell>
          <cell r="Z6670" t="str">
            <v>女</v>
          </cell>
          <cell r="AA6670" t="str">
            <v>汉族</v>
          </cell>
        </row>
        <row r="6671">
          <cell r="E6671" t="str">
            <v>韦丽滢</v>
          </cell>
          <cell r="F6671" t="str">
            <v>女</v>
          </cell>
          <cell r="G6671" t="str">
            <v>壮族</v>
          </cell>
        </row>
        <row r="6671">
          <cell r="V6671" t="str">
            <v>24139223008</v>
          </cell>
          <cell r="W6671">
            <v>223</v>
          </cell>
          <cell r="X6671">
            <v>8</v>
          </cell>
          <cell r="Y6671">
            <v>1</v>
          </cell>
          <cell r="Z6671" t="str">
            <v>女</v>
          </cell>
          <cell r="AA6671" t="str">
            <v>壮族</v>
          </cell>
        </row>
        <row r="6672">
          <cell r="E6672" t="str">
            <v>王伟</v>
          </cell>
          <cell r="F6672" t="str">
            <v>男</v>
          </cell>
          <cell r="G6672" t="str">
            <v>汉族</v>
          </cell>
        </row>
        <row r="6672">
          <cell r="V6672" t="str">
            <v>24139223009</v>
          </cell>
          <cell r="W6672">
            <v>223</v>
          </cell>
          <cell r="X6672">
            <v>9</v>
          </cell>
          <cell r="Y6672">
            <v>3</v>
          </cell>
          <cell r="Z6672" t="str">
            <v>男</v>
          </cell>
          <cell r="AA6672" t="str">
            <v>汉族</v>
          </cell>
        </row>
        <row r="6673">
          <cell r="E6673" t="str">
            <v>陈颖滢</v>
          </cell>
          <cell r="F6673" t="str">
            <v>女</v>
          </cell>
          <cell r="G6673" t="str">
            <v>仫佬族</v>
          </cell>
        </row>
        <row r="6673">
          <cell r="V6673" t="str">
            <v>24139223010</v>
          </cell>
          <cell r="W6673">
            <v>223</v>
          </cell>
          <cell r="X6673">
            <v>10</v>
          </cell>
          <cell r="Y6673">
            <v>1</v>
          </cell>
          <cell r="Z6673" t="str">
            <v>女</v>
          </cell>
          <cell r="AA6673" t="str">
            <v>仫佬族</v>
          </cell>
        </row>
        <row r="6674">
          <cell r="E6674" t="str">
            <v>黄耀贤</v>
          </cell>
          <cell r="F6674" t="str">
            <v>男</v>
          </cell>
          <cell r="G6674" t="str">
            <v>壮族</v>
          </cell>
        </row>
        <row r="6674">
          <cell r="V6674" t="str">
            <v>24139223011</v>
          </cell>
          <cell r="W6674">
            <v>223</v>
          </cell>
          <cell r="X6674">
            <v>11</v>
          </cell>
          <cell r="Y6674">
            <v>1</v>
          </cell>
          <cell r="Z6674" t="str">
            <v>男</v>
          </cell>
          <cell r="AA6674" t="str">
            <v>壮族</v>
          </cell>
        </row>
        <row r="6675">
          <cell r="E6675" t="str">
            <v>余明选</v>
          </cell>
          <cell r="F6675" t="str">
            <v>男</v>
          </cell>
          <cell r="G6675" t="str">
            <v>汉族</v>
          </cell>
        </row>
        <row r="6675">
          <cell r="V6675" t="str">
            <v>24139223012</v>
          </cell>
          <cell r="W6675">
            <v>223</v>
          </cell>
          <cell r="X6675">
            <v>12</v>
          </cell>
          <cell r="Y6675">
            <v>1</v>
          </cell>
          <cell r="Z6675" t="str">
            <v>男</v>
          </cell>
          <cell r="AA6675" t="str">
            <v>汉族</v>
          </cell>
        </row>
        <row r="6676">
          <cell r="E6676" t="str">
            <v>欧悦</v>
          </cell>
          <cell r="F6676" t="str">
            <v>女</v>
          </cell>
          <cell r="G6676" t="str">
            <v>汉族</v>
          </cell>
        </row>
        <row r="6676">
          <cell r="V6676" t="str">
            <v>24139223013</v>
          </cell>
          <cell r="W6676">
            <v>223</v>
          </cell>
          <cell r="X6676">
            <v>13</v>
          </cell>
          <cell r="Y6676">
            <v>1</v>
          </cell>
          <cell r="Z6676" t="str">
            <v>女</v>
          </cell>
          <cell r="AA6676" t="str">
            <v>汉族</v>
          </cell>
        </row>
        <row r="6677">
          <cell r="E6677" t="str">
            <v>李叶</v>
          </cell>
          <cell r="F6677" t="str">
            <v>女</v>
          </cell>
          <cell r="G6677" t="str">
            <v>壮族</v>
          </cell>
        </row>
        <row r="6677">
          <cell r="V6677" t="str">
            <v>24139223014</v>
          </cell>
          <cell r="W6677">
            <v>223</v>
          </cell>
          <cell r="X6677">
            <v>14</v>
          </cell>
          <cell r="Y6677">
            <v>2</v>
          </cell>
          <cell r="Z6677" t="str">
            <v>女</v>
          </cell>
          <cell r="AA6677" t="str">
            <v>壮族</v>
          </cell>
        </row>
        <row r="6678">
          <cell r="E6678" t="str">
            <v>叶直升</v>
          </cell>
          <cell r="F6678" t="str">
            <v>女</v>
          </cell>
          <cell r="G6678" t="str">
            <v>壮族</v>
          </cell>
        </row>
        <row r="6678">
          <cell r="V6678" t="str">
            <v>24139223015</v>
          </cell>
          <cell r="W6678">
            <v>223</v>
          </cell>
          <cell r="X6678">
            <v>15</v>
          </cell>
          <cell r="Y6678">
            <v>1</v>
          </cell>
          <cell r="Z6678" t="str">
            <v>女</v>
          </cell>
          <cell r="AA6678" t="str">
            <v>壮族</v>
          </cell>
        </row>
        <row r="6679">
          <cell r="E6679" t="str">
            <v>廖清洲</v>
          </cell>
          <cell r="F6679" t="str">
            <v>男</v>
          </cell>
          <cell r="G6679" t="str">
            <v>瑶族</v>
          </cell>
        </row>
        <row r="6679">
          <cell r="V6679" t="str">
            <v>24139223016</v>
          </cell>
          <cell r="W6679">
            <v>223</v>
          </cell>
          <cell r="X6679">
            <v>16</v>
          </cell>
          <cell r="Y6679">
            <v>1</v>
          </cell>
          <cell r="Z6679" t="str">
            <v>男</v>
          </cell>
          <cell r="AA6679" t="str">
            <v>瑶族</v>
          </cell>
        </row>
        <row r="6680">
          <cell r="E6680" t="str">
            <v>赵丽明</v>
          </cell>
          <cell r="F6680" t="str">
            <v>女</v>
          </cell>
          <cell r="G6680" t="str">
            <v>汉族</v>
          </cell>
        </row>
        <row r="6680">
          <cell r="V6680" t="str">
            <v>24139223017</v>
          </cell>
          <cell r="W6680">
            <v>223</v>
          </cell>
          <cell r="X6680">
            <v>17</v>
          </cell>
          <cell r="Y6680">
            <v>2</v>
          </cell>
          <cell r="Z6680" t="str">
            <v>女</v>
          </cell>
          <cell r="AA6680" t="str">
            <v>汉族</v>
          </cell>
        </row>
        <row r="6681">
          <cell r="E6681" t="str">
            <v>农玉俏</v>
          </cell>
          <cell r="F6681" t="str">
            <v>女</v>
          </cell>
          <cell r="G6681" t="str">
            <v>壮族</v>
          </cell>
        </row>
        <row r="6681">
          <cell r="V6681" t="str">
            <v>24139223018</v>
          </cell>
          <cell r="W6681">
            <v>223</v>
          </cell>
          <cell r="X6681">
            <v>18</v>
          </cell>
          <cell r="Y6681">
            <v>1</v>
          </cell>
          <cell r="Z6681" t="str">
            <v>女</v>
          </cell>
          <cell r="AA6681" t="str">
            <v>壮族</v>
          </cell>
        </row>
        <row r="6682">
          <cell r="E6682" t="str">
            <v>欧俊敏</v>
          </cell>
          <cell r="F6682" t="str">
            <v>女</v>
          </cell>
          <cell r="G6682" t="str">
            <v>汉族</v>
          </cell>
        </row>
        <row r="6682">
          <cell r="V6682" t="str">
            <v>24139223019</v>
          </cell>
          <cell r="W6682">
            <v>223</v>
          </cell>
          <cell r="X6682">
            <v>19</v>
          </cell>
          <cell r="Y6682">
            <v>1</v>
          </cell>
          <cell r="Z6682" t="str">
            <v>女</v>
          </cell>
          <cell r="AA6682" t="str">
            <v>汉族</v>
          </cell>
        </row>
        <row r="6683">
          <cell r="E6683" t="str">
            <v>汪玮</v>
          </cell>
          <cell r="F6683" t="str">
            <v>女</v>
          </cell>
          <cell r="G6683" t="str">
            <v>汉族</v>
          </cell>
        </row>
        <row r="6683">
          <cell r="V6683" t="str">
            <v>24139223020</v>
          </cell>
          <cell r="W6683">
            <v>223</v>
          </cell>
          <cell r="X6683">
            <v>20</v>
          </cell>
          <cell r="Y6683">
            <v>1</v>
          </cell>
          <cell r="Z6683" t="str">
            <v>女</v>
          </cell>
          <cell r="AA6683" t="str">
            <v>汉族</v>
          </cell>
        </row>
        <row r="6684">
          <cell r="E6684" t="str">
            <v>何燕明</v>
          </cell>
          <cell r="F6684" t="str">
            <v>女</v>
          </cell>
          <cell r="G6684" t="str">
            <v>汉族</v>
          </cell>
        </row>
        <row r="6684">
          <cell r="V6684" t="str">
            <v>24139223021</v>
          </cell>
          <cell r="W6684">
            <v>223</v>
          </cell>
          <cell r="X6684">
            <v>21</v>
          </cell>
          <cell r="Y6684">
            <v>1</v>
          </cell>
          <cell r="Z6684" t="str">
            <v>女</v>
          </cell>
          <cell r="AA6684" t="str">
            <v>汉族</v>
          </cell>
        </row>
        <row r="6685">
          <cell r="E6685" t="str">
            <v>檀祖雯</v>
          </cell>
          <cell r="F6685" t="str">
            <v>女</v>
          </cell>
          <cell r="G6685" t="str">
            <v>汉族</v>
          </cell>
        </row>
        <row r="6685">
          <cell r="V6685" t="str">
            <v>24139223022</v>
          </cell>
          <cell r="W6685">
            <v>223</v>
          </cell>
          <cell r="X6685">
            <v>22</v>
          </cell>
          <cell r="Y6685">
            <v>1</v>
          </cell>
          <cell r="Z6685" t="str">
            <v>女</v>
          </cell>
          <cell r="AA6685" t="str">
            <v>汉族</v>
          </cell>
        </row>
        <row r="6686">
          <cell r="E6686" t="str">
            <v>李佩帆</v>
          </cell>
          <cell r="F6686" t="str">
            <v>女</v>
          </cell>
          <cell r="G6686" t="str">
            <v>汉族</v>
          </cell>
        </row>
        <row r="6686">
          <cell r="V6686" t="str">
            <v>24139223023</v>
          </cell>
          <cell r="W6686">
            <v>223</v>
          </cell>
          <cell r="X6686">
            <v>23</v>
          </cell>
          <cell r="Y6686">
            <v>1</v>
          </cell>
          <cell r="Z6686" t="str">
            <v>女</v>
          </cell>
          <cell r="AA6686" t="str">
            <v>汉族</v>
          </cell>
        </row>
        <row r="6687">
          <cell r="E6687" t="str">
            <v>韦柳名</v>
          </cell>
          <cell r="F6687" t="str">
            <v>女</v>
          </cell>
          <cell r="G6687" t="str">
            <v>瑶族</v>
          </cell>
        </row>
        <row r="6687">
          <cell r="V6687" t="str">
            <v>24139223024</v>
          </cell>
          <cell r="W6687">
            <v>223</v>
          </cell>
          <cell r="X6687">
            <v>24</v>
          </cell>
          <cell r="Y6687">
            <v>1</v>
          </cell>
          <cell r="Z6687" t="str">
            <v>女</v>
          </cell>
          <cell r="AA6687" t="str">
            <v>瑶族</v>
          </cell>
        </row>
        <row r="6688">
          <cell r="E6688" t="str">
            <v>曾嘉铭</v>
          </cell>
          <cell r="F6688" t="str">
            <v>男</v>
          </cell>
          <cell r="G6688" t="str">
            <v>汉族</v>
          </cell>
        </row>
        <row r="6688">
          <cell r="V6688" t="str">
            <v>24139223025</v>
          </cell>
          <cell r="W6688">
            <v>223</v>
          </cell>
          <cell r="X6688">
            <v>25</v>
          </cell>
          <cell r="Y6688">
            <v>1</v>
          </cell>
          <cell r="Z6688" t="str">
            <v>男</v>
          </cell>
          <cell r="AA6688" t="str">
            <v>汉族</v>
          </cell>
        </row>
        <row r="6689">
          <cell r="E6689" t="str">
            <v>梁钰</v>
          </cell>
          <cell r="F6689" t="str">
            <v>女</v>
          </cell>
          <cell r="G6689" t="str">
            <v>壮族</v>
          </cell>
        </row>
        <row r="6689">
          <cell r="V6689" t="str">
            <v>24139223026</v>
          </cell>
          <cell r="W6689">
            <v>223</v>
          </cell>
          <cell r="X6689">
            <v>26</v>
          </cell>
          <cell r="Y6689">
            <v>1</v>
          </cell>
          <cell r="Z6689" t="str">
            <v>女</v>
          </cell>
          <cell r="AA6689" t="str">
            <v>壮族</v>
          </cell>
        </row>
        <row r="6690">
          <cell r="E6690" t="str">
            <v>王蓉芳</v>
          </cell>
          <cell r="F6690" t="str">
            <v>女</v>
          </cell>
          <cell r="G6690" t="str">
            <v>壮族</v>
          </cell>
        </row>
        <row r="6690">
          <cell r="V6690" t="str">
            <v>24139223027</v>
          </cell>
          <cell r="W6690">
            <v>223</v>
          </cell>
          <cell r="X6690">
            <v>27</v>
          </cell>
          <cell r="Y6690">
            <v>1</v>
          </cell>
          <cell r="Z6690" t="str">
            <v>女</v>
          </cell>
          <cell r="AA6690" t="str">
            <v>壮族</v>
          </cell>
        </row>
        <row r="6691">
          <cell r="E6691" t="str">
            <v>郑玉斯</v>
          </cell>
          <cell r="F6691" t="str">
            <v>女</v>
          </cell>
          <cell r="G6691" t="str">
            <v>汉族</v>
          </cell>
        </row>
        <row r="6691">
          <cell r="V6691" t="str">
            <v>24139223028</v>
          </cell>
          <cell r="W6691">
            <v>223</v>
          </cell>
          <cell r="X6691">
            <v>28</v>
          </cell>
          <cell r="Y6691">
            <v>1</v>
          </cell>
          <cell r="Z6691" t="str">
            <v>女</v>
          </cell>
          <cell r="AA6691" t="str">
            <v>汉族</v>
          </cell>
        </row>
        <row r="6692">
          <cell r="E6692" t="str">
            <v>谢宇灵</v>
          </cell>
          <cell r="F6692" t="str">
            <v>女</v>
          </cell>
          <cell r="G6692" t="str">
            <v>汉族</v>
          </cell>
        </row>
        <row r="6692">
          <cell r="V6692" t="str">
            <v>24139223029</v>
          </cell>
          <cell r="W6692">
            <v>223</v>
          </cell>
          <cell r="X6692">
            <v>29</v>
          </cell>
          <cell r="Y6692">
            <v>2</v>
          </cell>
          <cell r="Z6692" t="str">
            <v>女</v>
          </cell>
          <cell r="AA6692" t="str">
            <v>汉族</v>
          </cell>
        </row>
        <row r="6693">
          <cell r="E6693" t="str">
            <v>潘湛文</v>
          </cell>
          <cell r="F6693" t="str">
            <v>男</v>
          </cell>
          <cell r="G6693" t="str">
            <v>仫佬族</v>
          </cell>
        </row>
        <row r="6693">
          <cell r="V6693" t="str">
            <v>24139223030</v>
          </cell>
          <cell r="W6693">
            <v>223</v>
          </cell>
          <cell r="X6693">
            <v>30</v>
          </cell>
          <cell r="Y6693">
            <v>1</v>
          </cell>
          <cell r="Z6693" t="str">
            <v>男</v>
          </cell>
          <cell r="AA6693" t="str">
            <v>仫佬族</v>
          </cell>
        </row>
        <row r="6694">
          <cell r="E6694" t="str">
            <v>韦翔宇</v>
          </cell>
          <cell r="F6694" t="str">
            <v>男</v>
          </cell>
          <cell r="G6694" t="str">
            <v>汉族</v>
          </cell>
        </row>
        <row r="6694">
          <cell r="V6694" t="str">
            <v>24139224001</v>
          </cell>
          <cell r="W6694">
            <v>224</v>
          </cell>
          <cell r="X6694">
            <v>1</v>
          </cell>
          <cell r="Y6694">
            <v>1</v>
          </cell>
          <cell r="Z6694" t="str">
            <v>男</v>
          </cell>
          <cell r="AA6694" t="str">
            <v>汉族</v>
          </cell>
        </row>
        <row r="6695">
          <cell r="E6695" t="str">
            <v>蓝克优</v>
          </cell>
          <cell r="F6695" t="str">
            <v>男</v>
          </cell>
          <cell r="G6695" t="str">
            <v>壮族</v>
          </cell>
        </row>
        <row r="6695">
          <cell r="V6695" t="str">
            <v>24139224002</v>
          </cell>
          <cell r="W6695">
            <v>224</v>
          </cell>
          <cell r="X6695">
            <v>2</v>
          </cell>
          <cell r="Y6695">
            <v>1</v>
          </cell>
          <cell r="Z6695" t="str">
            <v>男</v>
          </cell>
          <cell r="AA6695" t="str">
            <v>壮族</v>
          </cell>
        </row>
        <row r="6696">
          <cell r="E6696" t="str">
            <v>曾国智</v>
          </cell>
          <cell r="F6696" t="str">
            <v>男</v>
          </cell>
          <cell r="G6696" t="str">
            <v>汉族</v>
          </cell>
        </row>
        <row r="6696">
          <cell r="V6696" t="str">
            <v>24139224003</v>
          </cell>
          <cell r="W6696">
            <v>224</v>
          </cell>
          <cell r="X6696">
            <v>3</v>
          </cell>
          <cell r="Y6696">
            <v>2</v>
          </cell>
          <cell r="Z6696" t="str">
            <v>男</v>
          </cell>
          <cell r="AA6696" t="str">
            <v>汉族</v>
          </cell>
        </row>
        <row r="6697">
          <cell r="E6697" t="str">
            <v>田宏秀</v>
          </cell>
          <cell r="F6697" t="str">
            <v>女</v>
          </cell>
          <cell r="G6697" t="str">
            <v>汉族</v>
          </cell>
        </row>
        <row r="6697">
          <cell r="V6697" t="str">
            <v>24139224004</v>
          </cell>
          <cell r="W6697">
            <v>224</v>
          </cell>
          <cell r="X6697">
            <v>4</v>
          </cell>
          <cell r="Y6697">
            <v>1</v>
          </cell>
          <cell r="Z6697" t="str">
            <v>女</v>
          </cell>
          <cell r="AA6697" t="str">
            <v>汉族</v>
          </cell>
        </row>
        <row r="6698">
          <cell r="E6698" t="str">
            <v>吕文旋</v>
          </cell>
          <cell r="F6698" t="str">
            <v>女</v>
          </cell>
          <cell r="G6698" t="str">
            <v>壮族</v>
          </cell>
        </row>
        <row r="6698">
          <cell r="V6698" t="str">
            <v>24139224005</v>
          </cell>
          <cell r="W6698">
            <v>224</v>
          </cell>
          <cell r="X6698">
            <v>5</v>
          </cell>
          <cell r="Y6698">
            <v>1</v>
          </cell>
          <cell r="Z6698" t="str">
            <v>女</v>
          </cell>
          <cell r="AA6698" t="str">
            <v>壮族</v>
          </cell>
        </row>
        <row r="6699">
          <cell r="E6699" t="str">
            <v>黄小峻</v>
          </cell>
          <cell r="F6699" t="str">
            <v>男</v>
          </cell>
          <cell r="G6699" t="str">
            <v>壮族</v>
          </cell>
        </row>
        <row r="6699">
          <cell r="V6699" t="str">
            <v>24139224006</v>
          </cell>
          <cell r="W6699">
            <v>224</v>
          </cell>
          <cell r="X6699">
            <v>6</v>
          </cell>
          <cell r="Y6699">
            <v>1</v>
          </cell>
          <cell r="Z6699" t="str">
            <v>男</v>
          </cell>
          <cell r="AA6699" t="str">
            <v>壮族</v>
          </cell>
        </row>
        <row r="6700">
          <cell r="E6700" t="str">
            <v>银海玲</v>
          </cell>
          <cell r="F6700" t="str">
            <v>女</v>
          </cell>
          <cell r="G6700" t="str">
            <v>壮族</v>
          </cell>
        </row>
        <row r="6700">
          <cell r="V6700" t="str">
            <v>24139224007</v>
          </cell>
          <cell r="W6700">
            <v>224</v>
          </cell>
          <cell r="X6700">
            <v>7</v>
          </cell>
          <cell r="Y6700">
            <v>1</v>
          </cell>
          <cell r="Z6700" t="str">
            <v>女</v>
          </cell>
          <cell r="AA6700" t="str">
            <v>壮族</v>
          </cell>
        </row>
        <row r="6701">
          <cell r="E6701" t="str">
            <v>黄敏杰</v>
          </cell>
          <cell r="F6701" t="str">
            <v>女</v>
          </cell>
          <cell r="G6701" t="str">
            <v>瑶族</v>
          </cell>
        </row>
        <row r="6701">
          <cell r="V6701" t="str">
            <v>24139224008</v>
          </cell>
          <cell r="W6701">
            <v>224</v>
          </cell>
          <cell r="X6701">
            <v>8</v>
          </cell>
          <cell r="Y6701">
            <v>1</v>
          </cell>
          <cell r="Z6701" t="str">
            <v>女</v>
          </cell>
          <cell r="AA6701" t="str">
            <v>瑶族</v>
          </cell>
        </row>
        <row r="6702">
          <cell r="E6702" t="str">
            <v>黄桢</v>
          </cell>
          <cell r="F6702" t="str">
            <v>男</v>
          </cell>
          <cell r="G6702" t="str">
            <v>壮族</v>
          </cell>
        </row>
        <row r="6702">
          <cell r="V6702" t="str">
            <v>24139224009</v>
          </cell>
          <cell r="W6702">
            <v>224</v>
          </cell>
          <cell r="X6702">
            <v>9</v>
          </cell>
          <cell r="Y6702">
            <v>1</v>
          </cell>
          <cell r="Z6702" t="str">
            <v>男</v>
          </cell>
          <cell r="AA6702" t="str">
            <v>壮族</v>
          </cell>
        </row>
        <row r="6703">
          <cell r="E6703" t="str">
            <v>欧钊</v>
          </cell>
          <cell r="F6703" t="str">
            <v>男</v>
          </cell>
          <cell r="G6703" t="str">
            <v>汉族</v>
          </cell>
        </row>
        <row r="6703">
          <cell r="V6703" t="str">
            <v>24139224010</v>
          </cell>
          <cell r="W6703">
            <v>224</v>
          </cell>
          <cell r="X6703">
            <v>10</v>
          </cell>
          <cell r="Y6703">
            <v>1</v>
          </cell>
          <cell r="Z6703" t="str">
            <v>男</v>
          </cell>
          <cell r="AA6703" t="str">
            <v>汉族</v>
          </cell>
        </row>
        <row r="6704">
          <cell r="E6704" t="str">
            <v>覃秋萍</v>
          </cell>
          <cell r="F6704" t="str">
            <v>女</v>
          </cell>
          <cell r="G6704" t="str">
            <v>壮族</v>
          </cell>
        </row>
        <row r="6704">
          <cell r="V6704" t="str">
            <v>24139224011</v>
          </cell>
          <cell r="W6704">
            <v>224</v>
          </cell>
          <cell r="X6704">
            <v>11</v>
          </cell>
          <cell r="Y6704">
            <v>1</v>
          </cell>
          <cell r="Z6704" t="str">
            <v>女</v>
          </cell>
          <cell r="AA6704" t="str">
            <v>壮族</v>
          </cell>
        </row>
        <row r="6705">
          <cell r="E6705" t="str">
            <v>祝久林</v>
          </cell>
          <cell r="F6705" t="str">
            <v>男</v>
          </cell>
          <cell r="G6705" t="str">
            <v>汉族</v>
          </cell>
        </row>
        <row r="6705">
          <cell r="V6705" t="str">
            <v>24139224012</v>
          </cell>
          <cell r="W6705">
            <v>224</v>
          </cell>
          <cell r="X6705">
            <v>12</v>
          </cell>
          <cell r="Y6705">
            <v>1</v>
          </cell>
          <cell r="Z6705" t="str">
            <v>男</v>
          </cell>
          <cell r="AA6705" t="str">
            <v>汉族</v>
          </cell>
        </row>
        <row r="6706">
          <cell r="E6706" t="str">
            <v>毛永香</v>
          </cell>
          <cell r="F6706" t="str">
            <v>女</v>
          </cell>
          <cell r="G6706" t="str">
            <v>汉族</v>
          </cell>
        </row>
        <row r="6706">
          <cell r="V6706" t="str">
            <v>24139224013</v>
          </cell>
          <cell r="W6706">
            <v>224</v>
          </cell>
          <cell r="X6706">
            <v>13</v>
          </cell>
          <cell r="Y6706">
            <v>1</v>
          </cell>
          <cell r="Z6706" t="str">
            <v>女</v>
          </cell>
          <cell r="AA6706" t="str">
            <v>汉族</v>
          </cell>
        </row>
        <row r="6707">
          <cell r="E6707" t="str">
            <v>黄学芹</v>
          </cell>
          <cell r="F6707" t="str">
            <v>女</v>
          </cell>
          <cell r="G6707" t="str">
            <v>壮族</v>
          </cell>
        </row>
        <row r="6707">
          <cell r="V6707" t="str">
            <v>24139224014</v>
          </cell>
          <cell r="W6707">
            <v>224</v>
          </cell>
          <cell r="X6707">
            <v>14</v>
          </cell>
          <cell r="Y6707">
            <v>1</v>
          </cell>
          <cell r="Z6707" t="str">
            <v>女</v>
          </cell>
          <cell r="AA6707" t="str">
            <v>壮族</v>
          </cell>
        </row>
        <row r="6708">
          <cell r="E6708" t="str">
            <v>秦华德</v>
          </cell>
          <cell r="F6708" t="str">
            <v>男</v>
          </cell>
          <cell r="G6708" t="str">
            <v>汉族</v>
          </cell>
        </row>
        <row r="6708">
          <cell r="V6708" t="str">
            <v>24139224015</v>
          </cell>
          <cell r="W6708">
            <v>224</v>
          </cell>
          <cell r="X6708">
            <v>15</v>
          </cell>
          <cell r="Y6708">
            <v>1</v>
          </cell>
          <cell r="Z6708" t="str">
            <v>男</v>
          </cell>
          <cell r="AA6708" t="str">
            <v>汉族</v>
          </cell>
        </row>
        <row r="6709">
          <cell r="E6709" t="str">
            <v>韦玛丽</v>
          </cell>
          <cell r="F6709" t="str">
            <v>女</v>
          </cell>
          <cell r="G6709" t="str">
            <v>壮族</v>
          </cell>
        </row>
        <row r="6709">
          <cell r="V6709" t="str">
            <v>24139224016</v>
          </cell>
          <cell r="W6709">
            <v>224</v>
          </cell>
          <cell r="X6709">
            <v>16</v>
          </cell>
          <cell r="Y6709">
            <v>1</v>
          </cell>
          <cell r="Z6709" t="str">
            <v>女</v>
          </cell>
          <cell r="AA6709" t="str">
            <v>壮族</v>
          </cell>
        </row>
        <row r="6710">
          <cell r="E6710" t="str">
            <v>黄露璐</v>
          </cell>
          <cell r="F6710" t="str">
            <v>女</v>
          </cell>
          <cell r="G6710" t="str">
            <v>壮族</v>
          </cell>
        </row>
        <row r="6710">
          <cell r="V6710" t="str">
            <v>24139224017</v>
          </cell>
          <cell r="W6710">
            <v>224</v>
          </cell>
          <cell r="X6710">
            <v>17</v>
          </cell>
          <cell r="Y6710">
            <v>1</v>
          </cell>
          <cell r="Z6710" t="str">
            <v>女</v>
          </cell>
          <cell r="AA6710" t="str">
            <v>壮族</v>
          </cell>
        </row>
        <row r="6711">
          <cell r="E6711" t="str">
            <v>甘兴妹</v>
          </cell>
          <cell r="F6711" t="str">
            <v>女</v>
          </cell>
          <cell r="G6711" t="str">
            <v>壮族</v>
          </cell>
        </row>
        <row r="6711">
          <cell r="V6711" t="str">
            <v>24139224018</v>
          </cell>
          <cell r="W6711">
            <v>224</v>
          </cell>
          <cell r="X6711">
            <v>18</v>
          </cell>
          <cell r="Y6711">
            <v>1</v>
          </cell>
          <cell r="Z6711" t="str">
            <v>女</v>
          </cell>
          <cell r="AA6711" t="str">
            <v>壮族</v>
          </cell>
        </row>
        <row r="6712">
          <cell r="E6712" t="str">
            <v>韦巍</v>
          </cell>
          <cell r="F6712" t="str">
            <v>男</v>
          </cell>
          <cell r="G6712" t="str">
            <v>壮族</v>
          </cell>
        </row>
        <row r="6712">
          <cell r="V6712" t="str">
            <v>24139224019</v>
          </cell>
          <cell r="W6712">
            <v>224</v>
          </cell>
          <cell r="X6712">
            <v>19</v>
          </cell>
          <cell r="Y6712">
            <v>1</v>
          </cell>
          <cell r="Z6712" t="str">
            <v>男</v>
          </cell>
          <cell r="AA6712" t="str">
            <v>壮族</v>
          </cell>
        </row>
        <row r="6713">
          <cell r="E6713" t="str">
            <v>张俊龙</v>
          </cell>
          <cell r="F6713" t="str">
            <v>男</v>
          </cell>
          <cell r="G6713" t="str">
            <v>壮族</v>
          </cell>
        </row>
        <row r="6713">
          <cell r="V6713" t="str">
            <v>24139224020</v>
          </cell>
          <cell r="W6713">
            <v>224</v>
          </cell>
          <cell r="X6713">
            <v>20</v>
          </cell>
          <cell r="Y6713">
            <v>1</v>
          </cell>
          <cell r="Z6713" t="str">
            <v>男</v>
          </cell>
          <cell r="AA6713" t="str">
            <v>壮族</v>
          </cell>
        </row>
        <row r="6714">
          <cell r="E6714" t="str">
            <v>陆世华</v>
          </cell>
          <cell r="F6714" t="str">
            <v>男</v>
          </cell>
          <cell r="G6714" t="str">
            <v>汉族</v>
          </cell>
        </row>
        <row r="6714">
          <cell r="V6714" t="str">
            <v>24139224021</v>
          </cell>
          <cell r="W6714">
            <v>224</v>
          </cell>
          <cell r="X6714">
            <v>21</v>
          </cell>
          <cell r="Y6714">
            <v>1</v>
          </cell>
          <cell r="Z6714" t="str">
            <v>男</v>
          </cell>
          <cell r="AA6714" t="str">
            <v>汉族</v>
          </cell>
        </row>
        <row r="6715">
          <cell r="E6715" t="str">
            <v>粟祖宣</v>
          </cell>
          <cell r="F6715" t="str">
            <v>男</v>
          </cell>
          <cell r="G6715" t="str">
            <v>瑶族</v>
          </cell>
        </row>
        <row r="6715">
          <cell r="V6715" t="str">
            <v>24139224022</v>
          </cell>
          <cell r="W6715">
            <v>224</v>
          </cell>
          <cell r="X6715">
            <v>22</v>
          </cell>
          <cell r="Y6715">
            <v>1</v>
          </cell>
          <cell r="Z6715" t="str">
            <v>男</v>
          </cell>
          <cell r="AA6715" t="str">
            <v>瑶族</v>
          </cell>
        </row>
        <row r="6716">
          <cell r="E6716" t="str">
            <v>马光磊</v>
          </cell>
          <cell r="F6716" t="str">
            <v>男</v>
          </cell>
          <cell r="G6716" t="str">
            <v>壮族</v>
          </cell>
        </row>
        <row r="6716">
          <cell r="V6716" t="str">
            <v>24139224023</v>
          </cell>
          <cell r="W6716">
            <v>224</v>
          </cell>
          <cell r="X6716">
            <v>23</v>
          </cell>
          <cell r="Y6716">
            <v>1</v>
          </cell>
          <cell r="Z6716" t="str">
            <v>男</v>
          </cell>
          <cell r="AA6716" t="str">
            <v>壮族</v>
          </cell>
        </row>
        <row r="6717">
          <cell r="E6717" t="str">
            <v>罗东冬</v>
          </cell>
          <cell r="F6717" t="str">
            <v>女</v>
          </cell>
          <cell r="G6717" t="str">
            <v>壮族</v>
          </cell>
        </row>
        <row r="6717">
          <cell r="V6717" t="str">
            <v>24139224024</v>
          </cell>
          <cell r="W6717">
            <v>224</v>
          </cell>
          <cell r="X6717">
            <v>24</v>
          </cell>
          <cell r="Y6717">
            <v>2</v>
          </cell>
          <cell r="Z6717" t="str">
            <v>女</v>
          </cell>
          <cell r="AA6717" t="str">
            <v>壮族</v>
          </cell>
        </row>
        <row r="6718">
          <cell r="E6718" t="str">
            <v>韦剑成</v>
          </cell>
          <cell r="F6718" t="str">
            <v>男</v>
          </cell>
          <cell r="G6718" t="str">
            <v>汉族</v>
          </cell>
        </row>
        <row r="6718">
          <cell r="V6718" t="str">
            <v>24139224025</v>
          </cell>
          <cell r="W6718">
            <v>224</v>
          </cell>
          <cell r="X6718">
            <v>25</v>
          </cell>
          <cell r="Y6718">
            <v>1</v>
          </cell>
          <cell r="Z6718" t="str">
            <v>男</v>
          </cell>
          <cell r="AA6718" t="str">
            <v>汉族</v>
          </cell>
        </row>
        <row r="6719">
          <cell r="E6719" t="str">
            <v>陈思聪</v>
          </cell>
          <cell r="F6719" t="str">
            <v>男</v>
          </cell>
          <cell r="G6719" t="str">
            <v>汉族</v>
          </cell>
        </row>
        <row r="6719">
          <cell r="V6719" t="str">
            <v>24139224026</v>
          </cell>
          <cell r="W6719">
            <v>224</v>
          </cell>
          <cell r="X6719">
            <v>26</v>
          </cell>
          <cell r="Y6719">
            <v>1</v>
          </cell>
          <cell r="Z6719" t="str">
            <v>男</v>
          </cell>
          <cell r="AA6719" t="str">
            <v>汉族</v>
          </cell>
        </row>
        <row r="6720">
          <cell r="E6720" t="str">
            <v>农语欣</v>
          </cell>
          <cell r="F6720" t="str">
            <v>女</v>
          </cell>
          <cell r="G6720" t="str">
            <v>壮族</v>
          </cell>
        </row>
        <row r="6720">
          <cell r="V6720" t="str">
            <v>24139224027</v>
          </cell>
          <cell r="W6720">
            <v>224</v>
          </cell>
          <cell r="X6720">
            <v>27</v>
          </cell>
          <cell r="Y6720">
            <v>1</v>
          </cell>
          <cell r="Z6720" t="str">
            <v>女</v>
          </cell>
          <cell r="AA6720" t="str">
            <v>壮族</v>
          </cell>
        </row>
        <row r="6721">
          <cell r="E6721" t="str">
            <v>吴肖雄</v>
          </cell>
          <cell r="F6721" t="str">
            <v>男</v>
          </cell>
          <cell r="G6721" t="str">
            <v>汉族</v>
          </cell>
        </row>
        <row r="6721">
          <cell r="V6721" t="str">
            <v>24139224028</v>
          </cell>
          <cell r="W6721">
            <v>224</v>
          </cell>
          <cell r="X6721">
            <v>28</v>
          </cell>
          <cell r="Y6721">
            <v>1</v>
          </cell>
          <cell r="Z6721" t="str">
            <v>男</v>
          </cell>
          <cell r="AA6721" t="str">
            <v>汉族</v>
          </cell>
        </row>
        <row r="6722">
          <cell r="E6722" t="str">
            <v>李东娜</v>
          </cell>
          <cell r="F6722" t="str">
            <v>女</v>
          </cell>
          <cell r="G6722" t="str">
            <v>壮族</v>
          </cell>
        </row>
        <row r="6722">
          <cell r="V6722" t="str">
            <v>24139224029</v>
          </cell>
          <cell r="W6722">
            <v>224</v>
          </cell>
          <cell r="X6722">
            <v>29</v>
          </cell>
          <cell r="Y6722">
            <v>1</v>
          </cell>
          <cell r="Z6722" t="str">
            <v>女</v>
          </cell>
          <cell r="AA6722" t="str">
            <v>壮族</v>
          </cell>
        </row>
        <row r="6723">
          <cell r="E6723" t="str">
            <v>农晓丹</v>
          </cell>
          <cell r="F6723" t="str">
            <v>女</v>
          </cell>
          <cell r="G6723" t="str">
            <v>壮族</v>
          </cell>
        </row>
        <row r="6723">
          <cell r="V6723" t="str">
            <v>24139224030</v>
          </cell>
          <cell r="W6723">
            <v>224</v>
          </cell>
          <cell r="X6723">
            <v>30</v>
          </cell>
          <cell r="Y6723">
            <v>2</v>
          </cell>
          <cell r="Z6723" t="str">
            <v>女</v>
          </cell>
          <cell r="AA6723" t="str">
            <v>壮族</v>
          </cell>
        </row>
        <row r="6724">
          <cell r="E6724" t="str">
            <v>梁金妮</v>
          </cell>
          <cell r="F6724" t="str">
            <v>女</v>
          </cell>
          <cell r="G6724" t="str">
            <v>汉族</v>
          </cell>
        </row>
        <row r="6724">
          <cell r="V6724" t="str">
            <v>24139225001</v>
          </cell>
          <cell r="W6724">
            <v>225</v>
          </cell>
          <cell r="X6724">
            <v>1</v>
          </cell>
          <cell r="Y6724">
            <v>1</v>
          </cell>
          <cell r="Z6724" t="str">
            <v>女</v>
          </cell>
          <cell r="AA6724" t="str">
            <v>汉族</v>
          </cell>
        </row>
        <row r="6725">
          <cell r="E6725" t="str">
            <v>唐美永</v>
          </cell>
          <cell r="F6725" t="str">
            <v>女</v>
          </cell>
          <cell r="G6725" t="str">
            <v>壮族</v>
          </cell>
        </row>
        <row r="6725">
          <cell r="V6725" t="str">
            <v>24139225002</v>
          </cell>
          <cell r="W6725">
            <v>225</v>
          </cell>
          <cell r="X6725">
            <v>2</v>
          </cell>
          <cell r="Y6725">
            <v>1</v>
          </cell>
          <cell r="Z6725" t="str">
            <v>女</v>
          </cell>
          <cell r="AA6725" t="str">
            <v>壮族</v>
          </cell>
        </row>
        <row r="6726">
          <cell r="E6726" t="str">
            <v>黄世在</v>
          </cell>
          <cell r="F6726" t="str">
            <v>男</v>
          </cell>
          <cell r="G6726" t="str">
            <v>汉族</v>
          </cell>
        </row>
        <row r="6726">
          <cell r="V6726" t="str">
            <v>24139225003</v>
          </cell>
          <cell r="W6726">
            <v>225</v>
          </cell>
          <cell r="X6726">
            <v>3</v>
          </cell>
          <cell r="Y6726">
            <v>1</v>
          </cell>
          <cell r="Z6726" t="str">
            <v>男</v>
          </cell>
          <cell r="AA6726" t="str">
            <v>汉族</v>
          </cell>
        </row>
        <row r="6727">
          <cell r="E6727" t="str">
            <v>申丽媛</v>
          </cell>
          <cell r="F6727" t="str">
            <v>女</v>
          </cell>
          <cell r="G6727" t="str">
            <v>汉族</v>
          </cell>
        </row>
        <row r="6727">
          <cell r="V6727" t="str">
            <v>24139225004</v>
          </cell>
          <cell r="W6727">
            <v>225</v>
          </cell>
          <cell r="X6727">
            <v>4</v>
          </cell>
          <cell r="Y6727">
            <v>1</v>
          </cell>
          <cell r="Z6727" t="str">
            <v>女</v>
          </cell>
          <cell r="AA6727" t="str">
            <v>汉族</v>
          </cell>
        </row>
        <row r="6728">
          <cell r="E6728" t="str">
            <v>郭飞杨</v>
          </cell>
          <cell r="F6728" t="str">
            <v>男</v>
          </cell>
          <cell r="G6728" t="str">
            <v>汉族</v>
          </cell>
        </row>
        <row r="6728">
          <cell r="V6728" t="str">
            <v>24139225005</v>
          </cell>
          <cell r="W6728">
            <v>225</v>
          </cell>
          <cell r="X6728">
            <v>5</v>
          </cell>
          <cell r="Y6728">
            <v>2</v>
          </cell>
          <cell r="Z6728" t="str">
            <v>男</v>
          </cell>
          <cell r="AA6728" t="str">
            <v>汉族</v>
          </cell>
        </row>
        <row r="6729">
          <cell r="E6729" t="str">
            <v>黄国钧</v>
          </cell>
          <cell r="F6729" t="str">
            <v>男</v>
          </cell>
          <cell r="G6729" t="str">
            <v>汉族</v>
          </cell>
        </row>
        <row r="6729">
          <cell r="V6729" t="str">
            <v>24139225006</v>
          </cell>
          <cell r="W6729">
            <v>225</v>
          </cell>
          <cell r="X6729">
            <v>6</v>
          </cell>
          <cell r="Y6729">
            <v>2</v>
          </cell>
          <cell r="Z6729" t="str">
            <v>男</v>
          </cell>
          <cell r="AA6729" t="str">
            <v>汉族</v>
          </cell>
        </row>
        <row r="6730">
          <cell r="E6730" t="str">
            <v>张博玲</v>
          </cell>
          <cell r="F6730" t="str">
            <v>女</v>
          </cell>
          <cell r="G6730" t="str">
            <v>汉族</v>
          </cell>
        </row>
        <row r="6730">
          <cell r="V6730" t="str">
            <v>24139225007</v>
          </cell>
          <cell r="W6730">
            <v>225</v>
          </cell>
          <cell r="X6730">
            <v>7</v>
          </cell>
          <cell r="Y6730">
            <v>1</v>
          </cell>
          <cell r="Z6730" t="str">
            <v>女</v>
          </cell>
          <cell r="AA6730" t="str">
            <v>汉族</v>
          </cell>
        </row>
        <row r="6731">
          <cell r="E6731" t="str">
            <v>林璨</v>
          </cell>
          <cell r="F6731" t="str">
            <v>男</v>
          </cell>
          <cell r="G6731" t="str">
            <v>壮族</v>
          </cell>
        </row>
        <row r="6731">
          <cell r="V6731" t="str">
            <v>24139225008</v>
          </cell>
          <cell r="W6731">
            <v>225</v>
          </cell>
          <cell r="X6731">
            <v>8</v>
          </cell>
          <cell r="Y6731">
            <v>1</v>
          </cell>
          <cell r="Z6731" t="str">
            <v>男</v>
          </cell>
          <cell r="AA6731" t="str">
            <v>壮族</v>
          </cell>
        </row>
        <row r="6732">
          <cell r="E6732" t="str">
            <v>梁瑜</v>
          </cell>
          <cell r="F6732" t="str">
            <v>女</v>
          </cell>
          <cell r="G6732" t="str">
            <v>汉族</v>
          </cell>
        </row>
        <row r="6732">
          <cell r="V6732" t="str">
            <v>24139225009</v>
          </cell>
          <cell r="W6732">
            <v>225</v>
          </cell>
          <cell r="X6732">
            <v>9</v>
          </cell>
          <cell r="Y6732">
            <v>1</v>
          </cell>
          <cell r="Z6732" t="str">
            <v>女</v>
          </cell>
          <cell r="AA6732" t="str">
            <v>汉族</v>
          </cell>
        </row>
        <row r="6733">
          <cell r="E6733" t="str">
            <v>韦欣妍</v>
          </cell>
          <cell r="F6733" t="str">
            <v>女</v>
          </cell>
          <cell r="G6733" t="str">
            <v>壮族</v>
          </cell>
        </row>
        <row r="6733">
          <cell r="V6733" t="str">
            <v>24139225010</v>
          </cell>
          <cell r="W6733">
            <v>225</v>
          </cell>
          <cell r="X6733">
            <v>10</v>
          </cell>
          <cell r="Y6733">
            <v>1</v>
          </cell>
          <cell r="Z6733" t="str">
            <v>女</v>
          </cell>
          <cell r="AA6733" t="str">
            <v>壮族</v>
          </cell>
        </row>
        <row r="6734">
          <cell r="E6734" t="str">
            <v>赖玉苗</v>
          </cell>
          <cell r="F6734" t="str">
            <v>女</v>
          </cell>
          <cell r="G6734" t="str">
            <v>壮族</v>
          </cell>
        </row>
        <row r="6734">
          <cell r="V6734" t="str">
            <v>24139225011</v>
          </cell>
          <cell r="W6734">
            <v>225</v>
          </cell>
          <cell r="X6734">
            <v>11</v>
          </cell>
          <cell r="Y6734">
            <v>1</v>
          </cell>
          <cell r="Z6734" t="str">
            <v>女</v>
          </cell>
          <cell r="AA6734" t="str">
            <v>壮族</v>
          </cell>
        </row>
        <row r="6735">
          <cell r="E6735" t="str">
            <v>陈家慧</v>
          </cell>
          <cell r="F6735" t="str">
            <v>女</v>
          </cell>
          <cell r="G6735" t="str">
            <v>汉族</v>
          </cell>
        </row>
        <row r="6735">
          <cell r="V6735" t="str">
            <v>24139225012</v>
          </cell>
          <cell r="W6735">
            <v>225</v>
          </cell>
          <cell r="X6735">
            <v>12</v>
          </cell>
          <cell r="Y6735">
            <v>2</v>
          </cell>
          <cell r="Z6735" t="str">
            <v>女</v>
          </cell>
          <cell r="AA6735" t="str">
            <v>汉族</v>
          </cell>
        </row>
        <row r="6736">
          <cell r="E6736" t="str">
            <v>路佳霖</v>
          </cell>
          <cell r="F6736" t="str">
            <v>男</v>
          </cell>
          <cell r="G6736" t="str">
            <v>汉族</v>
          </cell>
        </row>
        <row r="6736">
          <cell r="V6736" t="str">
            <v>24139225013</v>
          </cell>
          <cell r="W6736">
            <v>225</v>
          </cell>
          <cell r="X6736">
            <v>13</v>
          </cell>
          <cell r="Y6736">
            <v>1</v>
          </cell>
          <cell r="Z6736" t="str">
            <v>男</v>
          </cell>
          <cell r="AA6736" t="str">
            <v>汉族</v>
          </cell>
        </row>
        <row r="6737">
          <cell r="E6737" t="str">
            <v>何健睿</v>
          </cell>
          <cell r="F6737" t="str">
            <v>男</v>
          </cell>
          <cell r="G6737" t="str">
            <v>汉族</v>
          </cell>
        </row>
        <row r="6737">
          <cell r="V6737" t="str">
            <v>24139225014</v>
          </cell>
          <cell r="W6737">
            <v>225</v>
          </cell>
          <cell r="X6737">
            <v>14</v>
          </cell>
          <cell r="Y6737">
            <v>1</v>
          </cell>
          <cell r="Z6737" t="str">
            <v>男</v>
          </cell>
          <cell r="AA6737" t="str">
            <v>汉族</v>
          </cell>
        </row>
        <row r="6738">
          <cell r="E6738" t="str">
            <v>杜英健</v>
          </cell>
          <cell r="F6738" t="str">
            <v>男</v>
          </cell>
          <cell r="G6738" t="str">
            <v>汉族</v>
          </cell>
        </row>
        <row r="6738">
          <cell r="V6738" t="str">
            <v>24139225015</v>
          </cell>
          <cell r="W6738">
            <v>225</v>
          </cell>
          <cell r="X6738">
            <v>15</v>
          </cell>
          <cell r="Y6738">
            <v>2</v>
          </cell>
          <cell r="Z6738" t="str">
            <v>男</v>
          </cell>
          <cell r="AA6738" t="str">
            <v>汉族</v>
          </cell>
        </row>
        <row r="6739">
          <cell r="E6739" t="str">
            <v>林然</v>
          </cell>
          <cell r="F6739" t="str">
            <v>男</v>
          </cell>
          <cell r="G6739" t="str">
            <v>汉族</v>
          </cell>
        </row>
        <row r="6739">
          <cell r="V6739" t="str">
            <v>24139225016</v>
          </cell>
          <cell r="W6739">
            <v>225</v>
          </cell>
          <cell r="X6739">
            <v>16</v>
          </cell>
          <cell r="Y6739">
            <v>1</v>
          </cell>
          <cell r="Z6739" t="str">
            <v>男</v>
          </cell>
          <cell r="AA6739" t="str">
            <v>汉族</v>
          </cell>
        </row>
        <row r="6740">
          <cell r="E6740" t="str">
            <v>韦秋雨</v>
          </cell>
          <cell r="F6740" t="str">
            <v>女</v>
          </cell>
          <cell r="G6740" t="str">
            <v>瑶族</v>
          </cell>
        </row>
        <row r="6740">
          <cell r="V6740" t="str">
            <v>24139225017</v>
          </cell>
          <cell r="W6740">
            <v>225</v>
          </cell>
          <cell r="X6740">
            <v>17</v>
          </cell>
          <cell r="Y6740">
            <v>1</v>
          </cell>
          <cell r="Z6740" t="str">
            <v>女</v>
          </cell>
          <cell r="AA6740" t="str">
            <v>瑶族</v>
          </cell>
        </row>
        <row r="6741">
          <cell r="E6741" t="str">
            <v>潘玲玲</v>
          </cell>
          <cell r="F6741" t="str">
            <v>女</v>
          </cell>
          <cell r="G6741" t="str">
            <v>汉族</v>
          </cell>
        </row>
        <row r="6741">
          <cell r="V6741" t="str">
            <v>24139225018</v>
          </cell>
          <cell r="W6741">
            <v>225</v>
          </cell>
          <cell r="X6741">
            <v>18</v>
          </cell>
          <cell r="Y6741">
            <v>1</v>
          </cell>
          <cell r="Z6741" t="str">
            <v>女</v>
          </cell>
          <cell r="AA6741" t="str">
            <v>汉族</v>
          </cell>
        </row>
        <row r="6742">
          <cell r="E6742" t="str">
            <v>周妍</v>
          </cell>
          <cell r="F6742" t="str">
            <v>女</v>
          </cell>
          <cell r="G6742" t="str">
            <v>汉族</v>
          </cell>
        </row>
        <row r="6742">
          <cell r="V6742" t="str">
            <v>24139225019</v>
          </cell>
          <cell r="W6742">
            <v>225</v>
          </cell>
          <cell r="X6742">
            <v>19</v>
          </cell>
          <cell r="Y6742">
            <v>2</v>
          </cell>
          <cell r="Z6742" t="str">
            <v>女</v>
          </cell>
          <cell r="AA6742" t="str">
            <v>汉族</v>
          </cell>
        </row>
        <row r="6743">
          <cell r="E6743" t="str">
            <v>邓嘉菡</v>
          </cell>
          <cell r="F6743" t="str">
            <v>女</v>
          </cell>
          <cell r="G6743" t="str">
            <v>汉族</v>
          </cell>
        </row>
        <row r="6743">
          <cell r="V6743" t="str">
            <v>24139225020</v>
          </cell>
          <cell r="W6743">
            <v>225</v>
          </cell>
          <cell r="X6743">
            <v>20</v>
          </cell>
          <cell r="Y6743">
            <v>6</v>
          </cell>
          <cell r="Z6743" t="str">
            <v>女</v>
          </cell>
          <cell r="AA6743" t="str">
            <v>汉族</v>
          </cell>
        </row>
        <row r="6744">
          <cell r="E6744" t="str">
            <v>曾海康</v>
          </cell>
          <cell r="F6744" t="str">
            <v>男</v>
          </cell>
          <cell r="G6744" t="str">
            <v>汉族</v>
          </cell>
        </row>
        <row r="6744">
          <cell r="V6744" t="str">
            <v>24139225021</v>
          </cell>
          <cell r="W6744">
            <v>225</v>
          </cell>
          <cell r="X6744">
            <v>21</v>
          </cell>
          <cell r="Y6744">
            <v>1</v>
          </cell>
          <cell r="Z6744" t="str">
            <v>男</v>
          </cell>
          <cell r="AA6744" t="str">
            <v>汉族</v>
          </cell>
        </row>
        <row r="6745">
          <cell r="E6745" t="str">
            <v>陈思锦</v>
          </cell>
          <cell r="F6745" t="str">
            <v>女</v>
          </cell>
          <cell r="G6745" t="str">
            <v>汉族</v>
          </cell>
        </row>
        <row r="6745">
          <cell r="V6745" t="str">
            <v>24139225022</v>
          </cell>
          <cell r="W6745">
            <v>225</v>
          </cell>
          <cell r="X6745">
            <v>22</v>
          </cell>
          <cell r="Y6745">
            <v>1</v>
          </cell>
          <cell r="Z6745" t="str">
            <v>女</v>
          </cell>
          <cell r="AA6745" t="str">
            <v>汉族</v>
          </cell>
        </row>
        <row r="6746">
          <cell r="E6746" t="str">
            <v>黄耀尘</v>
          </cell>
          <cell r="F6746" t="str">
            <v>男</v>
          </cell>
          <cell r="G6746" t="str">
            <v>壮族</v>
          </cell>
        </row>
        <row r="6746">
          <cell r="V6746" t="str">
            <v>24139225023</v>
          </cell>
          <cell r="W6746">
            <v>225</v>
          </cell>
          <cell r="X6746">
            <v>23</v>
          </cell>
          <cell r="Y6746">
            <v>1</v>
          </cell>
          <cell r="Z6746" t="str">
            <v>男</v>
          </cell>
          <cell r="AA6746" t="str">
            <v>壮族</v>
          </cell>
        </row>
        <row r="6747">
          <cell r="E6747" t="str">
            <v>张宝思</v>
          </cell>
          <cell r="F6747" t="str">
            <v>男</v>
          </cell>
          <cell r="G6747" t="str">
            <v>壮族</v>
          </cell>
        </row>
        <row r="6747">
          <cell r="V6747" t="str">
            <v>24139225024</v>
          </cell>
          <cell r="W6747">
            <v>225</v>
          </cell>
          <cell r="X6747">
            <v>24</v>
          </cell>
          <cell r="Y6747">
            <v>1</v>
          </cell>
          <cell r="Z6747" t="str">
            <v>男</v>
          </cell>
          <cell r="AA6747" t="str">
            <v>壮族</v>
          </cell>
        </row>
        <row r="6748">
          <cell r="E6748" t="str">
            <v>黄玉阳</v>
          </cell>
          <cell r="F6748" t="str">
            <v>女</v>
          </cell>
          <cell r="G6748" t="str">
            <v>汉族</v>
          </cell>
        </row>
        <row r="6748">
          <cell r="V6748" t="str">
            <v>24139225025</v>
          </cell>
          <cell r="W6748">
            <v>225</v>
          </cell>
          <cell r="X6748">
            <v>25</v>
          </cell>
          <cell r="Y6748">
            <v>2</v>
          </cell>
          <cell r="Z6748" t="str">
            <v>女</v>
          </cell>
          <cell r="AA6748" t="str">
            <v>汉族</v>
          </cell>
        </row>
        <row r="6749">
          <cell r="E6749" t="str">
            <v>黄小云</v>
          </cell>
          <cell r="F6749" t="str">
            <v>女</v>
          </cell>
          <cell r="G6749" t="str">
            <v>汉族</v>
          </cell>
        </row>
        <row r="6749">
          <cell r="V6749" t="str">
            <v>24139225026</v>
          </cell>
          <cell r="W6749">
            <v>225</v>
          </cell>
          <cell r="X6749">
            <v>26</v>
          </cell>
          <cell r="Y6749">
            <v>1</v>
          </cell>
          <cell r="Z6749" t="str">
            <v>女</v>
          </cell>
          <cell r="AA6749" t="str">
            <v>汉族</v>
          </cell>
        </row>
        <row r="6750">
          <cell r="E6750" t="str">
            <v>韦德景</v>
          </cell>
          <cell r="F6750" t="str">
            <v>男</v>
          </cell>
          <cell r="G6750" t="str">
            <v>壮族</v>
          </cell>
        </row>
        <row r="6750">
          <cell r="V6750" t="str">
            <v>24139225027</v>
          </cell>
          <cell r="W6750">
            <v>225</v>
          </cell>
          <cell r="X6750">
            <v>27</v>
          </cell>
          <cell r="Y6750">
            <v>1</v>
          </cell>
          <cell r="Z6750" t="str">
            <v>男</v>
          </cell>
          <cell r="AA6750" t="str">
            <v>壮族</v>
          </cell>
        </row>
        <row r="6751">
          <cell r="E6751" t="str">
            <v>全林发</v>
          </cell>
          <cell r="F6751" t="str">
            <v>女</v>
          </cell>
          <cell r="G6751" t="str">
            <v>汉族</v>
          </cell>
        </row>
        <row r="6751">
          <cell r="V6751" t="str">
            <v>24139225028</v>
          </cell>
          <cell r="W6751">
            <v>225</v>
          </cell>
          <cell r="X6751">
            <v>28</v>
          </cell>
          <cell r="Y6751">
            <v>1</v>
          </cell>
          <cell r="Z6751" t="str">
            <v>女</v>
          </cell>
          <cell r="AA6751" t="str">
            <v>汉族</v>
          </cell>
        </row>
        <row r="6752">
          <cell r="E6752" t="str">
            <v>彭振蓉</v>
          </cell>
          <cell r="F6752" t="str">
            <v>女</v>
          </cell>
          <cell r="G6752" t="str">
            <v>汉族</v>
          </cell>
        </row>
        <row r="6752">
          <cell r="V6752" t="str">
            <v>24139225029</v>
          </cell>
          <cell r="W6752">
            <v>225</v>
          </cell>
          <cell r="X6752">
            <v>29</v>
          </cell>
          <cell r="Y6752">
            <v>1</v>
          </cell>
          <cell r="Z6752" t="str">
            <v>女</v>
          </cell>
          <cell r="AA6752" t="str">
            <v>汉族</v>
          </cell>
        </row>
        <row r="6753">
          <cell r="E6753" t="str">
            <v>林月圆</v>
          </cell>
          <cell r="F6753" t="str">
            <v>女</v>
          </cell>
          <cell r="G6753" t="str">
            <v>汉族</v>
          </cell>
        </row>
        <row r="6753">
          <cell r="V6753" t="str">
            <v>24139225030</v>
          </cell>
          <cell r="W6753">
            <v>225</v>
          </cell>
          <cell r="X6753">
            <v>30</v>
          </cell>
          <cell r="Y6753">
            <v>1</v>
          </cell>
          <cell r="Z6753" t="str">
            <v>女</v>
          </cell>
          <cell r="AA6753" t="str">
            <v>汉族</v>
          </cell>
        </row>
        <row r="6754">
          <cell r="E6754" t="str">
            <v>汤云思</v>
          </cell>
          <cell r="F6754" t="str">
            <v>女</v>
          </cell>
          <cell r="G6754" t="str">
            <v>汉族</v>
          </cell>
        </row>
        <row r="6754">
          <cell r="V6754" t="str">
            <v>24139226001</v>
          </cell>
          <cell r="W6754">
            <v>226</v>
          </cell>
          <cell r="X6754">
            <v>1</v>
          </cell>
          <cell r="Y6754">
            <v>1</v>
          </cell>
          <cell r="Z6754" t="str">
            <v>女</v>
          </cell>
          <cell r="AA6754" t="str">
            <v>汉族</v>
          </cell>
        </row>
        <row r="6755">
          <cell r="E6755" t="str">
            <v>吴芝细</v>
          </cell>
          <cell r="F6755" t="str">
            <v>女</v>
          </cell>
          <cell r="G6755" t="str">
            <v>壮族</v>
          </cell>
        </row>
        <row r="6755">
          <cell r="V6755" t="str">
            <v>24139226002</v>
          </cell>
          <cell r="W6755">
            <v>226</v>
          </cell>
          <cell r="X6755">
            <v>2</v>
          </cell>
          <cell r="Y6755">
            <v>1</v>
          </cell>
          <cell r="Z6755" t="str">
            <v>女</v>
          </cell>
          <cell r="AA6755" t="str">
            <v>壮族</v>
          </cell>
        </row>
        <row r="6756">
          <cell r="E6756" t="str">
            <v>岑佳慧</v>
          </cell>
          <cell r="F6756" t="str">
            <v>女</v>
          </cell>
          <cell r="G6756" t="str">
            <v>壮族</v>
          </cell>
        </row>
        <row r="6756">
          <cell r="V6756" t="str">
            <v>24139226003</v>
          </cell>
          <cell r="W6756">
            <v>226</v>
          </cell>
          <cell r="X6756">
            <v>3</v>
          </cell>
          <cell r="Y6756">
            <v>1</v>
          </cell>
          <cell r="Z6756" t="str">
            <v>女</v>
          </cell>
          <cell r="AA6756" t="str">
            <v>壮族</v>
          </cell>
        </row>
        <row r="6757">
          <cell r="E6757" t="str">
            <v>苏金慧</v>
          </cell>
          <cell r="F6757" t="str">
            <v>女</v>
          </cell>
          <cell r="G6757" t="str">
            <v>壮族</v>
          </cell>
        </row>
        <row r="6757">
          <cell r="V6757" t="str">
            <v>24139226004</v>
          </cell>
          <cell r="W6757">
            <v>226</v>
          </cell>
          <cell r="X6757">
            <v>4</v>
          </cell>
          <cell r="Y6757">
            <v>1</v>
          </cell>
          <cell r="Z6757" t="str">
            <v>女</v>
          </cell>
          <cell r="AA6757" t="str">
            <v>壮族</v>
          </cell>
        </row>
        <row r="6758">
          <cell r="E6758" t="str">
            <v>劳驿</v>
          </cell>
          <cell r="F6758" t="str">
            <v>女</v>
          </cell>
          <cell r="G6758" t="str">
            <v>汉族</v>
          </cell>
        </row>
        <row r="6758">
          <cell r="V6758" t="str">
            <v>24139226005</v>
          </cell>
          <cell r="W6758">
            <v>226</v>
          </cell>
          <cell r="X6758">
            <v>5</v>
          </cell>
          <cell r="Y6758">
            <v>2</v>
          </cell>
          <cell r="Z6758" t="str">
            <v>女</v>
          </cell>
          <cell r="AA6758" t="str">
            <v>汉族</v>
          </cell>
        </row>
        <row r="6759">
          <cell r="E6759" t="str">
            <v>韦华锋</v>
          </cell>
          <cell r="F6759" t="str">
            <v>男</v>
          </cell>
          <cell r="G6759" t="str">
            <v>汉族</v>
          </cell>
        </row>
        <row r="6759">
          <cell r="V6759" t="str">
            <v>24139226006</v>
          </cell>
          <cell r="W6759">
            <v>226</v>
          </cell>
          <cell r="X6759">
            <v>6</v>
          </cell>
          <cell r="Y6759">
            <v>1</v>
          </cell>
          <cell r="Z6759" t="str">
            <v>男</v>
          </cell>
          <cell r="AA6759" t="str">
            <v>汉族</v>
          </cell>
        </row>
        <row r="6760">
          <cell r="E6760" t="str">
            <v>梁育铭</v>
          </cell>
          <cell r="F6760" t="str">
            <v>男</v>
          </cell>
          <cell r="G6760" t="str">
            <v>汉族</v>
          </cell>
        </row>
        <row r="6760">
          <cell r="V6760" t="str">
            <v>24139226007</v>
          </cell>
          <cell r="W6760">
            <v>226</v>
          </cell>
          <cell r="X6760">
            <v>7</v>
          </cell>
          <cell r="Y6760">
            <v>1</v>
          </cell>
          <cell r="Z6760" t="str">
            <v>男</v>
          </cell>
          <cell r="AA6760" t="str">
            <v>汉族</v>
          </cell>
        </row>
        <row r="6761">
          <cell r="E6761" t="str">
            <v>王伟琪</v>
          </cell>
          <cell r="F6761" t="str">
            <v>女</v>
          </cell>
          <cell r="G6761" t="str">
            <v>汉族</v>
          </cell>
        </row>
        <row r="6761">
          <cell r="V6761" t="str">
            <v>24139226008</v>
          </cell>
          <cell r="W6761">
            <v>226</v>
          </cell>
          <cell r="X6761">
            <v>8</v>
          </cell>
          <cell r="Y6761">
            <v>2</v>
          </cell>
          <cell r="Z6761" t="str">
            <v>女</v>
          </cell>
          <cell r="AA6761" t="str">
            <v>汉族</v>
          </cell>
        </row>
        <row r="6762">
          <cell r="E6762" t="str">
            <v>马海琼</v>
          </cell>
          <cell r="F6762" t="str">
            <v>女</v>
          </cell>
          <cell r="G6762" t="str">
            <v>汉族</v>
          </cell>
        </row>
        <row r="6762">
          <cell r="V6762" t="str">
            <v>24139226009</v>
          </cell>
          <cell r="W6762">
            <v>226</v>
          </cell>
          <cell r="X6762">
            <v>9</v>
          </cell>
          <cell r="Y6762">
            <v>1</v>
          </cell>
          <cell r="Z6762" t="str">
            <v>女</v>
          </cell>
          <cell r="AA6762" t="str">
            <v>汉族</v>
          </cell>
        </row>
        <row r="6763">
          <cell r="E6763" t="str">
            <v>张嘉莹</v>
          </cell>
          <cell r="F6763" t="str">
            <v>女</v>
          </cell>
          <cell r="G6763" t="str">
            <v>壮族</v>
          </cell>
        </row>
        <row r="6763">
          <cell r="V6763" t="str">
            <v>24139226010</v>
          </cell>
          <cell r="W6763">
            <v>226</v>
          </cell>
          <cell r="X6763">
            <v>10</v>
          </cell>
          <cell r="Y6763">
            <v>2</v>
          </cell>
          <cell r="Z6763" t="str">
            <v>女</v>
          </cell>
          <cell r="AA6763" t="str">
            <v>壮族</v>
          </cell>
        </row>
        <row r="6764">
          <cell r="E6764" t="str">
            <v>何敏声</v>
          </cell>
          <cell r="F6764" t="str">
            <v>女</v>
          </cell>
          <cell r="G6764" t="str">
            <v>汉族</v>
          </cell>
        </row>
        <row r="6764">
          <cell r="V6764" t="str">
            <v>24139226011</v>
          </cell>
          <cell r="W6764">
            <v>226</v>
          </cell>
          <cell r="X6764">
            <v>11</v>
          </cell>
          <cell r="Y6764">
            <v>2</v>
          </cell>
          <cell r="Z6764" t="str">
            <v>女</v>
          </cell>
          <cell r="AA6764" t="str">
            <v>汉族</v>
          </cell>
        </row>
        <row r="6765">
          <cell r="E6765" t="str">
            <v>潘雪美</v>
          </cell>
          <cell r="F6765" t="str">
            <v>女</v>
          </cell>
          <cell r="G6765" t="str">
            <v>壮族</v>
          </cell>
        </row>
        <row r="6765">
          <cell r="V6765" t="str">
            <v>24139226012</v>
          </cell>
          <cell r="W6765">
            <v>226</v>
          </cell>
          <cell r="X6765">
            <v>12</v>
          </cell>
          <cell r="Y6765">
            <v>1</v>
          </cell>
          <cell r="Z6765" t="str">
            <v>女</v>
          </cell>
          <cell r="AA6765" t="str">
            <v>壮族</v>
          </cell>
        </row>
        <row r="6766">
          <cell r="E6766" t="str">
            <v>罗川智</v>
          </cell>
          <cell r="F6766" t="str">
            <v>男</v>
          </cell>
          <cell r="G6766" t="str">
            <v>壮族</v>
          </cell>
        </row>
        <row r="6766">
          <cell r="V6766" t="str">
            <v>24139226013</v>
          </cell>
          <cell r="W6766">
            <v>226</v>
          </cell>
          <cell r="X6766">
            <v>13</v>
          </cell>
          <cell r="Y6766">
            <v>1</v>
          </cell>
          <cell r="Z6766" t="str">
            <v>男</v>
          </cell>
          <cell r="AA6766" t="str">
            <v>壮族</v>
          </cell>
        </row>
        <row r="6767">
          <cell r="E6767" t="str">
            <v>雷运</v>
          </cell>
          <cell r="F6767" t="str">
            <v>男</v>
          </cell>
          <cell r="G6767" t="str">
            <v>壮族</v>
          </cell>
        </row>
        <row r="6767">
          <cell r="V6767" t="str">
            <v>24139226014</v>
          </cell>
          <cell r="W6767">
            <v>226</v>
          </cell>
          <cell r="X6767">
            <v>14</v>
          </cell>
          <cell r="Y6767">
            <v>1</v>
          </cell>
          <cell r="Z6767" t="str">
            <v>男</v>
          </cell>
          <cell r="AA6767" t="str">
            <v>壮族</v>
          </cell>
        </row>
        <row r="6768">
          <cell r="E6768" t="str">
            <v>冯健城</v>
          </cell>
          <cell r="F6768" t="str">
            <v>男</v>
          </cell>
          <cell r="G6768" t="str">
            <v>汉族</v>
          </cell>
        </row>
        <row r="6768">
          <cell r="V6768" t="str">
            <v>24139226015</v>
          </cell>
          <cell r="W6768">
            <v>226</v>
          </cell>
          <cell r="X6768">
            <v>15</v>
          </cell>
          <cell r="Y6768">
            <v>1</v>
          </cell>
          <cell r="Z6768" t="str">
            <v>男</v>
          </cell>
          <cell r="AA6768" t="str">
            <v>汉族</v>
          </cell>
        </row>
        <row r="6769">
          <cell r="E6769" t="str">
            <v>鄂耀业</v>
          </cell>
          <cell r="F6769" t="str">
            <v>男</v>
          </cell>
          <cell r="G6769" t="str">
            <v>壮族</v>
          </cell>
        </row>
        <row r="6769">
          <cell r="V6769" t="str">
            <v>24139226016</v>
          </cell>
          <cell r="W6769">
            <v>226</v>
          </cell>
          <cell r="X6769">
            <v>16</v>
          </cell>
          <cell r="Y6769">
            <v>1</v>
          </cell>
          <cell r="Z6769" t="str">
            <v>男</v>
          </cell>
          <cell r="AA6769" t="str">
            <v>壮族</v>
          </cell>
        </row>
        <row r="6770">
          <cell r="E6770" t="str">
            <v>苏兴南</v>
          </cell>
          <cell r="F6770" t="str">
            <v>男</v>
          </cell>
          <cell r="G6770" t="str">
            <v>汉族</v>
          </cell>
        </row>
        <row r="6770">
          <cell r="V6770" t="str">
            <v>24139226017</v>
          </cell>
          <cell r="W6770">
            <v>226</v>
          </cell>
          <cell r="X6770">
            <v>17</v>
          </cell>
          <cell r="Y6770">
            <v>1</v>
          </cell>
          <cell r="Z6770" t="str">
            <v>男</v>
          </cell>
          <cell r="AA6770" t="str">
            <v>汉族</v>
          </cell>
        </row>
        <row r="6771">
          <cell r="E6771" t="str">
            <v>熊翅鸿</v>
          </cell>
          <cell r="F6771" t="str">
            <v>男</v>
          </cell>
          <cell r="G6771" t="str">
            <v>壮族</v>
          </cell>
        </row>
        <row r="6771">
          <cell r="V6771" t="str">
            <v>24139226018</v>
          </cell>
          <cell r="W6771">
            <v>226</v>
          </cell>
          <cell r="X6771">
            <v>18</v>
          </cell>
          <cell r="Y6771">
            <v>2</v>
          </cell>
          <cell r="Z6771" t="str">
            <v>男</v>
          </cell>
          <cell r="AA6771" t="str">
            <v>壮族</v>
          </cell>
        </row>
        <row r="6772">
          <cell r="E6772" t="str">
            <v>覃晓丹</v>
          </cell>
          <cell r="F6772" t="str">
            <v>女</v>
          </cell>
          <cell r="G6772" t="str">
            <v>壮族</v>
          </cell>
        </row>
        <row r="6772">
          <cell r="V6772" t="str">
            <v>24139226019</v>
          </cell>
          <cell r="W6772">
            <v>226</v>
          </cell>
          <cell r="X6772">
            <v>19</v>
          </cell>
          <cell r="Y6772">
            <v>1</v>
          </cell>
          <cell r="Z6772" t="str">
            <v>女</v>
          </cell>
          <cell r="AA6772" t="str">
            <v>壮族</v>
          </cell>
        </row>
        <row r="6773">
          <cell r="E6773" t="str">
            <v>赵秋露</v>
          </cell>
          <cell r="F6773" t="str">
            <v>女</v>
          </cell>
          <cell r="G6773" t="str">
            <v>壮族</v>
          </cell>
        </row>
        <row r="6773">
          <cell r="V6773" t="str">
            <v>24139226020</v>
          </cell>
          <cell r="W6773">
            <v>226</v>
          </cell>
          <cell r="X6773">
            <v>20</v>
          </cell>
          <cell r="Y6773">
            <v>2</v>
          </cell>
          <cell r="Z6773" t="str">
            <v>女</v>
          </cell>
          <cell r="AA6773" t="str">
            <v>壮族</v>
          </cell>
        </row>
        <row r="6774">
          <cell r="E6774" t="str">
            <v>王羚</v>
          </cell>
          <cell r="F6774" t="str">
            <v>男</v>
          </cell>
          <cell r="G6774" t="str">
            <v>汉族</v>
          </cell>
        </row>
        <row r="6774">
          <cell r="V6774" t="str">
            <v>24139226021</v>
          </cell>
          <cell r="W6774">
            <v>226</v>
          </cell>
          <cell r="X6774">
            <v>21</v>
          </cell>
          <cell r="Y6774">
            <v>1</v>
          </cell>
          <cell r="Z6774" t="str">
            <v>男</v>
          </cell>
          <cell r="AA6774" t="str">
            <v>汉族</v>
          </cell>
        </row>
        <row r="6775">
          <cell r="E6775" t="str">
            <v>凌莉</v>
          </cell>
          <cell r="F6775" t="str">
            <v>女</v>
          </cell>
          <cell r="G6775" t="str">
            <v>壮族</v>
          </cell>
        </row>
        <row r="6775">
          <cell r="V6775" t="str">
            <v>24139226022</v>
          </cell>
          <cell r="W6775">
            <v>226</v>
          </cell>
          <cell r="X6775">
            <v>22</v>
          </cell>
          <cell r="Y6775">
            <v>1</v>
          </cell>
          <cell r="Z6775" t="str">
            <v>女</v>
          </cell>
          <cell r="AA6775" t="str">
            <v>壮族</v>
          </cell>
        </row>
        <row r="6776">
          <cell r="E6776" t="str">
            <v>韦艳丹</v>
          </cell>
          <cell r="F6776" t="str">
            <v>女</v>
          </cell>
          <cell r="G6776" t="str">
            <v>瑶族</v>
          </cell>
        </row>
        <row r="6776">
          <cell r="V6776" t="str">
            <v>24139226023</v>
          </cell>
          <cell r="W6776">
            <v>226</v>
          </cell>
          <cell r="X6776">
            <v>23</v>
          </cell>
          <cell r="Y6776">
            <v>1</v>
          </cell>
          <cell r="Z6776" t="str">
            <v>女</v>
          </cell>
          <cell r="AA6776" t="str">
            <v>瑶族</v>
          </cell>
        </row>
        <row r="6777">
          <cell r="E6777" t="str">
            <v>甘舒琪</v>
          </cell>
          <cell r="F6777" t="str">
            <v>女</v>
          </cell>
          <cell r="G6777" t="str">
            <v>汉族</v>
          </cell>
        </row>
        <row r="6777">
          <cell r="V6777" t="str">
            <v>24139226024</v>
          </cell>
          <cell r="W6777">
            <v>226</v>
          </cell>
          <cell r="X6777">
            <v>24</v>
          </cell>
          <cell r="Y6777">
            <v>1</v>
          </cell>
          <cell r="Z6777" t="str">
            <v>女</v>
          </cell>
          <cell r="AA6777" t="str">
            <v>汉族</v>
          </cell>
        </row>
        <row r="6778">
          <cell r="E6778" t="str">
            <v>覃金瑶</v>
          </cell>
          <cell r="F6778" t="str">
            <v>女</v>
          </cell>
          <cell r="G6778" t="str">
            <v>壮族</v>
          </cell>
        </row>
        <row r="6778">
          <cell r="V6778" t="str">
            <v>24139226025</v>
          </cell>
          <cell r="W6778">
            <v>226</v>
          </cell>
          <cell r="X6778">
            <v>25</v>
          </cell>
          <cell r="Y6778">
            <v>1</v>
          </cell>
          <cell r="Z6778" t="str">
            <v>女</v>
          </cell>
          <cell r="AA6778" t="str">
            <v>壮族</v>
          </cell>
        </row>
        <row r="6779">
          <cell r="E6779" t="str">
            <v>花青春</v>
          </cell>
          <cell r="F6779" t="str">
            <v>女</v>
          </cell>
          <cell r="G6779" t="str">
            <v>汉族</v>
          </cell>
        </row>
        <row r="6779">
          <cell r="V6779" t="str">
            <v>24139226026</v>
          </cell>
          <cell r="W6779">
            <v>226</v>
          </cell>
          <cell r="X6779">
            <v>26</v>
          </cell>
          <cell r="Y6779">
            <v>1</v>
          </cell>
          <cell r="Z6779" t="str">
            <v>女</v>
          </cell>
          <cell r="AA6779" t="str">
            <v>汉族</v>
          </cell>
        </row>
        <row r="6780">
          <cell r="E6780" t="str">
            <v>黄艳</v>
          </cell>
          <cell r="F6780" t="str">
            <v>女</v>
          </cell>
          <cell r="G6780" t="str">
            <v>壮族</v>
          </cell>
        </row>
        <row r="6780">
          <cell r="V6780" t="str">
            <v>24139226027</v>
          </cell>
          <cell r="W6780">
            <v>226</v>
          </cell>
          <cell r="X6780">
            <v>27</v>
          </cell>
          <cell r="Y6780">
            <v>2</v>
          </cell>
          <cell r="Z6780" t="str">
            <v>女</v>
          </cell>
          <cell r="AA6780" t="str">
            <v>壮族</v>
          </cell>
        </row>
        <row r="6781">
          <cell r="E6781" t="str">
            <v>罗水妹</v>
          </cell>
          <cell r="F6781" t="str">
            <v>女</v>
          </cell>
          <cell r="G6781" t="str">
            <v>汉族</v>
          </cell>
        </row>
        <row r="6781">
          <cell r="V6781" t="str">
            <v>24139226028</v>
          </cell>
          <cell r="W6781">
            <v>226</v>
          </cell>
          <cell r="X6781">
            <v>28</v>
          </cell>
          <cell r="Y6781">
            <v>1</v>
          </cell>
          <cell r="Z6781" t="str">
            <v>女</v>
          </cell>
          <cell r="AA6781" t="str">
            <v>汉族</v>
          </cell>
        </row>
        <row r="6782">
          <cell r="E6782" t="str">
            <v>彭小珍</v>
          </cell>
          <cell r="F6782" t="str">
            <v>女</v>
          </cell>
          <cell r="G6782" t="str">
            <v>汉族</v>
          </cell>
        </row>
        <row r="6782">
          <cell r="V6782" t="str">
            <v>24139226029</v>
          </cell>
          <cell r="W6782">
            <v>226</v>
          </cell>
          <cell r="X6782">
            <v>29</v>
          </cell>
          <cell r="Y6782">
            <v>1</v>
          </cell>
          <cell r="Z6782" t="str">
            <v>女</v>
          </cell>
          <cell r="AA6782" t="str">
            <v>汉族</v>
          </cell>
        </row>
        <row r="6783">
          <cell r="E6783" t="str">
            <v>吴日萍</v>
          </cell>
          <cell r="F6783" t="str">
            <v>女</v>
          </cell>
          <cell r="G6783" t="str">
            <v>汉族</v>
          </cell>
        </row>
        <row r="6783">
          <cell r="V6783" t="str">
            <v>24139226030</v>
          </cell>
          <cell r="W6783">
            <v>226</v>
          </cell>
          <cell r="X6783">
            <v>30</v>
          </cell>
          <cell r="Y6783">
            <v>1</v>
          </cell>
          <cell r="Z6783" t="str">
            <v>女</v>
          </cell>
          <cell r="AA6783" t="str">
            <v>汉族</v>
          </cell>
        </row>
        <row r="6784">
          <cell r="E6784" t="str">
            <v>罗鼎</v>
          </cell>
          <cell r="F6784" t="str">
            <v>男</v>
          </cell>
          <cell r="G6784" t="str">
            <v>汉族</v>
          </cell>
        </row>
        <row r="6784">
          <cell r="V6784" t="str">
            <v>24139227001</v>
          </cell>
          <cell r="W6784">
            <v>227</v>
          </cell>
          <cell r="X6784">
            <v>1</v>
          </cell>
          <cell r="Y6784">
            <v>1</v>
          </cell>
          <cell r="Z6784" t="str">
            <v>男</v>
          </cell>
          <cell r="AA6784" t="str">
            <v>汉族</v>
          </cell>
        </row>
        <row r="6785">
          <cell r="E6785" t="str">
            <v>黄暄钦</v>
          </cell>
          <cell r="F6785" t="str">
            <v>女</v>
          </cell>
          <cell r="G6785" t="str">
            <v>汉族</v>
          </cell>
        </row>
        <row r="6785">
          <cell r="V6785" t="str">
            <v>24139227002</v>
          </cell>
          <cell r="W6785">
            <v>227</v>
          </cell>
          <cell r="X6785">
            <v>2</v>
          </cell>
          <cell r="Y6785">
            <v>1</v>
          </cell>
          <cell r="Z6785" t="str">
            <v>女</v>
          </cell>
          <cell r="AA6785" t="str">
            <v>汉族</v>
          </cell>
        </row>
        <row r="6786">
          <cell r="E6786" t="str">
            <v>韦含玉</v>
          </cell>
          <cell r="F6786" t="str">
            <v>女</v>
          </cell>
          <cell r="G6786" t="str">
            <v>壮族</v>
          </cell>
        </row>
        <row r="6786">
          <cell r="V6786" t="str">
            <v>24139227003</v>
          </cell>
          <cell r="W6786">
            <v>227</v>
          </cell>
          <cell r="X6786">
            <v>3</v>
          </cell>
          <cell r="Y6786">
            <v>2</v>
          </cell>
          <cell r="Z6786" t="str">
            <v>女</v>
          </cell>
          <cell r="AA6786" t="str">
            <v>壮族</v>
          </cell>
        </row>
        <row r="6787">
          <cell r="E6787" t="str">
            <v>覃水珍</v>
          </cell>
          <cell r="F6787" t="str">
            <v>女</v>
          </cell>
          <cell r="G6787" t="str">
            <v>汉族</v>
          </cell>
        </row>
        <row r="6787">
          <cell r="V6787" t="str">
            <v>24139227004</v>
          </cell>
          <cell r="W6787">
            <v>227</v>
          </cell>
          <cell r="X6787">
            <v>4</v>
          </cell>
          <cell r="Y6787">
            <v>2</v>
          </cell>
          <cell r="Z6787" t="str">
            <v>女</v>
          </cell>
          <cell r="AA6787" t="str">
            <v>汉族</v>
          </cell>
        </row>
        <row r="6788">
          <cell r="E6788" t="str">
            <v>伍家威</v>
          </cell>
          <cell r="F6788" t="str">
            <v>男</v>
          </cell>
          <cell r="G6788" t="str">
            <v>汉族</v>
          </cell>
        </row>
        <row r="6788">
          <cell r="V6788" t="str">
            <v>24139227005</v>
          </cell>
          <cell r="W6788">
            <v>227</v>
          </cell>
          <cell r="X6788">
            <v>5</v>
          </cell>
          <cell r="Y6788">
            <v>1</v>
          </cell>
          <cell r="Z6788" t="str">
            <v>男</v>
          </cell>
          <cell r="AA6788" t="str">
            <v>汉族</v>
          </cell>
        </row>
        <row r="6789">
          <cell r="E6789" t="str">
            <v>唐旭</v>
          </cell>
          <cell r="F6789" t="str">
            <v>男</v>
          </cell>
          <cell r="G6789" t="str">
            <v>汉族</v>
          </cell>
        </row>
        <row r="6789">
          <cell r="V6789" t="str">
            <v>24139227006</v>
          </cell>
          <cell r="W6789">
            <v>227</v>
          </cell>
          <cell r="X6789">
            <v>6</v>
          </cell>
          <cell r="Y6789">
            <v>1</v>
          </cell>
          <cell r="Z6789" t="str">
            <v>男</v>
          </cell>
          <cell r="AA6789" t="str">
            <v>汉族</v>
          </cell>
        </row>
        <row r="6790">
          <cell r="E6790" t="str">
            <v>马星高</v>
          </cell>
          <cell r="F6790" t="str">
            <v>男</v>
          </cell>
          <cell r="G6790" t="str">
            <v>壮族</v>
          </cell>
        </row>
        <row r="6790">
          <cell r="V6790" t="str">
            <v>24139227007</v>
          </cell>
          <cell r="W6790">
            <v>227</v>
          </cell>
          <cell r="X6790">
            <v>7</v>
          </cell>
          <cell r="Y6790">
            <v>1</v>
          </cell>
          <cell r="Z6790" t="str">
            <v>男</v>
          </cell>
          <cell r="AA6790" t="str">
            <v>壮族</v>
          </cell>
        </row>
        <row r="6791">
          <cell r="E6791" t="str">
            <v>梁启鸿</v>
          </cell>
          <cell r="F6791" t="str">
            <v>男</v>
          </cell>
          <cell r="G6791" t="str">
            <v>汉族</v>
          </cell>
        </row>
        <row r="6791">
          <cell r="V6791" t="str">
            <v>24139227008</v>
          </cell>
          <cell r="W6791">
            <v>227</v>
          </cell>
          <cell r="X6791">
            <v>8</v>
          </cell>
          <cell r="Y6791">
            <v>1</v>
          </cell>
          <cell r="Z6791" t="str">
            <v>男</v>
          </cell>
          <cell r="AA6791" t="str">
            <v>汉族</v>
          </cell>
        </row>
        <row r="6792">
          <cell r="E6792" t="str">
            <v>李荣珉</v>
          </cell>
          <cell r="F6792" t="str">
            <v>男</v>
          </cell>
          <cell r="G6792" t="str">
            <v>汉族</v>
          </cell>
        </row>
        <row r="6792">
          <cell r="V6792" t="str">
            <v>24139227009</v>
          </cell>
          <cell r="W6792">
            <v>227</v>
          </cell>
          <cell r="X6792">
            <v>9</v>
          </cell>
          <cell r="Y6792">
            <v>2</v>
          </cell>
          <cell r="Z6792" t="str">
            <v>男</v>
          </cell>
          <cell r="AA6792" t="str">
            <v>汉族</v>
          </cell>
        </row>
        <row r="6793">
          <cell r="E6793" t="str">
            <v>李灿</v>
          </cell>
          <cell r="F6793" t="str">
            <v>男</v>
          </cell>
          <cell r="G6793" t="str">
            <v>汉族</v>
          </cell>
        </row>
        <row r="6793">
          <cell r="V6793" t="str">
            <v>24139227010</v>
          </cell>
          <cell r="W6793">
            <v>227</v>
          </cell>
          <cell r="X6793">
            <v>10</v>
          </cell>
          <cell r="Y6793">
            <v>1</v>
          </cell>
          <cell r="Z6793" t="str">
            <v>男</v>
          </cell>
          <cell r="AA6793" t="str">
            <v>汉族</v>
          </cell>
        </row>
        <row r="6794">
          <cell r="E6794" t="str">
            <v>梁运良</v>
          </cell>
          <cell r="F6794" t="str">
            <v>男</v>
          </cell>
          <cell r="G6794" t="str">
            <v>汉族</v>
          </cell>
        </row>
        <row r="6794">
          <cell r="V6794" t="str">
            <v>24139227011</v>
          </cell>
          <cell r="W6794">
            <v>227</v>
          </cell>
          <cell r="X6794">
            <v>11</v>
          </cell>
          <cell r="Y6794">
            <v>1</v>
          </cell>
          <cell r="Z6794" t="str">
            <v>男</v>
          </cell>
          <cell r="AA6794" t="str">
            <v>汉族</v>
          </cell>
        </row>
        <row r="6795">
          <cell r="E6795" t="str">
            <v>李良美</v>
          </cell>
          <cell r="F6795" t="str">
            <v>女</v>
          </cell>
          <cell r="G6795" t="str">
            <v>壮族</v>
          </cell>
        </row>
        <row r="6795">
          <cell r="V6795" t="str">
            <v>24139227012</v>
          </cell>
          <cell r="W6795">
            <v>227</v>
          </cell>
          <cell r="X6795">
            <v>12</v>
          </cell>
          <cell r="Y6795">
            <v>1</v>
          </cell>
          <cell r="Z6795" t="str">
            <v>女</v>
          </cell>
          <cell r="AA6795" t="str">
            <v>壮族</v>
          </cell>
        </row>
        <row r="6796">
          <cell r="E6796" t="str">
            <v>何梁玮</v>
          </cell>
          <cell r="F6796" t="str">
            <v>女</v>
          </cell>
          <cell r="G6796" t="str">
            <v>汉族</v>
          </cell>
        </row>
        <row r="6796">
          <cell r="V6796" t="str">
            <v>24139227013</v>
          </cell>
          <cell r="W6796">
            <v>227</v>
          </cell>
          <cell r="X6796">
            <v>13</v>
          </cell>
          <cell r="Y6796">
            <v>1</v>
          </cell>
          <cell r="Z6796" t="str">
            <v>女</v>
          </cell>
          <cell r="AA6796" t="str">
            <v>汉族</v>
          </cell>
        </row>
        <row r="6797">
          <cell r="E6797" t="str">
            <v>王弟香</v>
          </cell>
          <cell r="F6797" t="str">
            <v>女</v>
          </cell>
          <cell r="G6797" t="str">
            <v>汉族</v>
          </cell>
        </row>
        <row r="6797">
          <cell r="V6797" t="str">
            <v>24139227014</v>
          </cell>
          <cell r="W6797">
            <v>227</v>
          </cell>
          <cell r="X6797">
            <v>14</v>
          </cell>
          <cell r="Y6797">
            <v>1</v>
          </cell>
          <cell r="Z6797" t="str">
            <v>女</v>
          </cell>
          <cell r="AA6797" t="str">
            <v>汉族</v>
          </cell>
        </row>
        <row r="6798">
          <cell r="E6798" t="str">
            <v>郑京东</v>
          </cell>
          <cell r="F6798" t="str">
            <v>男</v>
          </cell>
          <cell r="G6798" t="str">
            <v>朝鲜族</v>
          </cell>
        </row>
        <row r="6798">
          <cell r="V6798" t="str">
            <v>24139227015</v>
          </cell>
          <cell r="W6798">
            <v>227</v>
          </cell>
          <cell r="X6798">
            <v>15</v>
          </cell>
          <cell r="Y6798">
            <v>1</v>
          </cell>
          <cell r="Z6798" t="str">
            <v>男</v>
          </cell>
          <cell r="AA6798" t="str">
            <v>朝鲜族</v>
          </cell>
        </row>
        <row r="6799">
          <cell r="E6799" t="str">
            <v>廖鹏飞</v>
          </cell>
          <cell r="F6799" t="str">
            <v>女</v>
          </cell>
          <cell r="G6799" t="str">
            <v>壮族</v>
          </cell>
        </row>
        <row r="6799">
          <cell r="V6799" t="str">
            <v>24139227016</v>
          </cell>
          <cell r="W6799">
            <v>227</v>
          </cell>
          <cell r="X6799">
            <v>16</v>
          </cell>
          <cell r="Y6799">
            <v>2</v>
          </cell>
          <cell r="Z6799" t="str">
            <v>女</v>
          </cell>
          <cell r="AA6799" t="str">
            <v>壮族</v>
          </cell>
        </row>
        <row r="6800">
          <cell r="E6800" t="str">
            <v>农凯龙</v>
          </cell>
          <cell r="F6800" t="str">
            <v>男</v>
          </cell>
          <cell r="G6800" t="str">
            <v>汉族</v>
          </cell>
        </row>
        <row r="6800">
          <cell r="V6800" t="str">
            <v>24139227017</v>
          </cell>
          <cell r="W6800">
            <v>227</v>
          </cell>
          <cell r="X6800">
            <v>17</v>
          </cell>
          <cell r="Y6800">
            <v>1</v>
          </cell>
          <cell r="Z6800" t="str">
            <v>男</v>
          </cell>
          <cell r="AA6800" t="str">
            <v>汉族</v>
          </cell>
        </row>
        <row r="6801">
          <cell r="E6801" t="str">
            <v>杨济毓</v>
          </cell>
          <cell r="F6801" t="str">
            <v>女</v>
          </cell>
          <cell r="G6801" t="str">
            <v>壮族</v>
          </cell>
        </row>
        <row r="6801">
          <cell r="V6801" t="str">
            <v>24139227018</v>
          </cell>
          <cell r="W6801">
            <v>227</v>
          </cell>
          <cell r="X6801">
            <v>18</v>
          </cell>
          <cell r="Y6801">
            <v>2</v>
          </cell>
          <cell r="Z6801" t="str">
            <v>女</v>
          </cell>
          <cell r="AA6801" t="str">
            <v>壮族</v>
          </cell>
        </row>
        <row r="6802">
          <cell r="E6802" t="str">
            <v>陈少雨</v>
          </cell>
          <cell r="F6802" t="str">
            <v>女</v>
          </cell>
          <cell r="G6802" t="str">
            <v>汉族</v>
          </cell>
        </row>
        <row r="6802">
          <cell r="V6802" t="str">
            <v>24139227019</v>
          </cell>
          <cell r="W6802">
            <v>227</v>
          </cell>
          <cell r="X6802">
            <v>19</v>
          </cell>
          <cell r="Y6802">
            <v>1</v>
          </cell>
          <cell r="Z6802" t="str">
            <v>女</v>
          </cell>
          <cell r="AA6802" t="str">
            <v>汉族</v>
          </cell>
        </row>
        <row r="6803">
          <cell r="E6803" t="str">
            <v>唐旭东</v>
          </cell>
          <cell r="F6803" t="str">
            <v>男</v>
          </cell>
          <cell r="G6803" t="str">
            <v>汉族</v>
          </cell>
        </row>
        <row r="6803">
          <cell r="V6803" t="str">
            <v>24139227020</v>
          </cell>
          <cell r="W6803">
            <v>227</v>
          </cell>
          <cell r="X6803">
            <v>20</v>
          </cell>
          <cell r="Y6803">
            <v>1</v>
          </cell>
          <cell r="Z6803" t="str">
            <v>男</v>
          </cell>
          <cell r="AA6803" t="str">
            <v>汉族</v>
          </cell>
        </row>
        <row r="6804">
          <cell r="E6804" t="str">
            <v>杨方舟</v>
          </cell>
          <cell r="F6804" t="str">
            <v>男</v>
          </cell>
          <cell r="G6804" t="str">
            <v>壮族</v>
          </cell>
        </row>
        <row r="6804">
          <cell r="V6804" t="str">
            <v>24139227021</v>
          </cell>
          <cell r="W6804">
            <v>227</v>
          </cell>
          <cell r="X6804">
            <v>21</v>
          </cell>
          <cell r="Y6804">
            <v>1</v>
          </cell>
          <cell r="Z6804" t="str">
            <v>男</v>
          </cell>
          <cell r="AA6804" t="str">
            <v>壮族</v>
          </cell>
        </row>
        <row r="6805">
          <cell r="E6805" t="str">
            <v>潘文婷</v>
          </cell>
          <cell r="F6805" t="str">
            <v>女</v>
          </cell>
          <cell r="G6805" t="str">
            <v>汉族</v>
          </cell>
        </row>
        <row r="6805">
          <cell r="V6805" t="str">
            <v>24139227022</v>
          </cell>
          <cell r="W6805">
            <v>227</v>
          </cell>
          <cell r="X6805">
            <v>22</v>
          </cell>
          <cell r="Y6805">
            <v>1</v>
          </cell>
          <cell r="Z6805" t="str">
            <v>女</v>
          </cell>
          <cell r="AA6805" t="str">
            <v>汉族</v>
          </cell>
        </row>
        <row r="6806">
          <cell r="E6806" t="str">
            <v>刘霁萱</v>
          </cell>
          <cell r="F6806" t="str">
            <v>女</v>
          </cell>
          <cell r="G6806" t="str">
            <v>汉族</v>
          </cell>
        </row>
        <row r="6806">
          <cell r="V6806" t="str">
            <v>24139227023</v>
          </cell>
          <cell r="W6806">
            <v>227</v>
          </cell>
          <cell r="X6806">
            <v>23</v>
          </cell>
          <cell r="Y6806">
            <v>1</v>
          </cell>
          <cell r="Z6806" t="str">
            <v>女</v>
          </cell>
          <cell r="AA6806" t="str">
            <v>汉族</v>
          </cell>
        </row>
        <row r="6807">
          <cell r="E6807" t="str">
            <v>梁世迎</v>
          </cell>
          <cell r="F6807" t="str">
            <v>男</v>
          </cell>
          <cell r="G6807" t="str">
            <v>汉族</v>
          </cell>
        </row>
        <row r="6807">
          <cell r="V6807" t="str">
            <v>24139227024</v>
          </cell>
          <cell r="W6807">
            <v>227</v>
          </cell>
          <cell r="X6807">
            <v>24</v>
          </cell>
          <cell r="Y6807">
            <v>1</v>
          </cell>
          <cell r="Z6807" t="str">
            <v>男</v>
          </cell>
          <cell r="AA6807" t="str">
            <v>汉族</v>
          </cell>
        </row>
        <row r="6808">
          <cell r="E6808" t="str">
            <v>黄川淋</v>
          </cell>
          <cell r="F6808" t="str">
            <v>男</v>
          </cell>
          <cell r="G6808" t="str">
            <v>汉族</v>
          </cell>
        </row>
        <row r="6808">
          <cell r="V6808" t="str">
            <v>24139227025</v>
          </cell>
          <cell r="W6808">
            <v>227</v>
          </cell>
          <cell r="X6808">
            <v>25</v>
          </cell>
          <cell r="Y6808">
            <v>1</v>
          </cell>
          <cell r="Z6808" t="str">
            <v>男</v>
          </cell>
          <cell r="AA6808" t="str">
            <v>汉族</v>
          </cell>
        </row>
        <row r="6809">
          <cell r="E6809" t="str">
            <v>潘新贤</v>
          </cell>
          <cell r="F6809" t="str">
            <v>男</v>
          </cell>
          <cell r="G6809" t="str">
            <v>壮族</v>
          </cell>
        </row>
        <row r="6809">
          <cell r="V6809" t="str">
            <v>24139227026</v>
          </cell>
          <cell r="W6809">
            <v>227</v>
          </cell>
          <cell r="X6809">
            <v>26</v>
          </cell>
          <cell r="Y6809">
            <v>1</v>
          </cell>
          <cell r="Z6809" t="str">
            <v>男</v>
          </cell>
          <cell r="AA6809" t="str">
            <v>壮族</v>
          </cell>
        </row>
        <row r="6810">
          <cell r="E6810" t="str">
            <v>农萍</v>
          </cell>
          <cell r="F6810" t="str">
            <v>女</v>
          </cell>
          <cell r="G6810" t="str">
            <v>壮族</v>
          </cell>
        </row>
        <row r="6810">
          <cell r="V6810" t="str">
            <v>24139227027</v>
          </cell>
          <cell r="W6810">
            <v>227</v>
          </cell>
          <cell r="X6810">
            <v>27</v>
          </cell>
          <cell r="Y6810">
            <v>2</v>
          </cell>
          <cell r="Z6810" t="str">
            <v>女</v>
          </cell>
          <cell r="AA6810" t="str">
            <v>壮族</v>
          </cell>
        </row>
        <row r="6811">
          <cell r="E6811" t="str">
            <v>文永桃</v>
          </cell>
          <cell r="F6811" t="str">
            <v>女</v>
          </cell>
          <cell r="G6811" t="str">
            <v>汉族</v>
          </cell>
        </row>
        <row r="6811">
          <cell r="V6811" t="str">
            <v>24139227028</v>
          </cell>
          <cell r="W6811">
            <v>227</v>
          </cell>
          <cell r="X6811">
            <v>28</v>
          </cell>
          <cell r="Y6811">
            <v>1</v>
          </cell>
          <cell r="Z6811" t="str">
            <v>女</v>
          </cell>
          <cell r="AA6811" t="str">
            <v>汉族</v>
          </cell>
        </row>
        <row r="6812">
          <cell r="E6812" t="str">
            <v>韦示玉</v>
          </cell>
          <cell r="F6812" t="str">
            <v>女</v>
          </cell>
          <cell r="G6812" t="str">
            <v>壮族</v>
          </cell>
        </row>
        <row r="6812">
          <cell r="V6812" t="str">
            <v>24139227029</v>
          </cell>
          <cell r="W6812">
            <v>227</v>
          </cell>
          <cell r="X6812">
            <v>29</v>
          </cell>
          <cell r="Y6812">
            <v>1</v>
          </cell>
          <cell r="Z6812" t="str">
            <v>女</v>
          </cell>
          <cell r="AA6812" t="str">
            <v>壮族</v>
          </cell>
        </row>
        <row r="6813">
          <cell r="E6813" t="str">
            <v>李俊妮</v>
          </cell>
          <cell r="F6813" t="str">
            <v>女</v>
          </cell>
          <cell r="G6813" t="str">
            <v>汉族</v>
          </cell>
        </row>
        <row r="6813">
          <cell r="V6813" t="str">
            <v>24139227030</v>
          </cell>
          <cell r="W6813">
            <v>227</v>
          </cell>
          <cell r="X6813">
            <v>30</v>
          </cell>
          <cell r="Y6813">
            <v>1</v>
          </cell>
          <cell r="Z6813" t="str">
            <v>女</v>
          </cell>
          <cell r="AA6813" t="str">
            <v>汉族</v>
          </cell>
        </row>
        <row r="6814">
          <cell r="E6814" t="str">
            <v>郑晓利</v>
          </cell>
          <cell r="F6814" t="str">
            <v>女</v>
          </cell>
          <cell r="G6814" t="str">
            <v>壮族</v>
          </cell>
        </row>
        <row r="6814">
          <cell r="V6814" t="str">
            <v>24139228001</v>
          </cell>
          <cell r="W6814">
            <v>228</v>
          </cell>
          <cell r="X6814">
            <v>1</v>
          </cell>
          <cell r="Y6814">
            <v>1</v>
          </cell>
          <cell r="Z6814" t="str">
            <v>女</v>
          </cell>
          <cell r="AA6814" t="str">
            <v>壮族</v>
          </cell>
        </row>
        <row r="6815">
          <cell r="E6815" t="str">
            <v>谢秋霞</v>
          </cell>
          <cell r="F6815" t="str">
            <v>女</v>
          </cell>
          <cell r="G6815" t="str">
            <v>汉族</v>
          </cell>
        </row>
        <row r="6815">
          <cell r="V6815" t="str">
            <v>24139228002</v>
          </cell>
          <cell r="W6815">
            <v>228</v>
          </cell>
          <cell r="X6815">
            <v>2</v>
          </cell>
          <cell r="Y6815">
            <v>1</v>
          </cell>
          <cell r="Z6815" t="str">
            <v>女</v>
          </cell>
          <cell r="AA6815" t="str">
            <v>汉族</v>
          </cell>
        </row>
        <row r="6816">
          <cell r="E6816" t="str">
            <v>容四妹</v>
          </cell>
          <cell r="F6816" t="str">
            <v>女</v>
          </cell>
          <cell r="G6816" t="str">
            <v>壮族</v>
          </cell>
        </row>
        <row r="6816">
          <cell r="V6816" t="str">
            <v>24139228003</v>
          </cell>
          <cell r="W6816">
            <v>228</v>
          </cell>
          <cell r="X6816">
            <v>3</v>
          </cell>
          <cell r="Y6816">
            <v>2</v>
          </cell>
          <cell r="Z6816" t="str">
            <v>女</v>
          </cell>
          <cell r="AA6816" t="str">
            <v>壮族</v>
          </cell>
        </row>
        <row r="6817">
          <cell r="E6817" t="str">
            <v>蓝小红</v>
          </cell>
          <cell r="F6817" t="str">
            <v>女</v>
          </cell>
          <cell r="G6817" t="str">
            <v>壮族</v>
          </cell>
        </row>
        <row r="6817">
          <cell r="V6817" t="str">
            <v>24139228004</v>
          </cell>
          <cell r="W6817">
            <v>228</v>
          </cell>
          <cell r="X6817">
            <v>4</v>
          </cell>
          <cell r="Y6817">
            <v>1</v>
          </cell>
          <cell r="Z6817" t="str">
            <v>女</v>
          </cell>
          <cell r="AA6817" t="str">
            <v>壮族</v>
          </cell>
        </row>
        <row r="6818">
          <cell r="E6818" t="str">
            <v>王剑敏</v>
          </cell>
          <cell r="F6818" t="str">
            <v>女</v>
          </cell>
          <cell r="G6818" t="str">
            <v>汉族</v>
          </cell>
        </row>
        <row r="6818">
          <cell r="V6818" t="str">
            <v>24139228005</v>
          </cell>
          <cell r="W6818">
            <v>228</v>
          </cell>
          <cell r="X6818">
            <v>5</v>
          </cell>
          <cell r="Y6818">
            <v>1</v>
          </cell>
          <cell r="Z6818" t="str">
            <v>女</v>
          </cell>
          <cell r="AA6818" t="str">
            <v>汉族</v>
          </cell>
        </row>
        <row r="6819">
          <cell r="E6819" t="str">
            <v>钟莉</v>
          </cell>
          <cell r="F6819" t="str">
            <v>女</v>
          </cell>
          <cell r="G6819" t="str">
            <v>汉族</v>
          </cell>
        </row>
        <row r="6819">
          <cell r="V6819" t="str">
            <v>24139228006</v>
          </cell>
          <cell r="W6819">
            <v>228</v>
          </cell>
          <cell r="X6819">
            <v>6</v>
          </cell>
          <cell r="Y6819">
            <v>1</v>
          </cell>
          <cell r="Z6819" t="str">
            <v>女</v>
          </cell>
          <cell r="AA6819" t="str">
            <v>汉族</v>
          </cell>
        </row>
        <row r="6820">
          <cell r="E6820" t="str">
            <v>王姗姗</v>
          </cell>
          <cell r="F6820" t="str">
            <v>女</v>
          </cell>
          <cell r="G6820" t="str">
            <v>汉族</v>
          </cell>
        </row>
        <row r="6820">
          <cell r="V6820" t="str">
            <v>24139228007</v>
          </cell>
          <cell r="W6820">
            <v>228</v>
          </cell>
          <cell r="X6820">
            <v>7</v>
          </cell>
          <cell r="Y6820">
            <v>1</v>
          </cell>
          <cell r="Z6820" t="str">
            <v>女</v>
          </cell>
          <cell r="AA6820" t="str">
            <v>汉族</v>
          </cell>
        </row>
        <row r="6821">
          <cell r="E6821" t="str">
            <v>杨思远</v>
          </cell>
          <cell r="F6821" t="str">
            <v>男</v>
          </cell>
          <cell r="G6821" t="str">
            <v>瑶族</v>
          </cell>
        </row>
        <row r="6821">
          <cell r="V6821" t="str">
            <v>24139228008</v>
          </cell>
          <cell r="W6821">
            <v>228</v>
          </cell>
          <cell r="X6821">
            <v>8</v>
          </cell>
          <cell r="Y6821">
            <v>1</v>
          </cell>
          <cell r="Z6821" t="str">
            <v>男</v>
          </cell>
          <cell r="AA6821" t="str">
            <v>瑶族</v>
          </cell>
        </row>
        <row r="6822">
          <cell r="E6822" t="str">
            <v>黄睿思</v>
          </cell>
          <cell r="F6822" t="str">
            <v>女</v>
          </cell>
          <cell r="G6822" t="str">
            <v>汉族</v>
          </cell>
        </row>
        <row r="6822">
          <cell r="V6822" t="str">
            <v>24139228009</v>
          </cell>
          <cell r="W6822">
            <v>228</v>
          </cell>
          <cell r="X6822">
            <v>9</v>
          </cell>
          <cell r="Y6822">
            <v>1</v>
          </cell>
          <cell r="Z6822" t="str">
            <v>女</v>
          </cell>
          <cell r="AA6822" t="str">
            <v>汉族</v>
          </cell>
        </row>
        <row r="6823">
          <cell r="E6823" t="str">
            <v>覃安琪</v>
          </cell>
          <cell r="F6823" t="str">
            <v>女</v>
          </cell>
          <cell r="G6823" t="str">
            <v>壮族</v>
          </cell>
        </row>
        <row r="6823">
          <cell r="V6823" t="str">
            <v>24139228010</v>
          </cell>
          <cell r="W6823">
            <v>228</v>
          </cell>
          <cell r="X6823">
            <v>10</v>
          </cell>
          <cell r="Y6823">
            <v>2</v>
          </cell>
          <cell r="Z6823" t="str">
            <v>女</v>
          </cell>
          <cell r="AA6823" t="str">
            <v>壮族</v>
          </cell>
        </row>
        <row r="6824">
          <cell r="E6824" t="str">
            <v>管飞飞</v>
          </cell>
          <cell r="F6824" t="str">
            <v>女</v>
          </cell>
          <cell r="G6824" t="str">
            <v>汉族</v>
          </cell>
        </row>
        <row r="6824">
          <cell r="V6824" t="str">
            <v>24139228011</v>
          </cell>
          <cell r="W6824">
            <v>228</v>
          </cell>
          <cell r="X6824">
            <v>11</v>
          </cell>
          <cell r="Y6824">
            <v>2</v>
          </cell>
          <cell r="Z6824" t="str">
            <v>女</v>
          </cell>
          <cell r="AA6824" t="str">
            <v>汉族</v>
          </cell>
        </row>
        <row r="6825">
          <cell r="E6825" t="str">
            <v>王玲玉</v>
          </cell>
          <cell r="F6825" t="str">
            <v>女</v>
          </cell>
          <cell r="G6825" t="str">
            <v>壮族</v>
          </cell>
        </row>
        <row r="6825">
          <cell r="V6825" t="str">
            <v>24139228012</v>
          </cell>
          <cell r="W6825">
            <v>228</v>
          </cell>
          <cell r="X6825">
            <v>12</v>
          </cell>
          <cell r="Y6825">
            <v>1</v>
          </cell>
          <cell r="Z6825" t="str">
            <v>女</v>
          </cell>
          <cell r="AA6825" t="str">
            <v>壮族</v>
          </cell>
        </row>
        <row r="6826">
          <cell r="E6826" t="str">
            <v>李良香</v>
          </cell>
          <cell r="F6826" t="str">
            <v>女</v>
          </cell>
          <cell r="G6826" t="str">
            <v>汉族</v>
          </cell>
        </row>
        <row r="6826">
          <cell r="V6826" t="str">
            <v>24139228013</v>
          </cell>
          <cell r="W6826">
            <v>228</v>
          </cell>
          <cell r="X6826">
            <v>13</v>
          </cell>
          <cell r="Y6826">
            <v>2</v>
          </cell>
          <cell r="Z6826" t="str">
            <v>女</v>
          </cell>
          <cell r="AA6826" t="str">
            <v>汉族</v>
          </cell>
        </row>
        <row r="6827">
          <cell r="E6827" t="str">
            <v>李秉霖</v>
          </cell>
          <cell r="F6827" t="str">
            <v>男</v>
          </cell>
          <cell r="G6827" t="str">
            <v>汉族</v>
          </cell>
        </row>
        <row r="6827">
          <cell r="V6827" t="str">
            <v>24139228014</v>
          </cell>
          <cell r="W6827">
            <v>228</v>
          </cell>
          <cell r="X6827">
            <v>14</v>
          </cell>
          <cell r="Y6827">
            <v>2</v>
          </cell>
          <cell r="Z6827" t="str">
            <v>男</v>
          </cell>
          <cell r="AA6827" t="str">
            <v>汉族</v>
          </cell>
        </row>
        <row r="6828">
          <cell r="E6828" t="str">
            <v>张荣康</v>
          </cell>
          <cell r="F6828" t="str">
            <v>男</v>
          </cell>
          <cell r="G6828" t="str">
            <v>汉族</v>
          </cell>
        </row>
        <row r="6828">
          <cell r="V6828" t="str">
            <v>24139228015</v>
          </cell>
          <cell r="W6828">
            <v>228</v>
          </cell>
          <cell r="X6828">
            <v>15</v>
          </cell>
          <cell r="Y6828">
            <v>1</v>
          </cell>
          <cell r="Z6828" t="str">
            <v>男</v>
          </cell>
          <cell r="AA6828" t="str">
            <v>汉族</v>
          </cell>
        </row>
        <row r="6829">
          <cell r="E6829" t="str">
            <v>王佳</v>
          </cell>
          <cell r="F6829" t="str">
            <v>女</v>
          </cell>
          <cell r="G6829" t="str">
            <v>汉族</v>
          </cell>
        </row>
        <row r="6829">
          <cell r="V6829" t="str">
            <v>24139228016</v>
          </cell>
          <cell r="W6829">
            <v>228</v>
          </cell>
          <cell r="X6829">
            <v>16</v>
          </cell>
          <cell r="Y6829">
            <v>2</v>
          </cell>
          <cell r="Z6829" t="str">
            <v>女</v>
          </cell>
          <cell r="AA6829" t="str">
            <v>汉族</v>
          </cell>
        </row>
        <row r="6830">
          <cell r="E6830" t="str">
            <v>伍明福</v>
          </cell>
          <cell r="F6830" t="str">
            <v>男</v>
          </cell>
          <cell r="G6830" t="str">
            <v>侗族</v>
          </cell>
        </row>
        <row r="6830">
          <cell r="V6830" t="str">
            <v>24139228017</v>
          </cell>
          <cell r="W6830">
            <v>228</v>
          </cell>
          <cell r="X6830">
            <v>17</v>
          </cell>
          <cell r="Y6830">
            <v>1</v>
          </cell>
          <cell r="Z6830" t="str">
            <v>男</v>
          </cell>
          <cell r="AA6830" t="str">
            <v>侗族</v>
          </cell>
        </row>
        <row r="6831">
          <cell r="E6831" t="str">
            <v>何媛玲</v>
          </cell>
          <cell r="F6831" t="str">
            <v>女</v>
          </cell>
          <cell r="G6831" t="str">
            <v>汉族</v>
          </cell>
        </row>
        <row r="6831">
          <cell r="V6831" t="str">
            <v>24139228018</v>
          </cell>
          <cell r="W6831">
            <v>228</v>
          </cell>
          <cell r="X6831">
            <v>18</v>
          </cell>
          <cell r="Y6831">
            <v>1</v>
          </cell>
          <cell r="Z6831" t="str">
            <v>女</v>
          </cell>
          <cell r="AA6831" t="str">
            <v>汉族</v>
          </cell>
        </row>
        <row r="6832">
          <cell r="E6832" t="str">
            <v>韦福胜</v>
          </cell>
          <cell r="F6832" t="str">
            <v>男</v>
          </cell>
          <cell r="G6832" t="str">
            <v>壮族</v>
          </cell>
        </row>
        <row r="6832">
          <cell r="V6832" t="str">
            <v>24139228019</v>
          </cell>
          <cell r="W6832">
            <v>228</v>
          </cell>
          <cell r="X6832">
            <v>19</v>
          </cell>
          <cell r="Y6832">
            <v>1</v>
          </cell>
          <cell r="Z6832" t="str">
            <v>男</v>
          </cell>
          <cell r="AA6832" t="str">
            <v>壮族</v>
          </cell>
        </row>
        <row r="6833">
          <cell r="E6833" t="str">
            <v>李莉红</v>
          </cell>
          <cell r="F6833" t="str">
            <v>女</v>
          </cell>
          <cell r="G6833" t="str">
            <v>壮族</v>
          </cell>
        </row>
        <row r="6833">
          <cell r="V6833" t="str">
            <v>24139228020</v>
          </cell>
          <cell r="W6833">
            <v>228</v>
          </cell>
          <cell r="X6833">
            <v>20</v>
          </cell>
          <cell r="Y6833">
            <v>1</v>
          </cell>
          <cell r="Z6833" t="str">
            <v>女</v>
          </cell>
          <cell r="AA6833" t="str">
            <v>壮族</v>
          </cell>
        </row>
        <row r="6834">
          <cell r="E6834" t="str">
            <v>谢涛</v>
          </cell>
          <cell r="F6834" t="str">
            <v>男</v>
          </cell>
          <cell r="G6834" t="str">
            <v>汉族</v>
          </cell>
        </row>
        <row r="6834">
          <cell r="V6834" t="str">
            <v>24139228021</v>
          </cell>
          <cell r="W6834">
            <v>228</v>
          </cell>
          <cell r="X6834">
            <v>21</v>
          </cell>
          <cell r="Y6834">
            <v>1</v>
          </cell>
          <cell r="Z6834" t="str">
            <v>男</v>
          </cell>
          <cell r="AA6834" t="str">
            <v>汉族</v>
          </cell>
        </row>
        <row r="6835">
          <cell r="E6835" t="str">
            <v>黄艳玲</v>
          </cell>
          <cell r="F6835" t="str">
            <v>女</v>
          </cell>
          <cell r="G6835" t="str">
            <v>壮族</v>
          </cell>
        </row>
        <row r="6835">
          <cell r="V6835" t="str">
            <v>24139228022</v>
          </cell>
          <cell r="W6835">
            <v>228</v>
          </cell>
          <cell r="X6835">
            <v>22</v>
          </cell>
          <cell r="Y6835">
            <v>1</v>
          </cell>
          <cell r="Z6835" t="str">
            <v>女</v>
          </cell>
          <cell r="AA6835" t="str">
            <v>壮族</v>
          </cell>
        </row>
        <row r="6836">
          <cell r="E6836" t="str">
            <v>莫浩彬</v>
          </cell>
          <cell r="F6836" t="str">
            <v>男</v>
          </cell>
          <cell r="G6836" t="str">
            <v>汉族</v>
          </cell>
        </row>
        <row r="6836">
          <cell r="V6836" t="str">
            <v>24139228023</v>
          </cell>
          <cell r="W6836">
            <v>228</v>
          </cell>
          <cell r="X6836">
            <v>23</v>
          </cell>
          <cell r="Y6836">
            <v>1</v>
          </cell>
          <cell r="Z6836" t="str">
            <v>男</v>
          </cell>
          <cell r="AA6836" t="str">
            <v>汉族</v>
          </cell>
        </row>
        <row r="6837">
          <cell r="E6837" t="str">
            <v>梁陈怡</v>
          </cell>
          <cell r="F6837" t="str">
            <v>女</v>
          </cell>
          <cell r="G6837" t="str">
            <v>壮族</v>
          </cell>
        </row>
        <row r="6837">
          <cell r="V6837" t="str">
            <v>24139228024</v>
          </cell>
          <cell r="W6837">
            <v>228</v>
          </cell>
          <cell r="X6837">
            <v>24</v>
          </cell>
          <cell r="Y6837">
            <v>2</v>
          </cell>
          <cell r="Z6837" t="str">
            <v>女</v>
          </cell>
          <cell r="AA6837" t="str">
            <v>壮族</v>
          </cell>
        </row>
        <row r="6838">
          <cell r="E6838" t="str">
            <v>吴华山</v>
          </cell>
          <cell r="F6838" t="str">
            <v>男</v>
          </cell>
          <cell r="G6838" t="str">
            <v>壮族</v>
          </cell>
        </row>
        <row r="6838">
          <cell r="V6838" t="str">
            <v>24139228025</v>
          </cell>
          <cell r="W6838">
            <v>228</v>
          </cell>
          <cell r="X6838">
            <v>25</v>
          </cell>
          <cell r="Y6838">
            <v>1</v>
          </cell>
          <cell r="Z6838" t="str">
            <v>男</v>
          </cell>
          <cell r="AA6838" t="str">
            <v>壮族</v>
          </cell>
        </row>
        <row r="6839">
          <cell r="E6839" t="str">
            <v>罗沙沙</v>
          </cell>
          <cell r="F6839" t="str">
            <v>女</v>
          </cell>
          <cell r="G6839" t="str">
            <v>汉族</v>
          </cell>
        </row>
        <row r="6839">
          <cell r="V6839" t="str">
            <v>24139228026</v>
          </cell>
          <cell r="W6839">
            <v>228</v>
          </cell>
          <cell r="X6839">
            <v>26</v>
          </cell>
          <cell r="Y6839">
            <v>1</v>
          </cell>
          <cell r="Z6839" t="str">
            <v>女</v>
          </cell>
          <cell r="AA6839" t="str">
            <v>汉族</v>
          </cell>
        </row>
        <row r="6840">
          <cell r="E6840" t="str">
            <v>李美约</v>
          </cell>
          <cell r="F6840" t="str">
            <v>女</v>
          </cell>
          <cell r="G6840" t="str">
            <v>壮族</v>
          </cell>
        </row>
        <row r="6840">
          <cell r="V6840" t="str">
            <v>24139228027</v>
          </cell>
          <cell r="W6840">
            <v>228</v>
          </cell>
          <cell r="X6840">
            <v>27</v>
          </cell>
          <cell r="Y6840">
            <v>1</v>
          </cell>
          <cell r="Z6840" t="str">
            <v>女</v>
          </cell>
          <cell r="AA6840" t="str">
            <v>壮族</v>
          </cell>
        </row>
        <row r="6841">
          <cell r="E6841" t="str">
            <v>黎震</v>
          </cell>
          <cell r="F6841" t="str">
            <v>男</v>
          </cell>
          <cell r="G6841" t="str">
            <v>壮族</v>
          </cell>
        </row>
        <row r="6841">
          <cell r="V6841" t="str">
            <v>24139228028</v>
          </cell>
          <cell r="W6841">
            <v>228</v>
          </cell>
          <cell r="X6841">
            <v>28</v>
          </cell>
          <cell r="Y6841">
            <v>1</v>
          </cell>
          <cell r="Z6841" t="str">
            <v>男</v>
          </cell>
          <cell r="AA6841" t="str">
            <v>壮族</v>
          </cell>
        </row>
        <row r="6842">
          <cell r="E6842" t="str">
            <v>黄源慧</v>
          </cell>
          <cell r="F6842" t="str">
            <v>女</v>
          </cell>
          <cell r="G6842" t="str">
            <v>汉族</v>
          </cell>
        </row>
        <row r="6842">
          <cell r="V6842" t="str">
            <v>24139228029</v>
          </cell>
          <cell r="W6842">
            <v>228</v>
          </cell>
          <cell r="X6842">
            <v>29</v>
          </cell>
          <cell r="Y6842">
            <v>1</v>
          </cell>
          <cell r="Z6842" t="str">
            <v>女</v>
          </cell>
          <cell r="AA6842" t="str">
            <v>汉族</v>
          </cell>
        </row>
        <row r="6843">
          <cell r="E6843" t="str">
            <v>陆金莉</v>
          </cell>
          <cell r="F6843" t="str">
            <v>女</v>
          </cell>
          <cell r="G6843" t="str">
            <v>壮族</v>
          </cell>
        </row>
        <row r="6843">
          <cell r="V6843" t="str">
            <v>24139228030</v>
          </cell>
          <cell r="W6843">
            <v>228</v>
          </cell>
          <cell r="X6843">
            <v>30</v>
          </cell>
          <cell r="Y6843">
            <v>1</v>
          </cell>
          <cell r="Z6843" t="str">
            <v>女</v>
          </cell>
          <cell r="AA6843" t="str">
            <v>壮族</v>
          </cell>
        </row>
        <row r="6844">
          <cell r="E6844" t="str">
            <v>唐淑涵</v>
          </cell>
          <cell r="F6844" t="str">
            <v>女</v>
          </cell>
          <cell r="G6844" t="str">
            <v>壮族</v>
          </cell>
        </row>
        <row r="6844">
          <cell r="V6844" t="str">
            <v>24139229001</v>
          </cell>
          <cell r="W6844">
            <v>229</v>
          </cell>
          <cell r="X6844">
            <v>1</v>
          </cell>
          <cell r="Y6844">
            <v>1</v>
          </cell>
          <cell r="Z6844" t="str">
            <v>女</v>
          </cell>
          <cell r="AA6844" t="str">
            <v>壮族</v>
          </cell>
        </row>
        <row r="6845">
          <cell r="E6845" t="str">
            <v>陆日信</v>
          </cell>
          <cell r="F6845" t="str">
            <v>女</v>
          </cell>
          <cell r="G6845" t="str">
            <v>壮族</v>
          </cell>
        </row>
        <row r="6845">
          <cell r="V6845" t="str">
            <v>24139229002</v>
          </cell>
          <cell r="W6845">
            <v>229</v>
          </cell>
          <cell r="X6845">
            <v>2</v>
          </cell>
          <cell r="Y6845">
            <v>1</v>
          </cell>
          <cell r="Z6845" t="str">
            <v>女</v>
          </cell>
          <cell r="AA6845" t="str">
            <v>壮族</v>
          </cell>
        </row>
        <row r="6846">
          <cell r="E6846" t="str">
            <v>方程</v>
          </cell>
          <cell r="F6846" t="str">
            <v>女</v>
          </cell>
          <cell r="G6846" t="str">
            <v>壮族</v>
          </cell>
        </row>
        <row r="6846">
          <cell r="V6846" t="str">
            <v>24139229003</v>
          </cell>
          <cell r="W6846">
            <v>229</v>
          </cell>
          <cell r="X6846">
            <v>3</v>
          </cell>
          <cell r="Y6846">
            <v>1</v>
          </cell>
          <cell r="Z6846" t="str">
            <v>女</v>
          </cell>
          <cell r="AA6846" t="str">
            <v>壮族</v>
          </cell>
        </row>
        <row r="6847">
          <cell r="E6847" t="str">
            <v>李红坤</v>
          </cell>
          <cell r="F6847" t="str">
            <v>女</v>
          </cell>
          <cell r="G6847" t="str">
            <v>汉族</v>
          </cell>
        </row>
        <row r="6847">
          <cell r="V6847" t="str">
            <v>24139229004</v>
          </cell>
          <cell r="W6847">
            <v>229</v>
          </cell>
          <cell r="X6847">
            <v>4</v>
          </cell>
          <cell r="Y6847">
            <v>1</v>
          </cell>
          <cell r="Z6847" t="str">
            <v>女</v>
          </cell>
          <cell r="AA6847" t="str">
            <v>汉族</v>
          </cell>
        </row>
        <row r="6848">
          <cell r="E6848" t="str">
            <v>冯耀仪</v>
          </cell>
          <cell r="F6848" t="str">
            <v>女</v>
          </cell>
          <cell r="G6848" t="str">
            <v>壮族</v>
          </cell>
        </row>
        <row r="6848">
          <cell r="V6848" t="str">
            <v>24139229005</v>
          </cell>
          <cell r="W6848">
            <v>229</v>
          </cell>
          <cell r="X6848">
            <v>5</v>
          </cell>
          <cell r="Y6848">
            <v>1</v>
          </cell>
          <cell r="Z6848" t="str">
            <v>女</v>
          </cell>
          <cell r="AA6848" t="str">
            <v>壮族</v>
          </cell>
        </row>
        <row r="6849">
          <cell r="E6849" t="str">
            <v>丁琦</v>
          </cell>
          <cell r="F6849" t="str">
            <v>女</v>
          </cell>
          <cell r="G6849" t="str">
            <v>汉族</v>
          </cell>
        </row>
        <row r="6849">
          <cell r="V6849" t="str">
            <v>24139229006</v>
          </cell>
          <cell r="W6849">
            <v>229</v>
          </cell>
          <cell r="X6849">
            <v>6</v>
          </cell>
          <cell r="Y6849">
            <v>2</v>
          </cell>
          <cell r="Z6849" t="str">
            <v>女</v>
          </cell>
          <cell r="AA6849" t="str">
            <v>汉族</v>
          </cell>
        </row>
        <row r="6850">
          <cell r="E6850" t="str">
            <v>陈其钊</v>
          </cell>
          <cell r="F6850" t="str">
            <v>男</v>
          </cell>
          <cell r="G6850" t="str">
            <v>壮族</v>
          </cell>
        </row>
        <row r="6850">
          <cell r="V6850" t="str">
            <v>24139229007</v>
          </cell>
          <cell r="W6850">
            <v>229</v>
          </cell>
          <cell r="X6850">
            <v>7</v>
          </cell>
          <cell r="Y6850">
            <v>1</v>
          </cell>
          <cell r="Z6850" t="str">
            <v>男</v>
          </cell>
          <cell r="AA6850" t="str">
            <v>壮族</v>
          </cell>
        </row>
        <row r="6851">
          <cell r="E6851" t="str">
            <v>钟林珂</v>
          </cell>
          <cell r="F6851" t="str">
            <v>女</v>
          </cell>
          <cell r="G6851" t="str">
            <v>汉族</v>
          </cell>
        </row>
        <row r="6851">
          <cell r="V6851" t="str">
            <v>24139229008</v>
          </cell>
          <cell r="W6851">
            <v>229</v>
          </cell>
          <cell r="X6851">
            <v>8</v>
          </cell>
          <cell r="Y6851">
            <v>1</v>
          </cell>
          <cell r="Z6851" t="str">
            <v>女</v>
          </cell>
          <cell r="AA6851" t="str">
            <v>汉族</v>
          </cell>
        </row>
        <row r="6852">
          <cell r="E6852" t="str">
            <v>杨礼嘉</v>
          </cell>
          <cell r="F6852" t="str">
            <v>女</v>
          </cell>
          <cell r="G6852" t="str">
            <v>汉族</v>
          </cell>
        </row>
        <row r="6852">
          <cell r="V6852" t="str">
            <v>24139229009</v>
          </cell>
          <cell r="W6852">
            <v>229</v>
          </cell>
          <cell r="X6852">
            <v>9</v>
          </cell>
          <cell r="Y6852">
            <v>1</v>
          </cell>
          <cell r="Z6852" t="str">
            <v>女</v>
          </cell>
          <cell r="AA6852" t="str">
            <v>汉族</v>
          </cell>
        </row>
        <row r="6853">
          <cell r="E6853" t="str">
            <v>林金宏</v>
          </cell>
          <cell r="F6853" t="str">
            <v>男</v>
          </cell>
          <cell r="G6853" t="str">
            <v>汉族</v>
          </cell>
        </row>
        <row r="6853">
          <cell r="V6853" t="str">
            <v>24139229010</v>
          </cell>
          <cell r="W6853">
            <v>229</v>
          </cell>
          <cell r="X6853">
            <v>10</v>
          </cell>
          <cell r="Y6853">
            <v>1</v>
          </cell>
          <cell r="Z6853" t="str">
            <v>男</v>
          </cell>
          <cell r="AA6853" t="str">
            <v>汉族</v>
          </cell>
        </row>
        <row r="6854">
          <cell r="E6854" t="str">
            <v>赵金梅</v>
          </cell>
          <cell r="F6854" t="str">
            <v>女</v>
          </cell>
          <cell r="G6854" t="str">
            <v>壮族</v>
          </cell>
        </row>
        <row r="6854">
          <cell r="V6854" t="str">
            <v>24139229011</v>
          </cell>
          <cell r="W6854">
            <v>229</v>
          </cell>
          <cell r="X6854">
            <v>11</v>
          </cell>
          <cell r="Y6854">
            <v>1</v>
          </cell>
          <cell r="Z6854" t="str">
            <v>女</v>
          </cell>
          <cell r="AA6854" t="str">
            <v>壮族</v>
          </cell>
        </row>
        <row r="6855">
          <cell r="E6855" t="str">
            <v>王飞虎</v>
          </cell>
          <cell r="F6855" t="str">
            <v>男</v>
          </cell>
          <cell r="G6855" t="str">
            <v>汉族</v>
          </cell>
        </row>
        <row r="6855">
          <cell r="V6855" t="str">
            <v>24139229012</v>
          </cell>
          <cell r="W6855">
            <v>229</v>
          </cell>
          <cell r="X6855">
            <v>12</v>
          </cell>
          <cell r="Y6855">
            <v>1</v>
          </cell>
          <cell r="Z6855" t="str">
            <v>男</v>
          </cell>
          <cell r="AA6855" t="str">
            <v>汉族</v>
          </cell>
        </row>
        <row r="6856">
          <cell r="E6856" t="str">
            <v>吴帮莲</v>
          </cell>
          <cell r="F6856" t="str">
            <v>女</v>
          </cell>
          <cell r="G6856" t="str">
            <v>仫佬族</v>
          </cell>
        </row>
        <row r="6856">
          <cell r="V6856" t="str">
            <v>24139229013</v>
          </cell>
          <cell r="W6856">
            <v>229</v>
          </cell>
          <cell r="X6856">
            <v>13</v>
          </cell>
          <cell r="Y6856">
            <v>2</v>
          </cell>
          <cell r="Z6856" t="str">
            <v>女</v>
          </cell>
          <cell r="AA6856" t="str">
            <v>仫佬族</v>
          </cell>
        </row>
        <row r="6857">
          <cell r="E6857" t="str">
            <v>粟翠园</v>
          </cell>
          <cell r="F6857" t="str">
            <v>女</v>
          </cell>
          <cell r="G6857" t="str">
            <v>壮族</v>
          </cell>
        </row>
        <row r="6857">
          <cell r="V6857" t="str">
            <v>24139229014</v>
          </cell>
          <cell r="W6857">
            <v>229</v>
          </cell>
          <cell r="X6857">
            <v>14</v>
          </cell>
          <cell r="Y6857">
            <v>1</v>
          </cell>
          <cell r="Z6857" t="str">
            <v>女</v>
          </cell>
          <cell r="AA6857" t="str">
            <v>壮族</v>
          </cell>
        </row>
        <row r="6858">
          <cell r="E6858" t="str">
            <v>糜汶达</v>
          </cell>
          <cell r="F6858" t="str">
            <v>男</v>
          </cell>
          <cell r="G6858" t="str">
            <v>汉族</v>
          </cell>
        </row>
        <row r="6858">
          <cell r="V6858" t="str">
            <v>24139229015</v>
          </cell>
          <cell r="W6858">
            <v>229</v>
          </cell>
          <cell r="X6858">
            <v>15</v>
          </cell>
          <cell r="Y6858">
            <v>1</v>
          </cell>
          <cell r="Z6858" t="str">
            <v>男</v>
          </cell>
          <cell r="AA6858" t="str">
            <v>汉族</v>
          </cell>
        </row>
        <row r="6859">
          <cell r="E6859" t="str">
            <v>陈丽华</v>
          </cell>
          <cell r="F6859" t="str">
            <v>女</v>
          </cell>
          <cell r="G6859" t="str">
            <v>壮族</v>
          </cell>
        </row>
        <row r="6859">
          <cell r="V6859" t="str">
            <v>24139229016</v>
          </cell>
          <cell r="W6859">
            <v>229</v>
          </cell>
          <cell r="X6859">
            <v>16</v>
          </cell>
          <cell r="Y6859">
            <v>1</v>
          </cell>
          <cell r="Z6859" t="str">
            <v>女</v>
          </cell>
          <cell r="AA6859" t="str">
            <v>壮族</v>
          </cell>
        </row>
        <row r="6860">
          <cell r="E6860" t="str">
            <v>肖爽</v>
          </cell>
          <cell r="F6860" t="str">
            <v>男</v>
          </cell>
          <cell r="G6860" t="str">
            <v>汉族</v>
          </cell>
        </row>
        <row r="6860">
          <cell r="V6860" t="str">
            <v>24139229017</v>
          </cell>
          <cell r="W6860">
            <v>229</v>
          </cell>
          <cell r="X6860">
            <v>17</v>
          </cell>
          <cell r="Y6860">
            <v>1</v>
          </cell>
          <cell r="Z6860" t="str">
            <v>男</v>
          </cell>
          <cell r="AA6860" t="str">
            <v>汉族</v>
          </cell>
        </row>
        <row r="6861">
          <cell r="E6861" t="str">
            <v>李云亮</v>
          </cell>
          <cell r="F6861" t="str">
            <v>女</v>
          </cell>
          <cell r="G6861" t="str">
            <v>汉族</v>
          </cell>
        </row>
        <row r="6861">
          <cell r="V6861" t="str">
            <v>24139229018</v>
          </cell>
          <cell r="W6861">
            <v>229</v>
          </cell>
          <cell r="X6861">
            <v>18</v>
          </cell>
          <cell r="Y6861">
            <v>2</v>
          </cell>
          <cell r="Z6861" t="str">
            <v>女</v>
          </cell>
          <cell r="AA6861" t="str">
            <v>汉族</v>
          </cell>
        </row>
        <row r="6862">
          <cell r="E6862" t="str">
            <v>陈平祥</v>
          </cell>
          <cell r="F6862" t="str">
            <v>男</v>
          </cell>
          <cell r="G6862" t="str">
            <v>壮族</v>
          </cell>
        </row>
        <row r="6862">
          <cell r="V6862" t="str">
            <v>24139229019</v>
          </cell>
          <cell r="W6862">
            <v>229</v>
          </cell>
          <cell r="X6862">
            <v>19</v>
          </cell>
          <cell r="Y6862">
            <v>1</v>
          </cell>
          <cell r="Z6862" t="str">
            <v>男</v>
          </cell>
          <cell r="AA6862" t="str">
            <v>壮族</v>
          </cell>
        </row>
        <row r="6863">
          <cell r="E6863" t="str">
            <v>蒙玉婷</v>
          </cell>
          <cell r="F6863" t="str">
            <v>女</v>
          </cell>
          <cell r="G6863" t="str">
            <v>汉族</v>
          </cell>
        </row>
        <row r="6863">
          <cell r="V6863" t="str">
            <v>24139229020</v>
          </cell>
          <cell r="W6863">
            <v>229</v>
          </cell>
          <cell r="X6863">
            <v>20</v>
          </cell>
          <cell r="Y6863">
            <v>1</v>
          </cell>
          <cell r="Z6863" t="str">
            <v>女</v>
          </cell>
          <cell r="AA6863" t="str">
            <v>汉族</v>
          </cell>
        </row>
        <row r="6864">
          <cell r="E6864" t="str">
            <v>罗慧珍</v>
          </cell>
          <cell r="F6864" t="str">
            <v>女</v>
          </cell>
          <cell r="G6864" t="str">
            <v>汉族</v>
          </cell>
        </row>
        <row r="6864">
          <cell r="V6864" t="str">
            <v>24139229021</v>
          </cell>
          <cell r="W6864">
            <v>229</v>
          </cell>
          <cell r="X6864">
            <v>21</v>
          </cell>
          <cell r="Y6864">
            <v>1</v>
          </cell>
          <cell r="Z6864" t="str">
            <v>女</v>
          </cell>
          <cell r="AA6864" t="str">
            <v>汉族</v>
          </cell>
        </row>
        <row r="6865">
          <cell r="E6865" t="str">
            <v>覃金梅</v>
          </cell>
          <cell r="F6865" t="str">
            <v>女</v>
          </cell>
          <cell r="G6865" t="str">
            <v>壮族</v>
          </cell>
        </row>
        <row r="6865">
          <cell r="V6865" t="str">
            <v>24139229022</v>
          </cell>
          <cell r="W6865">
            <v>229</v>
          </cell>
          <cell r="X6865">
            <v>22</v>
          </cell>
          <cell r="Y6865">
            <v>1</v>
          </cell>
          <cell r="Z6865" t="str">
            <v>女</v>
          </cell>
          <cell r="AA6865" t="str">
            <v>壮族</v>
          </cell>
        </row>
        <row r="6866">
          <cell r="E6866" t="str">
            <v>曾淇琪</v>
          </cell>
          <cell r="F6866" t="str">
            <v>女</v>
          </cell>
          <cell r="G6866" t="str">
            <v>汉族</v>
          </cell>
        </row>
        <row r="6866">
          <cell r="V6866" t="str">
            <v>24139229023</v>
          </cell>
          <cell r="W6866">
            <v>229</v>
          </cell>
          <cell r="X6866">
            <v>23</v>
          </cell>
          <cell r="Y6866">
            <v>1</v>
          </cell>
          <cell r="Z6866" t="str">
            <v>女</v>
          </cell>
          <cell r="AA6866" t="str">
            <v>汉族</v>
          </cell>
        </row>
        <row r="6867">
          <cell r="E6867" t="str">
            <v>梁可欣</v>
          </cell>
          <cell r="F6867" t="str">
            <v>女</v>
          </cell>
          <cell r="G6867" t="str">
            <v>汉族</v>
          </cell>
        </row>
        <row r="6867">
          <cell r="V6867" t="str">
            <v>24139229024</v>
          </cell>
          <cell r="W6867">
            <v>229</v>
          </cell>
          <cell r="X6867">
            <v>24</v>
          </cell>
          <cell r="Y6867">
            <v>1</v>
          </cell>
          <cell r="Z6867" t="str">
            <v>女</v>
          </cell>
          <cell r="AA6867" t="str">
            <v>汉族</v>
          </cell>
        </row>
        <row r="6868">
          <cell r="E6868" t="str">
            <v>梁佳丽</v>
          </cell>
          <cell r="F6868" t="str">
            <v>女</v>
          </cell>
          <cell r="G6868" t="str">
            <v>汉族</v>
          </cell>
        </row>
        <row r="6868">
          <cell r="V6868" t="str">
            <v>24139229025</v>
          </cell>
          <cell r="W6868">
            <v>229</v>
          </cell>
          <cell r="X6868">
            <v>25</v>
          </cell>
          <cell r="Y6868">
            <v>1</v>
          </cell>
          <cell r="Z6868" t="str">
            <v>女</v>
          </cell>
          <cell r="AA6868" t="str">
            <v>汉族</v>
          </cell>
        </row>
        <row r="6869">
          <cell r="E6869" t="str">
            <v>黄锦美</v>
          </cell>
          <cell r="F6869" t="str">
            <v>女</v>
          </cell>
          <cell r="G6869" t="str">
            <v>汉族</v>
          </cell>
        </row>
        <row r="6869">
          <cell r="V6869" t="str">
            <v>24139229026</v>
          </cell>
          <cell r="W6869">
            <v>229</v>
          </cell>
          <cell r="X6869">
            <v>26</v>
          </cell>
          <cell r="Y6869">
            <v>1</v>
          </cell>
          <cell r="Z6869" t="str">
            <v>女</v>
          </cell>
          <cell r="AA6869" t="str">
            <v>汉族</v>
          </cell>
        </row>
        <row r="6870">
          <cell r="E6870" t="str">
            <v>杨思</v>
          </cell>
          <cell r="F6870" t="str">
            <v>女</v>
          </cell>
          <cell r="G6870" t="str">
            <v>傣族</v>
          </cell>
        </row>
        <row r="6870">
          <cell r="V6870" t="str">
            <v>24139229027</v>
          </cell>
          <cell r="W6870">
            <v>229</v>
          </cell>
          <cell r="X6870">
            <v>27</v>
          </cell>
          <cell r="Y6870">
            <v>2</v>
          </cell>
          <cell r="Z6870" t="str">
            <v>女</v>
          </cell>
          <cell r="AA6870" t="str">
            <v>傣族</v>
          </cell>
        </row>
        <row r="6871">
          <cell r="E6871" t="str">
            <v>周光义</v>
          </cell>
          <cell r="F6871" t="str">
            <v>男</v>
          </cell>
          <cell r="G6871" t="str">
            <v>汉族</v>
          </cell>
        </row>
        <row r="6871">
          <cell r="V6871" t="str">
            <v>24139229028</v>
          </cell>
          <cell r="W6871">
            <v>229</v>
          </cell>
          <cell r="X6871">
            <v>28</v>
          </cell>
          <cell r="Y6871">
            <v>1</v>
          </cell>
          <cell r="Z6871" t="str">
            <v>男</v>
          </cell>
          <cell r="AA6871" t="str">
            <v>汉族</v>
          </cell>
        </row>
        <row r="6872">
          <cell r="E6872" t="str">
            <v>叶青青</v>
          </cell>
          <cell r="F6872" t="str">
            <v>女</v>
          </cell>
          <cell r="G6872" t="str">
            <v>苗族</v>
          </cell>
        </row>
        <row r="6872">
          <cell r="V6872" t="str">
            <v>24139229029</v>
          </cell>
          <cell r="W6872">
            <v>229</v>
          </cell>
          <cell r="X6872">
            <v>29</v>
          </cell>
          <cell r="Y6872">
            <v>2</v>
          </cell>
          <cell r="Z6872" t="str">
            <v>女</v>
          </cell>
          <cell r="AA6872" t="str">
            <v>苗族</v>
          </cell>
        </row>
        <row r="6873">
          <cell r="E6873" t="str">
            <v>黄宁</v>
          </cell>
          <cell r="F6873" t="str">
            <v>男</v>
          </cell>
          <cell r="G6873" t="str">
            <v>壮族</v>
          </cell>
        </row>
        <row r="6873">
          <cell r="V6873" t="str">
            <v>24139229030</v>
          </cell>
          <cell r="W6873">
            <v>229</v>
          </cell>
          <cell r="X6873">
            <v>30</v>
          </cell>
          <cell r="Y6873">
            <v>1</v>
          </cell>
          <cell r="Z6873" t="str">
            <v>男</v>
          </cell>
          <cell r="AA6873" t="str">
            <v>壮族</v>
          </cell>
        </row>
        <row r="6874">
          <cell r="E6874" t="str">
            <v>农云</v>
          </cell>
          <cell r="F6874" t="str">
            <v>男</v>
          </cell>
          <cell r="G6874" t="str">
            <v>壮族</v>
          </cell>
        </row>
        <row r="6874">
          <cell r="V6874" t="str">
            <v>24139230001</v>
          </cell>
          <cell r="W6874">
            <v>230</v>
          </cell>
          <cell r="X6874">
            <v>1</v>
          </cell>
          <cell r="Y6874">
            <v>1</v>
          </cell>
          <cell r="Z6874" t="str">
            <v>男</v>
          </cell>
          <cell r="AA6874" t="str">
            <v>壮族</v>
          </cell>
        </row>
        <row r="6875">
          <cell r="E6875" t="str">
            <v>唐龙德</v>
          </cell>
          <cell r="F6875" t="str">
            <v>男</v>
          </cell>
          <cell r="G6875" t="str">
            <v>汉族</v>
          </cell>
        </row>
        <row r="6875">
          <cell r="V6875" t="str">
            <v>24139230002</v>
          </cell>
          <cell r="W6875">
            <v>230</v>
          </cell>
          <cell r="X6875">
            <v>2</v>
          </cell>
          <cell r="Y6875">
            <v>2</v>
          </cell>
          <cell r="Z6875" t="str">
            <v>男</v>
          </cell>
          <cell r="AA6875" t="str">
            <v>汉族</v>
          </cell>
        </row>
        <row r="6876">
          <cell r="E6876" t="str">
            <v>陆春苗</v>
          </cell>
          <cell r="F6876" t="str">
            <v>女</v>
          </cell>
          <cell r="G6876" t="str">
            <v>壮族</v>
          </cell>
        </row>
        <row r="6876">
          <cell r="V6876" t="str">
            <v>24139230003</v>
          </cell>
          <cell r="W6876">
            <v>230</v>
          </cell>
          <cell r="X6876">
            <v>3</v>
          </cell>
          <cell r="Y6876">
            <v>1</v>
          </cell>
          <cell r="Z6876" t="str">
            <v>女</v>
          </cell>
          <cell r="AA6876" t="str">
            <v>壮族</v>
          </cell>
        </row>
        <row r="6877">
          <cell r="E6877" t="str">
            <v>韦姿丽</v>
          </cell>
          <cell r="F6877" t="str">
            <v>女</v>
          </cell>
          <cell r="G6877" t="str">
            <v>壮族</v>
          </cell>
        </row>
        <row r="6877">
          <cell r="V6877" t="str">
            <v>24139230004</v>
          </cell>
          <cell r="W6877">
            <v>230</v>
          </cell>
          <cell r="X6877">
            <v>4</v>
          </cell>
          <cell r="Y6877">
            <v>1</v>
          </cell>
          <cell r="Z6877" t="str">
            <v>女</v>
          </cell>
          <cell r="AA6877" t="str">
            <v>壮族</v>
          </cell>
        </row>
        <row r="6878">
          <cell r="E6878" t="str">
            <v>李鸿珍</v>
          </cell>
          <cell r="F6878" t="str">
            <v>女</v>
          </cell>
          <cell r="G6878" t="str">
            <v>汉族</v>
          </cell>
        </row>
        <row r="6878">
          <cell r="V6878" t="str">
            <v>24139230005</v>
          </cell>
          <cell r="W6878">
            <v>230</v>
          </cell>
          <cell r="X6878">
            <v>5</v>
          </cell>
          <cell r="Y6878">
            <v>1</v>
          </cell>
          <cell r="Z6878" t="str">
            <v>女</v>
          </cell>
          <cell r="AA6878" t="str">
            <v>汉族</v>
          </cell>
        </row>
        <row r="6879">
          <cell r="E6879" t="str">
            <v>蒋妮娜</v>
          </cell>
          <cell r="F6879" t="str">
            <v>女</v>
          </cell>
          <cell r="G6879" t="str">
            <v>汉族</v>
          </cell>
        </row>
        <row r="6879">
          <cell r="V6879" t="str">
            <v>24139230006</v>
          </cell>
          <cell r="W6879">
            <v>230</v>
          </cell>
          <cell r="X6879">
            <v>6</v>
          </cell>
          <cell r="Y6879">
            <v>1</v>
          </cell>
          <cell r="Z6879" t="str">
            <v>女</v>
          </cell>
          <cell r="AA6879" t="str">
            <v>汉族</v>
          </cell>
        </row>
        <row r="6880">
          <cell r="E6880" t="str">
            <v>杨蕙玉</v>
          </cell>
          <cell r="F6880" t="str">
            <v>女</v>
          </cell>
          <cell r="G6880" t="str">
            <v>汉族</v>
          </cell>
        </row>
        <row r="6880">
          <cell r="V6880" t="str">
            <v>24139230007</v>
          </cell>
          <cell r="W6880">
            <v>230</v>
          </cell>
          <cell r="X6880">
            <v>7</v>
          </cell>
          <cell r="Y6880">
            <v>1</v>
          </cell>
          <cell r="Z6880" t="str">
            <v>女</v>
          </cell>
          <cell r="AA6880" t="str">
            <v>汉族</v>
          </cell>
        </row>
        <row r="6881">
          <cell r="E6881" t="str">
            <v>孟远鑫</v>
          </cell>
          <cell r="F6881" t="str">
            <v>男</v>
          </cell>
          <cell r="G6881" t="str">
            <v>汉族</v>
          </cell>
        </row>
        <row r="6881">
          <cell r="V6881" t="str">
            <v>24139230008</v>
          </cell>
          <cell r="W6881">
            <v>230</v>
          </cell>
          <cell r="X6881">
            <v>8</v>
          </cell>
          <cell r="Y6881">
            <v>1</v>
          </cell>
          <cell r="Z6881" t="str">
            <v>男</v>
          </cell>
          <cell r="AA6881" t="str">
            <v>汉族</v>
          </cell>
        </row>
        <row r="6882">
          <cell r="E6882" t="str">
            <v>盘玉璐</v>
          </cell>
          <cell r="F6882" t="str">
            <v>女</v>
          </cell>
          <cell r="G6882" t="str">
            <v>壮族</v>
          </cell>
        </row>
        <row r="6882">
          <cell r="V6882" t="str">
            <v>24139230009</v>
          </cell>
          <cell r="W6882">
            <v>230</v>
          </cell>
          <cell r="X6882">
            <v>9</v>
          </cell>
          <cell r="Y6882">
            <v>2</v>
          </cell>
          <cell r="Z6882" t="str">
            <v>女</v>
          </cell>
          <cell r="AA6882" t="str">
            <v>壮族</v>
          </cell>
        </row>
        <row r="6883">
          <cell r="E6883" t="str">
            <v>王丽雪</v>
          </cell>
          <cell r="F6883" t="str">
            <v>女</v>
          </cell>
          <cell r="G6883" t="str">
            <v>汉族</v>
          </cell>
        </row>
        <row r="6883">
          <cell r="V6883" t="str">
            <v>24139230010</v>
          </cell>
          <cell r="W6883">
            <v>230</v>
          </cell>
          <cell r="X6883">
            <v>10</v>
          </cell>
          <cell r="Y6883">
            <v>1</v>
          </cell>
          <cell r="Z6883" t="str">
            <v>女</v>
          </cell>
          <cell r="AA6883" t="str">
            <v>汉族</v>
          </cell>
        </row>
        <row r="6884">
          <cell r="E6884" t="str">
            <v>莫小娟</v>
          </cell>
          <cell r="F6884" t="str">
            <v>女</v>
          </cell>
          <cell r="G6884" t="str">
            <v>壮族</v>
          </cell>
        </row>
        <row r="6884">
          <cell r="V6884" t="str">
            <v>24139230011</v>
          </cell>
          <cell r="W6884">
            <v>230</v>
          </cell>
          <cell r="X6884">
            <v>11</v>
          </cell>
          <cell r="Y6884">
            <v>1</v>
          </cell>
          <cell r="Z6884" t="str">
            <v>女</v>
          </cell>
          <cell r="AA6884" t="str">
            <v>壮族</v>
          </cell>
        </row>
        <row r="6885">
          <cell r="E6885" t="str">
            <v>潘梦霜</v>
          </cell>
          <cell r="F6885" t="str">
            <v>女</v>
          </cell>
          <cell r="G6885" t="str">
            <v>壮族</v>
          </cell>
        </row>
        <row r="6885">
          <cell r="V6885" t="str">
            <v>24139230012</v>
          </cell>
          <cell r="W6885">
            <v>230</v>
          </cell>
          <cell r="X6885">
            <v>12</v>
          </cell>
          <cell r="Y6885">
            <v>1</v>
          </cell>
          <cell r="Z6885" t="str">
            <v>女</v>
          </cell>
          <cell r="AA6885" t="str">
            <v>壮族</v>
          </cell>
        </row>
        <row r="6886">
          <cell r="E6886" t="str">
            <v>廖成鑫</v>
          </cell>
          <cell r="F6886" t="str">
            <v>男</v>
          </cell>
          <cell r="G6886" t="str">
            <v>汉族</v>
          </cell>
        </row>
        <row r="6886">
          <cell r="V6886" t="str">
            <v>24139230013</v>
          </cell>
          <cell r="W6886">
            <v>230</v>
          </cell>
          <cell r="X6886">
            <v>13</v>
          </cell>
          <cell r="Y6886">
            <v>1</v>
          </cell>
          <cell r="Z6886" t="str">
            <v>男</v>
          </cell>
          <cell r="AA6886" t="str">
            <v>汉族</v>
          </cell>
        </row>
        <row r="6887">
          <cell r="E6887" t="str">
            <v>莫颖瑜</v>
          </cell>
          <cell r="F6887" t="str">
            <v>女</v>
          </cell>
          <cell r="G6887" t="str">
            <v>壮族</v>
          </cell>
        </row>
        <row r="6887">
          <cell r="V6887" t="str">
            <v>24139230014</v>
          </cell>
          <cell r="W6887">
            <v>230</v>
          </cell>
          <cell r="X6887">
            <v>14</v>
          </cell>
          <cell r="Y6887">
            <v>2</v>
          </cell>
          <cell r="Z6887" t="str">
            <v>女</v>
          </cell>
          <cell r="AA6887" t="str">
            <v>壮族</v>
          </cell>
        </row>
        <row r="6888">
          <cell r="E6888" t="str">
            <v>韦潇静</v>
          </cell>
          <cell r="F6888" t="str">
            <v>女</v>
          </cell>
          <cell r="G6888" t="str">
            <v>壮族</v>
          </cell>
        </row>
        <row r="6888">
          <cell r="V6888" t="str">
            <v>24139230015</v>
          </cell>
          <cell r="W6888">
            <v>230</v>
          </cell>
          <cell r="X6888">
            <v>15</v>
          </cell>
          <cell r="Y6888">
            <v>2</v>
          </cell>
          <cell r="Z6888" t="str">
            <v>女</v>
          </cell>
          <cell r="AA6888" t="str">
            <v>壮族</v>
          </cell>
        </row>
        <row r="6889">
          <cell r="E6889" t="str">
            <v>莫翠琴</v>
          </cell>
          <cell r="F6889" t="str">
            <v>女</v>
          </cell>
          <cell r="G6889" t="str">
            <v>壮族</v>
          </cell>
        </row>
        <row r="6889">
          <cell r="V6889" t="str">
            <v>24139230016</v>
          </cell>
          <cell r="W6889">
            <v>230</v>
          </cell>
          <cell r="X6889">
            <v>16</v>
          </cell>
          <cell r="Y6889">
            <v>3</v>
          </cell>
          <cell r="Z6889" t="str">
            <v>女</v>
          </cell>
          <cell r="AA6889" t="str">
            <v>壮族</v>
          </cell>
        </row>
        <row r="6890">
          <cell r="E6890" t="str">
            <v>叶贻梦</v>
          </cell>
          <cell r="F6890" t="str">
            <v>女</v>
          </cell>
          <cell r="G6890" t="str">
            <v>汉族</v>
          </cell>
        </row>
        <row r="6890">
          <cell r="V6890" t="str">
            <v>24139230017</v>
          </cell>
          <cell r="W6890">
            <v>230</v>
          </cell>
          <cell r="X6890">
            <v>17</v>
          </cell>
          <cell r="Y6890">
            <v>1</v>
          </cell>
          <cell r="Z6890" t="str">
            <v>女</v>
          </cell>
          <cell r="AA6890" t="str">
            <v>汉族</v>
          </cell>
        </row>
        <row r="6891">
          <cell r="E6891" t="str">
            <v>张玲玲</v>
          </cell>
          <cell r="F6891" t="str">
            <v>女</v>
          </cell>
          <cell r="G6891" t="str">
            <v>汉族</v>
          </cell>
        </row>
        <row r="6891">
          <cell r="V6891" t="str">
            <v>24139230018</v>
          </cell>
          <cell r="W6891">
            <v>230</v>
          </cell>
          <cell r="X6891">
            <v>18</v>
          </cell>
          <cell r="Y6891">
            <v>1</v>
          </cell>
          <cell r="Z6891" t="str">
            <v>女</v>
          </cell>
          <cell r="AA6891" t="str">
            <v>汉族</v>
          </cell>
        </row>
        <row r="6892">
          <cell r="E6892" t="str">
            <v>苏志观</v>
          </cell>
          <cell r="F6892" t="str">
            <v>男</v>
          </cell>
          <cell r="G6892" t="str">
            <v>壮族</v>
          </cell>
        </row>
        <row r="6892">
          <cell r="V6892" t="str">
            <v>24139230019</v>
          </cell>
          <cell r="W6892">
            <v>230</v>
          </cell>
          <cell r="X6892">
            <v>19</v>
          </cell>
          <cell r="Y6892">
            <v>1</v>
          </cell>
          <cell r="Z6892" t="str">
            <v>男</v>
          </cell>
          <cell r="AA6892" t="str">
            <v>壮族</v>
          </cell>
        </row>
        <row r="6893">
          <cell r="E6893" t="str">
            <v>黄育茜</v>
          </cell>
          <cell r="F6893" t="str">
            <v>女</v>
          </cell>
          <cell r="G6893" t="str">
            <v>汉族</v>
          </cell>
        </row>
        <row r="6893">
          <cell r="V6893" t="str">
            <v>24139230020</v>
          </cell>
          <cell r="W6893">
            <v>230</v>
          </cell>
          <cell r="X6893">
            <v>20</v>
          </cell>
          <cell r="Y6893">
            <v>1</v>
          </cell>
          <cell r="Z6893" t="str">
            <v>女</v>
          </cell>
          <cell r="AA6893" t="str">
            <v>汉族</v>
          </cell>
        </row>
        <row r="6894">
          <cell r="E6894" t="str">
            <v>苏维</v>
          </cell>
          <cell r="F6894" t="str">
            <v>男</v>
          </cell>
          <cell r="G6894" t="str">
            <v>壮族</v>
          </cell>
        </row>
        <row r="6894">
          <cell r="V6894" t="str">
            <v>24139230021</v>
          </cell>
          <cell r="W6894">
            <v>230</v>
          </cell>
          <cell r="X6894">
            <v>21</v>
          </cell>
          <cell r="Y6894">
            <v>1</v>
          </cell>
          <cell r="Z6894" t="str">
            <v>男</v>
          </cell>
          <cell r="AA6894" t="str">
            <v>壮族</v>
          </cell>
        </row>
        <row r="6895">
          <cell r="E6895" t="str">
            <v>高格红</v>
          </cell>
          <cell r="F6895" t="str">
            <v>女</v>
          </cell>
          <cell r="G6895" t="str">
            <v>汉族</v>
          </cell>
        </row>
        <row r="6895">
          <cell r="V6895" t="str">
            <v>24139230022</v>
          </cell>
          <cell r="W6895">
            <v>230</v>
          </cell>
          <cell r="X6895">
            <v>22</v>
          </cell>
          <cell r="Y6895">
            <v>1</v>
          </cell>
          <cell r="Z6895" t="str">
            <v>女</v>
          </cell>
          <cell r="AA6895" t="str">
            <v>汉族</v>
          </cell>
        </row>
        <row r="6896">
          <cell r="E6896" t="str">
            <v>巩莹</v>
          </cell>
          <cell r="F6896" t="str">
            <v>女</v>
          </cell>
          <cell r="G6896" t="str">
            <v>汉族</v>
          </cell>
        </row>
        <row r="6896">
          <cell r="V6896" t="str">
            <v>24139230023</v>
          </cell>
          <cell r="W6896">
            <v>230</v>
          </cell>
          <cell r="X6896">
            <v>23</v>
          </cell>
          <cell r="Y6896">
            <v>2</v>
          </cell>
          <cell r="Z6896" t="str">
            <v>女</v>
          </cell>
          <cell r="AA6896" t="str">
            <v>汉族</v>
          </cell>
        </row>
        <row r="6897">
          <cell r="E6897" t="str">
            <v>卢翠珍</v>
          </cell>
          <cell r="F6897" t="str">
            <v>女</v>
          </cell>
          <cell r="G6897" t="str">
            <v>壮族</v>
          </cell>
        </row>
        <row r="6897">
          <cell r="V6897" t="str">
            <v>24139230024</v>
          </cell>
          <cell r="W6897">
            <v>230</v>
          </cell>
          <cell r="X6897">
            <v>24</v>
          </cell>
          <cell r="Y6897">
            <v>1</v>
          </cell>
          <cell r="Z6897" t="str">
            <v>女</v>
          </cell>
          <cell r="AA6897" t="str">
            <v>壮族</v>
          </cell>
        </row>
        <row r="6898">
          <cell r="E6898" t="str">
            <v>陈喜欢</v>
          </cell>
          <cell r="F6898" t="str">
            <v>男</v>
          </cell>
          <cell r="G6898" t="str">
            <v>汉族</v>
          </cell>
        </row>
        <row r="6898">
          <cell r="V6898" t="str">
            <v>24139230025</v>
          </cell>
          <cell r="W6898">
            <v>230</v>
          </cell>
          <cell r="X6898">
            <v>25</v>
          </cell>
          <cell r="Y6898">
            <v>1</v>
          </cell>
          <cell r="Z6898" t="str">
            <v>男</v>
          </cell>
          <cell r="AA6898" t="str">
            <v>汉族</v>
          </cell>
        </row>
        <row r="6899">
          <cell r="E6899" t="str">
            <v>韦斯</v>
          </cell>
          <cell r="F6899" t="str">
            <v>男</v>
          </cell>
          <cell r="G6899" t="str">
            <v>壮族</v>
          </cell>
        </row>
        <row r="6899">
          <cell r="V6899" t="str">
            <v>24139230026</v>
          </cell>
          <cell r="W6899">
            <v>230</v>
          </cell>
          <cell r="X6899">
            <v>26</v>
          </cell>
          <cell r="Y6899">
            <v>1</v>
          </cell>
          <cell r="Z6899" t="str">
            <v>男</v>
          </cell>
          <cell r="AA6899" t="str">
            <v>壮族</v>
          </cell>
        </row>
        <row r="6900">
          <cell r="E6900" t="str">
            <v>覃子倚</v>
          </cell>
          <cell r="F6900" t="str">
            <v>女</v>
          </cell>
          <cell r="G6900" t="str">
            <v>壮族</v>
          </cell>
        </row>
        <row r="6900">
          <cell r="V6900" t="str">
            <v>24139230027</v>
          </cell>
          <cell r="W6900">
            <v>230</v>
          </cell>
          <cell r="X6900">
            <v>27</v>
          </cell>
          <cell r="Y6900">
            <v>2</v>
          </cell>
          <cell r="Z6900" t="str">
            <v>女</v>
          </cell>
          <cell r="AA6900" t="str">
            <v>壮族</v>
          </cell>
        </row>
        <row r="6901">
          <cell r="E6901" t="str">
            <v>张伊甜</v>
          </cell>
          <cell r="F6901" t="str">
            <v>女</v>
          </cell>
          <cell r="G6901" t="str">
            <v>汉族</v>
          </cell>
        </row>
        <row r="6901">
          <cell r="V6901" t="str">
            <v>24139230028</v>
          </cell>
          <cell r="W6901">
            <v>230</v>
          </cell>
          <cell r="X6901">
            <v>28</v>
          </cell>
          <cell r="Y6901">
            <v>1</v>
          </cell>
          <cell r="Z6901" t="str">
            <v>女</v>
          </cell>
          <cell r="AA6901" t="str">
            <v>汉族</v>
          </cell>
        </row>
        <row r="6902">
          <cell r="E6902" t="str">
            <v>黄兰</v>
          </cell>
          <cell r="F6902" t="str">
            <v>女</v>
          </cell>
          <cell r="G6902" t="str">
            <v>壮族</v>
          </cell>
        </row>
        <row r="6902">
          <cell r="V6902" t="str">
            <v>24139230029</v>
          </cell>
          <cell r="W6902">
            <v>230</v>
          </cell>
          <cell r="X6902">
            <v>29</v>
          </cell>
          <cell r="Y6902">
            <v>1</v>
          </cell>
          <cell r="Z6902" t="str">
            <v>女</v>
          </cell>
          <cell r="AA6902" t="str">
            <v>壮族</v>
          </cell>
        </row>
        <row r="6903">
          <cell r="E6903" t="str">
            <v>黄日梅</v>
          </cell>
          <cell r="F6903" t="str">
            <v>女</v>
          </cell>
          <cell r="G6903" t="str">
            <v>汉族</v>
          </cell>
        </row>
        <row r="6903">
          <cell r="V6903" t="str">
            <v>24139230030</v>
          </cell>
          <cell r="W6903">
            <v>230</v>
          </cell>
          <cell r="X6903">
            <v>30</v>
          </cell>
          <cell r="Y6903">
            <v>1</v>
          </cell>
          <cell r="Z6903" t="str">
            <v>女</v>
          </cell>
          <cell r="AA6903" t="str">
            <v>汉族</v>
          </cell>
        </row>
        <row r="6904">
          <cell r="E6904" t="str">
            <v>王润琦</v>
          </cell>
          <cell r="F6904" t="str">
            <v>男</v>
          </cell>
          <cell r="G6904" t="str">
            <v>汉族</v>
          </cell>
        </row>
        <row r="6904">
          <cell r="V6904" t="str">
            <v>24139231001</v>
          </cell>
          <cell r="W6904">
            <v>231</v>
          </cell>
          <cell r="X6904">
            <v>1</v>
          </cell>
          <cell r="Y6904">
            <v>1</v>
          </cell>
          <cell r="Z6904" t="str">
            <v>男</v>
          </cell>
          <cell r="AA6904" t="str">
            <v>汉族</v>
          </cell>
        </row>
        <row r="6905">
          <cell r="E6905" t="str">
            <v>陈舒婷</v>
          </cell>
          <cell r="F6905" t="str">
            <v>女</v>
          </cell>
          <cell r="G6905" t="str">
            <v>汉族</v>
          </cell>
        </row>
        <row r="6905">
          <cell r="V6905" t="str">
            <v>24139231002</v>
          </cell>
          <cell r="W6905">
            <v>231</v>
          </cell>
          <cell r="X6905">
            <v>2</v>
          </cell>
          <cell r="Y6905">
            <v>1</v>
          </cell>
          <cell r="Z6905" t="str">
            <v>女</v>
          </cell>
          <cell r="AA6905" t="str">
            <v>汉族</v>
          </cell>
        </row>
        <row r="6906">
          <cell r="E6906" t="str">
            <v>莫仕涛</v>
          </cell>
          <cell r="F6906" t="str">
            <v>男</v>
          </cell>
          <cell r="G6906" t="str">
            <v>壮族</v>
          </cell>
        </row>
        <row r="6906">
          <cell r="V6906" t="str">
            <v>24139231003</v>
          </cell>
          <cell r="W6906">
            <v>231</v>
          </cell>
          <cell r="X6906">
            <v>3</v>
          </cell>
          <cell r="Y6906">
            <v>1</v>
          </cell>
          <cell r="Z6906" t="str">
            <v>男</v>
          </cell>
          <cell r="AA6906" t="str">
            <v>壮族</v>
          </cell>
        </row>
        <row r="6907">
          <cell r="E6907" t="str">
            <v>符振莹</v>
          </cell>
          <cell r="F6907" t="str">
            <v>女</v>
          </cell>
          <cell r="G6907" t="str">
            <v>汉族</v>
          </cell>
        </row>
        <row r="6907">
          <cell r="V6907" t="str">
            <v>24139231004</v>
          </cell>
          <cell r="W6907">
            <v>231</v>
          </cell>
          <cell r="X6907">
            <v>4</v>
          </cell>
          <cell r="Y6907">
            <v>1</v>
          </cell>
          <cell r="Z6907" t="str">
            <v>女</v>
          </cell>
          <cell r="AA6907" t="str">
            <v>汉族</v>
          </cell>
        </row>
        <row r="6908">
          <cell r="E6908" t="str">
            <v>周福</v>
          </cell>
          <cell r="F6908" t="str">
            <v>男</v>
          </cell>
          <cell r="G6908" t="str">
            <v>汉族</v>
          </cell>
        </row>
        <row r="6908">
          <cell r="V6908" t="str">
            <v>24139231005</v>
          </cell>
          <cell r="W6908">
            <v>231</v>
          </cell>
          <cell r="X6908">
            <v>5</v>
          </cell>
          <cell r="Y6908">
            <v>1</v>
          </cell>
          <cell r="Z6908" t="str">
            <v>男</v>
          </cell>
          <cell r="AA6908" t="str">
            <v>汉族</v>
          </cell>
        </row>
        <row r="6909">
          <cell r="E6909" t="str">
            <v>黄锦华</v>
          </cell>
          <cell r="F6909" t="str">
            <v>男</v>
          </cell>
          <cell r="G6909" t="str">
            <v>汉族</v>
          </cell>
        </row>
        <row r="6909">
          <cell r="V6909" t="str">
            <v>24139231006</v>
          </cell>
          <cell r="W6909">
            <v>231</v>
          </cell>
          <cell r="X6909">
            <v>6</v>
          </cell>
          <cell r="Y6909">
            <v>1</v>
          </cell>
          <cell r="Z6909" t="str">
            <v>男</v>
          </cell>
          <cell r="AA6909" t="str">
            <v>汉族</v>
          </cell>
        </row>
        <row r="6910">
          <cell r="E6910" t="str">
            <v>刘丽丽</v>
          </cell>
          <cell r="F6910" t="str">
            <v>女</v>
          </cell>
          <cell r="G6910" t="str">
            <v>汉族</v>
          </cell>
        </row>
        <row r="6910">
          <cell r="V6910" t="str">
            <v>24139231007</v>
          </cell>
          <cell r="W6910">
            <v>231</v>
          </cell>
          <cell r="X6910">
            <v>7</v>
          </cell>
          <cell r="Y6910">
            <v>1</v>
          </cell>
          <cell r="Z6910" t="str">
            <v>女</v>
          </cell>
          <cell r="AA6910" t="str">
            <v>汉族</v>
          </cell>
        </row>
        <row r="6911">
          <cell r="E6911" t="str">
            <v>刘光朗</v>
          </cell>
          <cell r="F6911" t="str">
            <v>男</v>
          </cell>
          <cell r="G6911" t="str">
            <v>侗族</v>
          </cell>
        </row>
        <row r="6911">
          <cell r="V6911" t="str">
            <v>24139231008</v>
          </cell>
          <cell r="W6911">
            <v>231</v>
          </cell>
          <cell r="X6911">
            <v>8</v>
          </cell>
          <cell r="Y6911">
            <v>1</v>
          </cell>
          <cell r="Z6911" t="str">
            <v>男</v>
          </cell>
          <cell r="AA6911" t="str">
            <v>侗族</v>
          </cell>
        </row>
        <row r="6912">
          <cell r="E6912" t="str">
            <v>牙丽婷</v>
          </cell>
          <cell r="F6912" t="str">
            <v>女</v>
          </cell>
          <cell r="G6912" t="str">
            <v>壮族</v>
          </cell>
        </row>
        <row r="6912">
          <cell r="V6912" t="str">
            <v>24139231009</v>
          </cell>
          <cell r="W6912">
            <v>231</v>
          </cell>
          <cell r="X6912">
            <v>9</v>
          </cell>
          <cell r="Y6912">
            <v>1</v>
          </cell>
          <cell r="Z6912" t="str">
            <v>女</v>
          </cell>
          <cell r="AA6912" t="str">
            <v>壮族</v>
          </cell>
        </row>
        <row r="6913">
          <cell r="E6913" t="str">
            <v>陆华雯</v>
          </cell>
          <cell r="F6913" t="str">
            <v>女</v>
          </cell>
          <cell r="G6913" t="str">
            <v>壮族</v>
          </cell>
        </row>
        <row r="6913">
          <cell r="V6913" t="str">
            <v>24139231010</v>
          </cell>
          <cell r="W6913">
            <v>231</v>
          </cell>
          <cell r="X6913">
            <v>10</v>
          </cell>
          <cell r="Y6913">
            <v>2</v>
          </cell>
          <cell r="Z6913" t="str">
            <v>女</v>
          </cell>
          <cell r="AA6913" t="str">
            <v>壮族</v>
          </cell>
        </row>
        <row r="6914">
          <cell r="E6914" t="str">
            <v>梁春萍</v>
          </cell>
          <cell r="F6914" t="str">
            <v>女</v>
          </cell>
          <cell r="G6914" t="str">
            <v>壮族</v>
          </cell>
        </row>
        <row r="6914">
          <cell r="V6914" t="str">
            <v>24139231011</v>
          </cell>
          <cell r="W6914">
            <v>231</v>
          </cell>
          <cell r="X6914">
            <v>11</v>
          </cell>
          <cell r="Y6914">
            <v>1</v>
          </cell>
          <cell r="Z6914" t="str">
            <v>女</v>
          </cell>
          <cell r="AA6914" t="str">
            <v>壮族</v>
          </cell>
        </row>
        <row r="6915">
          <cell r="E6915" t="str">
            <v>李琼</v>
          </cell>
          <cell r="F6915" t="str">
            <v>女</v>
          </cell>
          <cell r="G6915" t="str">
            <v>汉族</v>
          </cell>
        </row>
        <row r="6915">
          <cell r="V6915" t="str">
            <v>24139231012</v>
          </cell>
          <cell r="W6915">
            <v>231</v>
          </cell>
          <cell r="X6915">
            <v>12</v>
          </cell>
          <cell r="Y6915">
            <v>4</v>
          </cell>
          <cell r="Z6915" t="str">
            <v>女</v>
          </cell>
          <cell r="AA6915" t="str">
            <v>汉族</v>
          </cell>
        </row>
        <row r="6916">
          <cell r="E6916" t="str">
            <v>莫卓</v>
          </cell>
          <cell r="F6916" t="str">
            <v>男</v>
          </cell>
          <cell r="G6916" t="str">
            <v>汉族</v>
          </cell>
        </row>
        <row r="6916">
          <cell r="V6916" t="str">
            <v>24139231013</v>
          </cell>
          <cell r="W6916">
            <v>231</v>
          </cell>
          <cell r="X6916">
            <v>13</v>
          </cell>
          <cell r="Y6916">
            <v>1</v>
          </cell>
          <cell r="Z6916" t="str">
            <v>男</v>
          </cell>
          <cell r="AA6916" t="str">
            <v>汉族</v>
          </cell>
        </row>
        <row r="6917">
          <cell r="E6917" t="str">
            <v>邓慧贤</v>
          </cell>
          <cell r="F6917" t="str">
            <v>女</v>
          </cell>
          <cell r="G6917" t="str">
            <v>汉族</v>
          </cell>
        </row>
        <row r="6917">
          <cell r="V6917" t="str">
            <v>24139231014</v>
          </cell>
          <cell r="W6917">
            <v>231</v>
          </cell>
          <cell r="X6917">
            <v>14</v>
          </cell>
          <cell r="Y6917">
            <v>1</v>
          </cell>
          <cell r="Z6917" t="str">
            <v>女</v>
          </cell>
          <cell r="AA6917" t="str">
            <v>汉族</v>
          </cell>
        </row>
        <row r="6918">
          <cell r="E6918" t="str">
            <v>覃建颖</v>
          </cell>
          <cell r="F6918" t="str">
            <v>女</v>
          </cell>
          <cell r="G6918" t="str">
            <v>汉族</v>
          </cell>
        </row>
        <row r="6918">
          <cell r="V6918" t="str">
            <v>24139231015</v>
          </cell>
          <cell r="W6918">
            <v>231</v>
          </cell>
          <cell r="X6918">
            <v>15</v>
          </cell>
          <cell r="Y6918">
            <v>1</v>
          </cell>
          <cell r="Z6918" t="str">
            <v>女</v>
          </cell>
          <cell r="AA6918" t="str">
            <v>汉族</v>
          </cell>
        </row>
        <row r="6919">
          <cell r="E6919" t="str">
            <v>黄志文</v>
          </cell>
          <cell r="F6919" t="str">
            <v>男</v>
          </cell>
          <cell r="G6919" t="str">
            <v>壮族</v>
          </cell>
        </row>
        <row r="6919">
          <cell r="V6919" t="str">
            <v>24139231016</v>
          </cell>
          <cell r="W6919">
            <v>231</v>
          </cell>
          <cell r="X6919">
            <v>16</v>
          </cell>
          <cell r="Y6919">
            <v>1</v>
          </cell>
          <cell r="Z6919" t="str">
            <v>男</v>
          </cell>
          <cell r="AA6919" t="str">
            <v>壮族</v>
          </cell>
        </row>
        <row r="6920">
          <cell r="E6920" t="str">
            <v>凌毅</v>
          </cell>
          <cell r="F6920" t="str">
            <v>男</v>
          </cell>
          <cell r="G6920" t="str">
            <v>壮族</v>
          </cell>
        </row>
        <row r="6920">
          <cell r="V6920" t="str">
            <v>24139231017</v>
          </cell>
          <cell r="W6920">
            <v>231</v>
          </cell>
          <cell r="X6920">
            <v>17</v>
          </cell>
          <cell r="Y6920">
            <v>1</v>
          </cell>
          <cell r="Z6920" t="str">
            <v>男</v>
          </cell>
          <cell r="AA6920" t="str">
            <v>壮族</v>
          </cell>
        </row>
        <row r="6921">
          <cell r="E6921" t="str">
            <v>卢炳良</v>
          </cell>
          <cell r="F6921" t="str">
            <v>男</v>
          </cell>
          <cell r="G6921" t="str">
            <v>壮族</v>
          </cell>
        </row>
        <row r="6921">
          <cell r="V6921" t="str">
            <v>24139231018</v>
          </cell>
          <cell r="W6921">
            <v>231</v>
          </cell>
          <cell r="X6921">
            <v>18</v>
          </cell>
          <cell r="Y6921">
            <v>1</v>
          </cell>
          <cell r="Z6921" t="str">
            <v>男</v>
          </cell>
          <cell r="AA6921" t="str">
            <v>壮族</v>
          </cell>
        </row>
        <row r="6922">
          <cell r="E6922" t="str">
            <v>杨惠钧</v>
          </cell>
          <cell r="F6922" t="str">
            <v>女</v>
          </cell>
          <cell r="G6922" t="str">
            <v>壮族</v>
          </cell>
        </row>
        <row r="6922">
          <cell r="V6922" t="str">
            <v>24139231019</v>
          </cell>
          <cell r="W6922">
            <v>231</v>
          </cell>
          <cell r="X6922">
            <v>19</v>
          </cell>
          <cell r="Y6922">
            <v>2</v>
          </cell>
          <cell r="Z6922" t="str">
            <v>女</v>
          </cell>
          <cell r="AA6922" t="str">
            <v>壮族</v>
          </cell>
        </row>
        <row r="6923">
          <cell r="E6923" t="str">
            <v>黄美环</v>
          </cell>
          <cell r="F6923" t="str">
            <v>女</v>
          </cell>
          <cell r="G6923" t="str">
            <v>壮族</v>
          </cell>
        </row>
        <row r="6923">
          <cell r="V6923" t="str">
            <v>24139231020</v>
          </cell>
          <cell r="W6923">
            <v>231</v>
          </cell>
          <cell r="X6923">
            <v>20</v>
          </cell>
          <cell r="Y6923">
            <v>2</v>
          </cell>
          <cell r="Z6923" t="str">
            <v>女</v>
          </cell>
          <cell r="AA6923" t="str">
            <v>壮族</v>
          </cell>
        </row>
        <row r="6924">
          <cell r="E6924" t="str">
            <v>尹秀知</v>
          </cell>
          <cell r="F6924" t="str">
            <v>女</v>
          </cell>
          <cell r="G6924" t="str">
            <v>汉族</v>
          </cell>
        </row>
        <row r="6924">
          <cell r="V6924" t="str">
            <v>24139231021</v>
          </cell>
          <cell r="W6924">
            <v>231</v>
          </cell>
          <cell r="X6924">
            <v>21</v>
          </cell>
          <cell r="Y6924">
            <v>1</v>
          </cell>
          <cell r="Z6924" t="str">
            <v>女</v>
          </cell>
          <cell r="AA6924" t="str">
            <v>汉族</v>
          </cell>
        </row>
        <row r="6925">
          <cell r="E6925" t="str">
            <v>刘冬雪</v>
          </cell>
          <cell r="F6925" t="str">
            <v>女</v>
          </cell>
          <cell r="G6925" t="str">
            <v>汉族</v>
          </cell>
        </row>
        <row r="6925">
          <cell r="V6925" t="str">
            <v>24139231022</v>
          </cell>
          <cell r="W6925">
            <v>231</v>
          </cell>
          <cell r="X6925">
            <v>22</v>
          </cell>
          <cell r="Y6925">
            <v>1</v>
          </cell>
          <cell r="Z6925" t="str">
            <v>女</v>
          </cell>
          <cell r="AA6925" t="str">
            <v>汉族</v>
          </cell>
        </row>
        <row r="6926">
          <cell r="E6926" t="str">
            <v>何冰媚</v>
          </cell>
          <cell r="F6926" t="str">
            <v>女</v>
          </cell>
          <cell r="G6926" t="str">
            <v>壮族</v>
          </cell>
        </row>
        <row r="6926">
          <cell r="V6926" t="str">
            <v>24139231023</v>
          </cell>
          <cell r="W6926">
            <v>231</v>
          </cell>
          <cell r="X6926">
            <v>23</v>
          </cell>
          <cell r="Y6926">
            <v>1</v>
          </cell>
          <cell r="Z6926" t="str">
            <v>女</v>
          </cell>
          <cell r="AA6926" t="str">
            <v>壮族</v>
          </cell>
        </row>
        <row r="6927">
          <cell r="E6927" t="str">
            <v>苏荣珍</v>
          </cell>
          <cell r="F6927" t="str">
            <v>女</v>
          </cell>
          <cell r="G6927" t="str">
            <v>壮族</v>
          </cell>
        </row>
        <row r="6927">
          <cell r="V6927" t="str">
            <v>24139231024</v>
          </cell>
          <cell r="W6927">
            <v>231</v>
          </cell>
          <cell r="X6927">
            <v>24</v>
          </cell>
          <cell r="Y6927">
            <v>1</v>
          </cell>
          <cell r="Z6927" t="str">
            <v>女</v>
          </cell>
          <cell r="AA6927" t="str">
            <v>壮族</v>
          </cell>
        </row>
        <row r="6928">
          <cell r="E6928" t="str">
            <v>黄君镇</v>
          </cell>
          <cell r="F6928" t="str">
            <v>男</v>
          </cell>
          <cell r="G6928" t="str">
            <v>汉族</v>
          </cell>
        </row>
        <row r="6928">
          <cell r="V6928" t="str">
            <v>24139231025</v>
          </cell>
          <cell r="W6928">
            <v>231</v>
          </cell>
          <cell r="X6928">
            <v>25</v>
          </cell>
          <cell r="Y6928">
            <v>1</v>
          </cell>
          <cell r="Z6928" t="str">
            <v>男</v>
          </cell>
          <cell r="AA6928" t="str">
            <v>汉族</v>
          </cell>
        </row>
        <row r="6929">
          <cell r="E6929" t="str">
            <v>翁维鲜</v>
          </cell>
          <cell r="F6929" t="str">
            <v>女</v>
          </cell>
          <cell r="G6929" t="str">
            <v>汉族</v>
          </cell>
        </row>
        <row r="6929">
          <cell r="V6929" t="str">
            <v>24139231026</v>
          </cell>
          <cell r="W6929">
            <v>231</v>
          </cell>
          <cell r="X6929">
            <v>26</v>
          </cell>
          <cell r="Y6929">
            <v>1</v>
          </cell>
          <cell r="Z6929" t="str">
            <v>女</v>
          </cell>
          <cell r="AA6929" t="str">
            <v>汉族</v>
          </cell>
        </row>
        <row r="6930">
          <cell r="E6930" t="str">
            <v>黎小媛</v>
          </cell>
          <cell r="F6930" t="str">
            <v>女</v>
          </cell>
          <cell r="G6930" t="str">
            <v>汉族</v>
          </cell>
        </row>
        <row r="6930">
          <cell r="V6930" t="str">
            <v>24139231027</v>
          </cell>
          <cell r="W6930">
            <v>231</v>
          </cell>
          <cell r="X6930">
            <v>27</v>
          </cell>
          <cell r="Y6930">
            <v>1</v>
          </cell>
          <cell r="Z6930" t="str">
            <v>女</v>
          </cell>
          <cell r="AA6930" t="str">
            <v>汉族</v>
          </cell>
        </row>
        <row r="6931">
          <cell r="E6931" t="str">
            <v>韦欣</v>
          </cell>
          <cell r="F6931" t="str">
            <v>女</v>
          </cell>
          <cell r="G6931" t="str">
            <v>壮族</v>
          </cell>
        </row>
        <row r="6931">
          <cell r="V6931" t="str">
            <v>24139231028</v>
          </cell>
          <cell r="W6931">
            <v>231</v>
          </cell>
          <cell r="X6931">
            <v>28</v>
          </cell>
          <cell r="Y6931">
            <v>2</v>
          </cell>
          <cell r="Z6931" t="str">
            <v>女</v>
          </cell>
          <cell r="AA6931" t="str">
            <v>壮族</v>
          </cell>
        </row>
        <row r="6932">
          <cell r="E6932" t="str">
            <v>黄明珍</v>
          </cell>
          <cell r="F6932" t="str">
            <v>女</v>
          </cell>
          <cell r="G6932" t="str">
            <v>汉族</v>
          </cell>
        </row>
        <row r="6932">
          <cell r="V6932" t="str">
            <v>24139231029</v>
          </cell>
          <cell r="W6932">
            <v>231</v>
          </cell>
          <cell r="X6932">
            <v>29</v>
          </cell>
          <cell r="Y6932">
            <v>1</v>
          </cell>
          <cell r="Z6932" t="str">
            <v>女</v>
          </cell>
          <cell r="AA6932" t="str">
            <v>汉族</v>
          </cell>
        </row>
        <row r="6933">
          <cell r="E6933" t="str">
            <v>陈秋如</v>
          </cell>
          <cell r="F6933" t="str">
            <v>女</v>
          </cell>
          <cell r="G6933" t="str">
            <v>汉族</v>
          </cell>
        </row>
        <row r="6933">
          <cell r="V6933" t="str">
            <v>24139231030</v>
          </cell>
          <cell r="W6933">
            <v>231</v>
          </cell>
          <cell r="X6933">
            <v>30</v>
          </cell>
          <cell r="Y6933">
            <v>1</v>
          </cell>
          <cell r="Z6933" t="str">
            <v>女</v>
          </cell>
          <cell r="AA6933" t="str">
            <v>汉族</v>
          </cell>
        </row>
        <row r="6934">
          <cell r="E6934" t="str">
            <v>王露</v>
          </cell>
          <cell r="F6934" t="str">
            <v>女</v>
          </cell>
          <cell r="G6934" t="str">
            <v>汉族</v>
          </cell>
        </row>
        <row r="6934">
          <cell r="V6934" t="str">
            <v>24139232001</v>
          </cell>
          <cell r="W6934">
            <v>232</v>
          </cell>
          <cell r="X6934">
            <v>1</v>
          </cell>
          <cell r="Y6934">
            <v>1</v>
          </cell>
          <cell r="Z6934" t="str">
            <v>女</v>
          </cell>
          <cell r="AA6934" t="str">
            <v>汉族</v>
          </cell>
        </row>
        <row r="6935">
          <cell r="E6935" t="str">
            <v>谭舒云</v>
          </cell>
          <cell r="F6935" t="str">
            <v>女</v>
          </cell>
          <cell r="G6935" t="str">
            <v>壮族</v>
          </cell>
        </row>
        <row r="6935">
          <cell r="V6935" t="str">
            <v>24139232002</v>
          </cell>
          <cell r="W6935">
            <v>232</v>
          </cell>
          <cell r="X6935">
            <v>2</v>
          </cell>
          <cell r="Y6935">
            <v>2</v>
          </cell>
          <cell r="Z6935" t="str">
            <v>女</v>
          </cell>
          <cell r="AA6935" t="str">
            <v>壮族</v>
          </cell>
        </row>
        <row r="6936">
          <cell r="E6936" t="str">
            <v>黄鑫玉</v>
          </cell>
          <cell r="F6936" t="str">
            <v>女</v>
          </cell>
          <cell r="G6936" t="str">
            <v>汉族</v>
          </cell>
        </row>
        <row r="6936">
          <cell r="V6936" t="str">
            <v>24139232003</v>
          </cell>
          <cell r="W6936">
            <v>232</v>
          </cell>
          <cell r="X6936">
            <v>3</v>
          </cell>
          <cell r="Y6936">
            <v>1</v>
          </cell>
          <cell r="Z6936" t="str">
            <v>女</v>
          </cell>
          <cell r="AA6936" t="str">
            <v>汉族</v>
          </cell>
        </row>
        <row r="6937">
          <cell r="E6937" t="str">
            <v>韦学平</v>
          </cell>
          <cell r="F6937" t="str">
            <v>女</v>
          </cell>
          <cell r="G6937" t="str">
            <v>壮族</v>
          </cell>
        </row>
        <row r="6937">
          <cell r="V6937" t="str">
            <v>24139232004</v>
          </cell>
          <cell r="W6937">
            <v>232</v>
          </cell>
          <cell r="X6937">
            <v>4</v>
          </cell>
          <cell r="Y6937">
            <v>1</v>
          </cell>
          <cell r="Z6937" t="str">
            <v>女</v>
          </cell>
          <cell r="AA6937" t="str">
            <v>壮族</v>
          </cell>
        </row>
        <row r="6938">
          <cell r="E6938" t="str">
            <v>韦景甫</v>
          </cell>
          <cell r="F6938" t="str">
            <v>男</v>
          </cell>
          <cell r="G6938" t="str">
            <v>壮族</v>
          </cell>
        </row>
        <row r="6938">
          <cell r="V6938" t="str">
            <v>24139232005</v>
          </cell>
          <cell r="W6938">
            <v>232</v>
          </cell>
          <cell r="X6938">
            <v>5</v>
          </cell>
          <cell r="Y6938">
            <v>1</v>
          </cell>
          <cell r="Z6938" t="str">
            <v>男</v>
          </cell>
          <cell r="AA6938" t="str">
            <v>壮族</v>
          </cell>
        </row>
        <row r="6939">
          <cell r="E6939" t="str">
            <v>梁悦</v>
          </cell>
          <cell r="F6939" t="str">
            <v>女</v>
          </cell>
          <cell r="G6939" t="str">
            <v>壮族</v>
          </cell>
        </row>
        <row r="6939">
          <cell r="V6939" t="str">
            <v>24139232006</v>
          </cell>
          <cell r="W6939">
            <v>232</v>
          </cell>
          <cell r="X6939">
            <v>6</v>
          </cell>
          <cell r="Y6939">
            <v>1</v>
          </cell>
          <cell r="Z6939" t="str">
            <v>女</v>
          </cell>
          <cell r="AA6939" t="str">
            <v>壮族</v>
          </cell>
        </row>
        <row r="6940">
          <cell r="E6940" t="str">
            <v>李爱平</v>
          </cell>
          <cell r="F6940" t="str">
            <v>男</v>
          </cell>
          <cell r="G6940" t="str">
            <v>汉族</v>
          </cell>
        </row>
        <row r="6940">
          <cell r="V6940" t="str">
            <v>24139232007</v>
          </cell>
          <cell r="W6940">
            <v>232</v>
          </cell>
          <cell r="X6940">
            <v>7</v>
          </cell>
          <cell r="Y6940">
            <v>1</v>
          </cell>
          <cell r="Z6940" t="str">
            <v>男</v>
          </cell>
          <cell r="AA6940" t="str">
            <v>汉族</v>
          </cell>
        </row>
        <row r="6941">
          <cell r="E6941" t="str">
            <v>黄惠婷</v>
          </cell>
          <cell r="F6941" t="str">
            <v>女</v>
          </cell>
          <cell r="G6941" t="str">
            <v>汉族</v>
          </cell>
        </row>
        <row r="6941">
          <cell r="V6941" t="str">
            <v>24139232008</v>
          </cell>
          <cell r="W6941">
            <v>232</v>
          </cell>
          <cell r="X6941">
            <v>8</v>
          </cell>
          <cell r="Y6941">
            <v>2</v>
          </cell>
          <cell r="Z6941" t="str">
            <v>女</v>
          </cell>
          <cell r="AA6941" t="str">
            <v>汉族</v>
          </cell>
        </row>
        <row r="6942">
          <cell r="E6942" t="str">
            <v>罗浚芸</v>
          </cell>
          <cell r="F6942" t="str">
            <v>男</v>
          </cell>
          <cell r="G6942" t="str">
            <v>彝族</v>
          </cell>
        </row>
        <row r="6942">
          <cell r="V6942" t="str">
            <v>24139232009</v>
          </cell>
          <cell r="W6942">
            <v>232</v>
          </cell>
          <cell r="X6942">
            <v>9</v>
          </cell>
          <cell r="Y6942">
            <v>1</v>
          </cell>
          <cell r="Z6942" t="str">
            <v>男</v>
          </cell>
          <cell r="AA6942" t="str">
            <v>彝族</v>
          </cell>
        </row>
        <row r="6943">
          <cell r="E6943" t="str">
            <v>蔡洁婷</v>
          </cell>
          <cell r="F6943" t="str">
            <v>女</v>
          </cell>
          <cell r="G6943" t="str">
            <v>汉族</v>
          </cell>
        </row>
        <row r="6943">
          <cell r="V6943" t="str">
            <v>24139232010</v>
          </cell>
          <cell r="W6943">
            <v>232</v>
          </cell>
          <cell r="X6943">
            <v>10</v>
          </cell>
          <cell r="Y6943">
            <v>1</v>
          </cell>
          <cell r="Z6943" t="str">
            <v>女</v>
          </cell>
          <cell r="AA6943" t="str">
            <v>汉族</v>
          </cell>
        </row>
        <row r="6944">
          <cell r="E6944" t="str">
            <v>梁文雯</v>
          </cell>
          <cell r="F6944" t="str">
            <v>女</v>
          </cell>
          <cell r="G6944" t="str">
            <v>汉族</v>
          </cell>
        </row>
        <row r="6944">
          <cell r="V6944" t="str">
            <v>24139232011</v>
          </cell>
          <cell r="W6944">
            <v>232</v>
          </cell>
          <cell r="X6944">
            <v>11</v>
          </cell>
          <cell r="Y6944">
            <v>1</v>
          </cell>
          <cell r="Z6944" t="str">
            <v>女</v>
          </cell>
          <cell r="AA6944" t="str">
            <v>汉族</v>
          </cell>
        </row>
        <row r="6945">
          <cell r="E6945" t="str">
            <v>植小欢</v>
          </cell>
          <cell r="F6945" t="str">
            <v>女</v>
          </cell>
          <cell r="G6945" t="str">
            <v>壮族</v>
          </cell>
        </row>
        <row r="6945">
          <cell r="V6945" t="str">
            <v>24139232012</v>
          </cell>
          <cell r="W6945">
            <v>232</v>
          </cell>
          <cell r="X6945">
            <v>12</v>
          </cell>
          <cell r="Y6945">
            <v>1</v>
          </cell>
          <cell r="Z6945" t="str">
            <v>女</v>
          </cell>
          <cell r="AA6945" t="str">
            <v>壮族</v>
          </cell>
        </row>
        <row r="6946">
          <cell r="E6946" t="str">
            <v>韦日红</v>
          </cell>
          <cell r="F6946" t="str">
            <v>女</v>
          </cell>
          <cell r="G6946" t="str">
            <v>壮族</v>
          </cell>
        </row>
        <row r="6946">
          <cell r="V6946" t="str">
            <v>24139232013</v>
          </cell>
          <cell r="W6946">
            <v>232</v>
          </cell>
          <cell r="X6946">
            <v>13</v>
          </cell>
          <cell r="Y6946">
            <v>1</v>
          </cell>
          <cell r="Z6946" t="str">
            <v>女</v>
          </cell>
          <cell r="AA6946" t="str">
            <v>壮族</v>
          </cell>
        </row>
        <row r="6947">
          <cell r="E6947" t="str">
            <v>覃荣</v>
          </cell>
          <cell r="F6947" t="str">
            <v>女</v>
          </cell>
          <cell r="G6947" t="str">
            <v>壮族</v>
          </cell>
        </row>
        <row r="6947">
          <cell r="V6947" t="str">
            <v>24139232014</v>
          </cell>
          <cell r="W6947">
            <v>232</v>
          </cell>
          <cell r="X6947">
            <v>14</v>
          </cell>
          <cell r="Y6947">
            <v>1</v>
          </cell>
          <cell r="Z6947" t="str">
            <v>女</v>
          </cell>
          <cell r="AA6947" t="str">
            <v>壮族</v>
          </cell>
        </row>
        <row r="6948">
          <cell r="E6948" t="str">
            <v>黄云</v>
          </cell>
          <cell r="F6948" t="str">
            <v>女</v>
          </cell>
          <cell r="G6948" t="str">
            <v>壮族</v>
          </cell>
        </row>
        <row r="6948">
          <cell r="V6948" t="str">
            <v>24139232015</v>
          </cell>
          <cell r="W6948">
            <v>232</v>
          </cell>
          <cell r="X6948">
            <v>15</v>
          </cell>
          <cell r="Y6948">
            <v>1</v>
          </cell>
          <cell r="Z6948" t="str">
            <v>女</v>
          </cell>
          <cell r="AA6948" t="str">
            <v>壮族</v>
          </cell>
        </row>
        <row r="6949">
          <cell r="E6949" t="str">
            <v>覃海芬</v>
          </cell>
          <cell r="F6949" t="str">
            <v>女</v>
          </cell>
          <cell r="G6949" t="str">
            <v>汉族</v>
          </cell>
        </row>
        <row r="6949">
          <cell r="V6949" t="str">
            <v>24139232016</v>
          </cell>
          <cell r="W6949">
            <v>232</v>
          </cell>
          <cell r="X6949">
            <v>16</v>
          </cell>
          <cell r="Y6949">
            <v>1</v>
          </cell>
          <cell r="Z6949" t="str">
            <v>女</v>
          </cell>
          <cell r="AA6949" t="str">
            <v>汉族</v>
          </cell>
        </row>
        <row r="6950">
          <cell r="E6950" t="str">
            <v>韦熙</v>
          </cell>
          <cell r="F6950" t="str">
            <v>男</v>
          </cell>
          <cell r="G6950" t="str">
            <v>壮族</v>
          </cell>
        </row>
        <row r="6950">
          <cell r="V6950" t="str">
            <v>24139232017</v>
          </cell>
          <cell r="W6950">
            <v>232</v>
          </cell>
          <cell r="X6950">
            <v>17</v>
          </cell>
          <cell r="Y6950">
            <v>1</v>
          </cell>
          <cell r="Z6950" t="str">
            <v>男</v>
          </cell>
          <cell r="AA6950" t="str">
            <v>壮族</v>
          </cell>
        </row>
        <row r="6951">
          <cell r="E6951" t="str">
            <v>韦秀娇</v>
          </cell>
          <cell r="F6951" t="str">
            <v>女</v>
          </cell>
          <cell r="G6951" t="str">
            <v>壮族</v>
          </cell>
        </row>
        <row r="6951">
          <cell r="V6951" t="str">
            <v>24139232018</v>
          </cell>
          <cell r="W6951">
            <v>232</v>
          </cell>
          <cell r="X6951">
            <v>18</v>
          </cell>
          <cell r="Y6951">
            <v>2</v>
          </cell>
          <cell r="Z6951" t="str">
            <v>女</v>
          </cell>
          <cell r="AA6951" t="str">
            <v>壮族</v>
          </cell>
        </row>
        <row r="6952">
          <cell r="E6952" t="str">
            <v>廖文震</v>
          </cell>
          <cell r="F6952" t="str">
            <v>男</v>
          </cell>
          <cell r="G6952" t="str">
            <v>汉族</v>
          </cell>
        </row>
        <row r="6952">
          <cell r="V6952" t="str">
            <v>24139232019</v>
          </cell>
          <cell r="W6952">
            <v>232</v>
          </cell>
          <cell r="X6952">
            <v>19</v>
          </cell>
          <cell r="Y6952">
            <v>1</v>
          </cell>
          <cell r="Z6952" t="str">
            <v>男</v>
          </cell>
          <cell r="AA6952" t="str">
            <v>汉族</v>
          </cell>
        </row>
        <row r="6953">
          <cell r="E6953" t="str">
            <v>邱燕玲</v>
          </cell>
          <cell r="F6953" t="str">
            <v>女</v>
          </cell>
          <cell r="G6953" t="str">
            <v>汉族</v>
          </cell>
        </row>
        <row r="6953">
          <cell r="V6953" t="str">
            <v>24139232020</v>
          </cell>
          <cell r="W6953">
            <v>232</v>
          </cell>
          <cell r="X6953">
            <v>20</v>
          </cell>
          <cell r="Y6953">
            <v>1</v>
          </cell>
          <cell r="Z6953" t="str">
            <v>女</v>
          </cell>
          <cell r="AA6953" t="str">
            <v>汉族</v>
          </cell>
        </row>
        <row r="6954">
          <cell r="E6954" t="str">
            <v>程珍</v>
          </cell>
          <cell r="F6954" t="str">
            <v>女</v>
          </cell>
          <cell r="G6954" t="str">
            <v>布依族</v>
          </cell>
        </row>
        <row r="6954">
          <cell r="V6954" t="str">
            <v>24139232021</v>
          </cell>
          <cell r="W6954">
            <v>232</v>
          </cell>
          <cell r="X6954">
            <v>21</v>
          </cell>
          <cell r="Y6954">
            <v>2</v>
          </cell>
          <cell r="Z6954" t="str">
            <v>女</v>
          </cell>
          <cell r="AA6954" t="str">
            <v>布依族</v>
          </cell>
        </row>
        <row r="6955">
          <cell r="E6955" t="str">
            <v>陈英兰</v>
          </cell>
          <cell r="F6955" t="str">
            <v>女</v>
          </cell>
          <cell r="G6955" t="str">
            <v>汉族</v>
          </cell>
        </row>
        <row r="6955">
          <cell r="V6955" t="str">
            <v>24139232022</v>
          </cell>
          <cell r="W6955">
            <v>232</v>
          </cell>
          <cell r="X6955">
            <v>22</v>
          </cell>
          <cell r="Y6955">
            <v>1</v>
          </cell>
          <cell r="Z6955" t="str">
            <v>女</v>
          </cell>
          <cell r="AA6955" t="str">
            <v>汉族</v>
          </cell>
        </row>
        <row r="6956">
          <cell r="E6956" t="str">
            <v>莫雨叶</v>
          </cell>
          <cell r="F6956" t="str">
            <v>女</v>
          </cell>
          <cell r="G6956" t="str">
            <v>汉族</v>
          </cell>
        </row>
        <row r="6956">
          <cell r="V6956" t="str">
            <v>24139232023</v>
          </cell>
          <cell r="W6956">
            <v>232</v>
          </cell>
          <cell r="X6956">
            <v>23</v>
          </cell>
          <cell r="Y6956">
            <v>1</v>
          </cell>
          <cell r="Z6956" t="str">
            <v>女</v>
          </cell>
          <cell r="AA6956" t="str">
            <v>汉族</v>
          </cell>
        </row>
        <row r="6957">
          <cell r="E6957" t="str">
            <v>刘丹</v>
          </cell>
          <cell r="F6957" t="str">
            <v>女</v>
          </cell>
          <cell r="G6957" t="str">
            <v>汉族</v>
          </cell>
        </row>
        <row r="6957">
          <cell r="V6957" t="str">
            <v>24139232024</v>
          </cell>
          <cell r="W6957">
            <v>232</v>
          </cell>
          <cell r="X6957">
            <v>24</v>
          </cell>
          <cell r="Y6957">
            <v>1</v>
          </cell>
          <cell r="Z6957" t="str">
            <v>女</v>
          </cell>
          <cell r="AA6957" t="str">
            <v>汉族</v>
          </cell>
        </row>
        <row r="6958">
          <cell r="E6958" t="str">
            <v>冼群</v>
          </cell>
          <cell r="F6958" t="str">
            <v>女</v>
          </cell>
          <cell r="G6958" t="str">
            <v>汉族</v>
          </cell>
        </row>
        <row r="6958">
          <cell r="V6958" t="str">
            <v>24139232025</v>
          </cell>
          <cell r="W6958">
            <v>232</v>
          </cell>
          <cell r="X6958">
            <v>25</v>
          </cell>
          <cell r="Y6958">
            <v>1</v>
          </cell>
          <cell r="Z6958" t="str">
            <v>女</v>
          </cell>
          <cell r="AA6958" t="str">
            <v>汉族</v>
          </cell>
        </row>
        <row r="6959">
          <cell r="E6959" t="str">
            <v>唐海维</v>
          </cell>
          <cell r="F6959" t="str">
            <v>男</v>
          </cell>
          <cell r="G6959" t="str">
            <v>汉族</v>
          </cell>
        </row>
        <row r="6959">
          <cell r="V6959" t="str">
            <v>24139232026</v>
          </cell>
          <cell r="W6959">
            <v>232</v>
          </cell>
          <cell r="X6959">
            <v>26</v>
          </cell>
          <cell r="Y6959">
            <v>1</v>
          </cell>
          <cell r="Z6959" t="str">
            <v>男</v>
          </cell>
          <cell r="AA6959" t="str">
            <v>汉族</v>
          </cell>
        </row>
        <row r="6960">
          <cell r="E6960" t="str">
            <v>徐丹</v>
          </cell>
          <cell r="F6960" t="str">
            <v>女</v>
          </cell>
          <cell r="G6960" t="str">
            <v>汉族</v>
          </cell>
        </row>
        <row r="6960">
          <cell r="V6960" t="str">
            <v>24139232027</v>
          </cell>
          <cell r="W6960">
            <v>232</v>
          </cell>
          <cell r="X6960">
            <v>27</v>
          </cell>
          <cell r="Y6960">
            <v>1</v>
          </cell>
          <cell r="Z6960" t="str">
            <v>女</v>
          </cell>
          <cell r="AA6960" t="str">
            <v>汉族</v>
          </cell>
        </row>
        <row r="6961">
          <cell r="E6961" t="str">
            <v>阳富明</v>
          </cell>
          <cell r="F6961" t="str">
            <v>男</v>
          </cell>
          <cell r="G6961" t="str">
            <v>瑶族</v>
          </cell>
        </row>
        <row r="6961">
          <cell r="V6961" t="str">
            <v>24139232028</v>
          </cell>
          <cell r="W6961">
            <v>232</v>
          </cell>
          <cell r="X6961">
            <v>28</v>
          </cell>
          <cell r="Y6961">
            <v>1</v>
          </cell>
          <cell r="Z6961" t="str">
            <v>男</v>
          </cell>
          <cell r="AA6961" t="str">
            <v>瑶族</v>
          </cell>
        </row>
        <row r="6962">
          <cell r="E6962" t="str">
            <v>陈辉华</v>
          </cell>
          <cell r="F6962" t="str">
            <v>男</v>
          </cell>
          <cell r="G6962" t="str">
            <v>汉族</v>
          </cell>
        </row>
        <row r="6962">
          <cell r="V6962" t="str">
            <v>24139232029</v>
          </cell>
          <cell r="W6962">
            <v>232</v>
          </cell>
          <cell r="X6962">
            <v>29</v>
          </cell>
          <cell r="Y6962">
            <v>1</v>
          </cell>
          <cell r="Z6962" t="str">
            <v>男</v>
          </cell>
          <cell r="AA6962" t="str">
            <v>汉族</v>
          </cell>
        </row>
        <row r="6963">
          <cell r="E6963" t="str">
            <v>梁晨曦</v>
          </cell>
          <cell r="F6963" t="str">
            <v>男</v>
          </cell>
          <cell r="G6963" t="str">
            <v>壮族</v>
          </cell>
        </row>
        <row r="6963">
          <cell r="V6963" t="str">
            <v>24139232030</v>
          </cell>
          <cell r="W6963">
            <v>232</v>
          </cell>
          <cell r="X6963">
            <v>30</v>
          </cell>
          <cell r="Y6963">
            <v>1</v>
          </cell>
          <cell r="Z6963" t="str">
            <v>男</v>
          </cell>
          <cell r="AA6963" t="str">
            <v>壮族</v>
          </cell>
        </row>
        <row r="6964">
          <cell r="E6964" t="str">
            <v>阮中将</v>
          </cell>
          <cell r="F6964" t="str">
            <v>男</v>
          </cell>
          <cell r="G6964" t="str">
            <v>汉族</v>
          </cell>
        </row>
        <row r="6964">
          <cell r="V6964" t="str">
            <v>24139233001</v>
          </cell>
          <cell r="W6964">
            <v>233</v>
          </cell>
          <cell r="X6964">
            <v>1</v>
          </cell>
          <cell r="Y6964">
            <v>2</v>
          </cell>
          <cell r="Z6964" t="str">
            <v>男</v>
          </cell>
          <cell r="AA6964" t="str">
            <v>汉族</v>
          </cell>
        </row>
        <row r="6965">
          <cell r="E6965" t="str">
            <v>覃彦霖</v>
          </cell>
          <cell r="F6965" t="str">
            <v>女</v>
          </cell>
          <cell r="G6965" t="str">
            <v>壮族</v>
          </cell>
        </row>
        <row r="6965">
          <cell r="V6965" t="str">
            <v>24139233002</v>
          </cell>
          <cell r="W6965">
            <v>233</v>
          </cell>
          <cell r="X6965">
            <v>2</v>
          </cell>
          <cell r="Y6965">
            <v>1</v>
          </cell>
          <cell r="Z6965" t="str">
            <v>女</v>
          </cell>
          <cell r="AA6965" t="str">
            <v>壮族</v>
          </cell>
        </row>
        <row r="6966">
          <cell r="E6966" t="str">
            <v>劳晓梅</v>
          </cell>
          <cell r="F6966" t="str">
            <v>女</v>
          </cell>
          <cell r="G6966" t="str">
            <v>汉族</v>
          </cell>
        </row>
        <row r="6966">
          <cell r="V6966" t="str">
            <v>24139233003</v>
          </cell>
          <cell r="W6966">
            <v>233</v>
          </cell>
          <cell r="X6966">
            <v>3</v>
          </cell>
          <cell r="Y6966">
            <v>1</v>
          </cell>
          <cell r="Z6966" t="str">
            <v>女</v>
          </cell>
          <cell r="AA6966" t="str">
            <v>汉族</v>
          </cell>
        </row>
        <row r="6967">
          <cell r="E6967" t="str">
            <v>郭慧贤</v>
          </cell>
          <cell r="F6967" t="str">
            <v>女</v>
          </cell>
          <cell r="G6967" t="str">
            <v>汉族</v>
          </cell>
        </row>
        <row r="6967">
          <cell r="V6967" t="str">
            <v>24139233004</v>
          </cell>
          <cell r="W6967">
            <v>233</v>
          </cell>
          <cell r="X6967">
            <v>4</v>
          </cell>
          <cell r="Y6967">
            <v>1</v>
          </cell>
          <cell r="Z6967" t="str">
            <v>女</v>
          </cell>
          <cell r="AA6967" t="str">
            <v>汉族</v>
          </cell>
        </row>
        <row r="6968">
          <cell r="E6968" t="str">
            <v>黄振宇</v>
          </cell>
          <cell r="F6968" t="str">
            <v>男</v>
          </cell>
          <cell r="G6968" t="str">
            <v>壮族</v>
          </cell>
        </row>
        <row r="6968">
          <cell r="V6968" t="str">
            <v>24139233005</v>
          </cell>
          <cell r="W6968">
            <v>233</v>
          </cell>
          <cell r="X6968">
            <v>5</v>
          </cell>
          <cell r="Y6968">
            <v>1</v>
          </cell>
          <cell r="Z6968" t="str">
            <v>男</v>
          </cell>
          <cell r="AA6968" t="str">
            <v>壮族</v>
          </cell>
        </row>
        <row r="6969">
          <cell r="E6969" t="str">
            <v>马孔梅</v>
          </cell>
          <cell r="F6969" t="str">
            <v>女</v>
          </cell>
          <cell r="G6969" t="str">
            <v>汉族</v>
          </cell>
        </row>
        <row r="6969">
          <cell r="V6969" t="str">
            <v>24139233006</v>
          </cell>
          <cell r="W6969">
            <v>233</v>
          </cell>
          <cell r="X6969">
            <v>6</v>
          </cell>
          <cell r="Y6969">
            <v>1</v>
          </cell>
          <cell r="Z6969" t="str">
            <v>女</v>
          </cell>
          <cell r="AA6969" t="str">
            <v>汉族</v>
          </cell>
        </row>
        <row r="6970">
          <cell r="E6970" t="str">
            <v>王琦聃</v>
          </cell>
          <cell r="F6970" t="str">
            <v>男</v>
          </cell>
          <cell r="G6970" t="str">
            <v>壮族</v>
          </cell>
        </row>
        <row r="6970">
          <cell r="V6970" t="str">
            <v>24139233007</v>
          </cell>
          <cell r="W6970">
            <v>233</v>
          </cell>
          <cell r="X6970">
            <v>7</v>
          </cell>
          <cell r="Y6970">
            <v>1</v>
          </cell>
          <cell r="Z6970" t="str">
            <v>男</v>
          </cell>
          <cell r="AA6970" t="str">
            <v>壮族</v>
          </cell>
        </row>
        <row r="6971">
          <cell r="E6971" t="str">
            <v>欧秋梅</v>
          </cell>
          <cell r="F6971" t="str">
            <v>女</v>
          </cell>
          <cell r="G6971" t="str">
            <v>壮族</v>
          </cell>
        </row>
        <row r="6971">
          <cell r="V6971" t="str">
            <v>24139233008</v>
          </cell>
          <cell r="W6971">
            <v>233</v>
          </cell>
          <cell r="X6971">
            <v>8</v>
          </cell>
          <cell r="Y6971">
            <v>1</v>
          </cell>
          <cell r="Z6971" t="str">
            <v>女</v>
          </cell>
          <cell r="AA6971" t="str">
            <v>壮族</v>
          </cell>
        </row>
        <row r="6972">
          <cell r="E6972" t="str">
            <v>顾振娜</v>
          </cell>
          <cell r="F6972" t="str">
            <v>女</v>
          </cell>
          <cell r="G6972" t="str">
            <v>壮族</v>
          </cell>
        </row>
        <row r="6972">
          <cell r="V6972" t="str">
            <v>24139233009</v>
          </cell>
          <cell r="W6972">
            <v>233</v>
          </cell>
          <cell r="X6972">
            <v>9</v>
          </cell>
          <cell r="Y6972">
            <v>1</v>
          </cell>
          <cell r="Z6972" t="str">
            <v>女</v>
          </cell>
          <cell r="AA6972" t="str">
            <v>壮族</v>
          </cell>
        </row>
        <row r="6973">
          <cell r="E6973" t="str">
            <v>李兰兰</v>
          </cell>
          <cell r="F6973" t="str">
            <v>女</v>
          </cell>
          <cell r="G6973" t="str">
            <v>汉族</v>
          </cell>
        </row>
        <row r="6973">
          <cell r="V6973" t="str">
            <v>24139233010</v>
          </cell>
          <cell r="W6973">
            <v>233</v>
          </cell>
          <cell r="X6973">
            <v>10</v>
          </cell>
          <cell r="Y6973">
            <v>2</v>
          </cell>
          <cell r="Z6973" t="str">
            <v>女</v>
          </cell>
          <cell r="AA6973" t="str">
            <v>汉族</v>
          </cell>
        </row>
        <row r="6974">
          <cell r="E6974" t="str">
            <v>何运仙</v>
          </cell>
          <cell r="F6974" t="str">
            <v>女</v>
          </cell>
          <cell r="G6974" t="str">
            <v>壮族</v>
          </cell>
        </row>
        <row r="6974">
          <cell r="V6974" t="str">
            <v>24139233011</v>
          </cell>
          <cell r="W6974">
            <v>233</v>
          </cell>
          <cell r="X6974">
            <v>11</v>
          </cell>
          <cell r="Y6974">
            <v>1</v>
          </cell>
          <cell r="Z6974" t="str">
            <v>女</v>
          </cell>
          <cell r="AA6974" t="str">
            <v>壮族</v>
          </cell>
        </row>
        <row r="6975">
          <cell r="E6975" t="str">
            <v>黄晓芹</v>
          </cell>
          <cell r="F6975" t="str">
            <v>女</v>
          </cell>
          <cell r="G6975" t="str">
            <v>壮族</v>
          </cell>
        </row>
        <row r="6975">
          <cell r="V6975" t="str">
            <v>24139233012</v>
          </cell>
          <cell r="W6975">
            <v>233</v>
          </cell>
          <cell r="X6975">
            <v>12</v>
          </cell>
          <cell r="Y6975">
            <v>1</v>
          </cell>
          <cell r="Z6975" t="str">
            <v>女</v>
          </cell>
          <cell r="AA6975" t="str">
            <v>壮族</v>
          </cell>
        </row>
        <row r="6976">
          <cell r="E6976" t="str">
            <v>陈金梅</v>
          </cell>
          <cell r="F6976" t="str">
            <v>女</v>
          </cell>
          <cell r="G6976" t="str">
            <v>汉族</v>
          </cell>
        </row>
        <row r="6976">
          <cell r="V6976" t="str">
            <v>24139233013</v>
          </cell>
          <cell r="W6976">
            <v>233</v>
          </cell>
          <cell r="X6976">
            <v>13</v>
          </cell>
          <cell r="Y6976">
            <v>1</v>
          </cell>
          <cell r="Z6976" t="str">
            <v>女</v>
          </cell>
          <cell r="AA6976" t="str">
            <v>汉族</v>
          </cell>
        </row>
        <row r="6977">
          <cell r="E6977" t="str">
            <v>李秋芬</v>
          </cell>
          <cell r="F6977" t="str">
            <v>女</v>
          </cell>
          <cell r="G6977" t="str">
            <v>汉族</v>
          </cell>
        </row>
        <row r="6977">
          <cell r="V6977" t="str">
            <v>24139233014</v>
          </cell>
          <cell r="W6977">
            <v>233</v>
          </cell>
          <cell r="X6977">
            <v>14</v>
          </cell>
          <cell r="Y6977">
            <v>1</v>
          </cell>
          <cell r="Z6977" t="str">
            <v>女</v>
          </cell>
          <cell r="AA6977" t="str">
            <v>汉族</v>
          </cell>
        </row>
        <row r="6978">
          <cell r="E6978" t="str">
            <v>庞洁</v>
          </cell>
          <cell r="F6978" t="str">
            <v>女</v>
          </cell>
          <cell r="G6978" t="str">
            <v>汉族</v>
          </cell>
        </row>
        <row r="6978">
          <cell r="V6978" t="str">
            <v>24139233015</v>
          </cell>
          <cell r="W6978">
            <v>233</v>
          </cell>
          <cell r="X6978">
            <v>15</v>
          </cell>
          <cell r="Y6978">
            <v>1</v>
          </cell>
          <cell r="Z6978" t="str">
            <v>女</v>
          </cell>
          <cell r="AA6978" t="str">
            <v>汉族</v>
          </cell>
        </row>
        <row r="6979">
          <cell r="E6979" t="str">
            <v>杜怡</v>
          </cell>
          <cell r="F6979" t="str">
            <v>女</v>
          </cell>
          <cell r="G6979" t="str">
            <v>汉族</v>
          </cell>
        </row>
        <row r="6979">
          <cell r="V6979" t="str">
            <v>24139233016</v>
          </cell>
          <cell r="W6979">
            <v>233</v>
          </cell>
          <cell r="X6979">
            <v>16</v>
          </cell>
          <cell r="Y6979">
            <v>2</v>
          </cell>
          <cell r="Z6979" t="str">
            <v>女</v>
          </cell>
          <cell r="AA6979" t="str">
            <v>汉族</v>
          </cell>
        </row>
        <row r="6980">
          <cell r="E6980" t="str">
            <v>胡津铭</v>
          </cell>
          <cell r="F6980" t="str">
            <v>男</v>
          </cell>
          <cell r="G6980" t="str">
            <v>汉族</v>
          </cell>
        </row>
        <row r="6980">
          <cell r="V6980" t="str">
            <v>24139233017</v>
          </cell>
          <cell r="W6980">
            <v>233</v>
          </cell>
          <cell r="X6980">
            <v>17</v>
          </cell>
          <cell r="Y6980">
            <v>2</v>
          </cell>
          <cell r="Z6980" t="str">
            <v>男</v>
          </cell>
          <cell r="AA6980" t="str">
            <v>汉族</v>
          </cell>
        </row>
        <row r="6981">
          <cell r="E6981" t="str">
            <v>王林</v>
          </cell>
          <cell r="F6981" t="str">
            <v>男</v>
          </cell>
          <cell r="G6981" t="str">
            <v>汉族</v>
          </cell>
        </row>
        <row r="6981">
          <cell r="V6981" t="str">
            <v>24139233018</v>
          </cell>
          <cell r="W6981">
            <v>233</v>
          </cell>
          <cell r="X6981">
            <v>18</v>
          </cell>
          <cell r="Y6981">
            <v>1</v>
          </cell>
          <cell r="Z6981" t="str">
            <v>男</v>
          </cell>
          <cell r="AA6981" t="str">
            <v>汉族</v>
          </cell>
        </row>
        <row r="6982">
          <cell r="E6982" t="str">
            <v>冯榆茜</v>
          </cell>
          <cell r="F6982" t="str">
            <v>女</v>
          </cell>
          <cell r="G6982" t="str">
            <v>汉族</v>
          </cell>
        </row>
        <row r="6982">
          <cell r="V6982" t="str">
            <v>24139233019</v>
          </cell>
          <cell r="W6982">
            <v>233</v>
          </cell>
          <cell r="X6982">
            <v>19</v>
          </cell>
          <cell r="Y6982">
            <v>1</v>
          </cell>
          <cell r="Z6982" t="str">
            <v>女</v>
          </cell>
          <cell r="AA6982" t="str">
            <v>汉族</v>
          </cell>
        </row>
        <row r="6983">
          <cell r="E6983" t="str">
            <v>李惠明</v>
          </cell>
          <cell r="F6983" t="str">
            <v>女</v>
          </cell>
          <cell r="G6983" t="str">
            <v>壮族</v>
          </cell>
        </row>
        <row r="6983">
          <cell r="V6983" t="str">
            <v>24139233020</v>
          </cell>
          <cell r="W6983">
            <v>233</v>
          </cell>
          <cell r="X6983">
            <v>20</v>
          </cell>
          <cell r="Y6983">
            <v>1</v>
          </cell>
          <cell r="Z6983" t="str">
            <v>女</v>
          </cell>
          <cell r="AA6983" t="str">
            <v>壮族</v>
          </cell>
        </row>
        <row r="6984">
          <cell r="E6984" t="str">
            <v>江尚誉</v>
          </cell>
          <cell r="F6984" t="str">
            <v>男</v>
          </cell>
          <cell r="G6984" t="str">
            <v>汉族</v>
          </cell>
        </row>
        <row r="6984">
          <cell r="V6984" t="str">
            <v>24139233021</v>
          </cell>
          <cell r="W6984">
            <v>233</v>
          </cell>
          <cell r="X6984">
            <v>21</v>
          </cell>
          <cell r="Y6984">
            <v>1</v>
          </cell>
          <cell r="Z6984" t="str">
            <v>男</v>
          </cell>
          <cell r="AA6984" t="str">
            <v>汉族</v>
          </cell>
        </row>
        <row r="6985">
          <cell r="E6985" t="str">
            <v>许靖蕾</v>
          </cell>
          <cell r="F6985" t="str">
            <v>女</v>
          </cell>
          <cell r="G6985" t="str">
            <v>壮族</v>
          </cell>
        </row>
        <row r="6985">
          <cell r="V6985" t="str">
            <v>24139233022</v>
          </cell>
          <cell r="W6985">
            <v>233</v>
          </cell>
          <cell r="X6985">
            <v>22</v>
          </cell>
          <cell r="Y6985">
            <v>1</v>
          </cell>
          <cell r="Z6985" t="str">
            <v>女</v>
          </cell>
          <cell r="AA6985" t="str">
            <v>壮族</v>
          </cell>
        </row>
        <row r="6986">
          <cell r="E6986" t="str">
            <v>赖新玲</v>
          </cell>
          <cell r="F6986" t="str">
            <v>女</v>
          </cell>
          <cell r="G6986" t="str">
            <v>汉族</v>
          </cell>
        </row>
        <row r="6986">
          <cell r="V6986" t="str">
            <v>24139233023</v>
          </cell>
          <cell r="W6986">
            <v>233</v>
          </cell>
          <cell r="X6986">
            <v>23</v>
          </cell>
          <cell r="Y6986">
            <v>1</v>
          </cell>
          <cell r="Z6986" t="str">
            <v>女</v>
          </cell>
          <cell r="AA6986" t="str">
            <v>汉族</v>
          </cell>
        </row>
        <row r="6987">
          <cell r="E6987" t="str">
            <v>凌静</v>
          </cell>
          <cell r="F6987" t="str">
            <v>女</v>
          </cell>
          <cell r="G6987" t="str">
            <v>汉族</v>
          </cell>
        </row>
        <row r="6987">
          <cell r="V6987" t="str">
            <v>24139233024</v>
          </cell>
          <cell r="W6987">
            <v>233</v>
          </cell>
          <cell r="X6987">
            <v>24</v>
          </cell>
          <cell r="Y6987">
            <v>1</v>
          </cell>
          <cell r="Z6987" t="str">
            <v>女</v>
          </cell>
          <cell r="AA6987" t="str">
            <v>汉族</v>
          </cell>
        </row>
        <row r="6988">
          <cell r="E6988" t="str">
            <v>黄庆</v>
          </cell>
          <cell r="F6988" t="str">
            <v>男</v>
          </cell>
          <cell r="G6988" t="str">
            <v>壮族</v>
          </cell>
        </row>
        <row r="6988">
          <cell r="V6988" t="str">
            <v>24139233025</v>
          </cell>
          <cell r="W6988">
            <v>233</v>
          </cell>
          <cell r="X6988">
            <v>25</v>
          </cell>
          <cell r="Y6988">
            <v>2</v>
          </cell>
          <cell r="Z6988" t="str">
            <v>男</v>
          </cell>
          <cell r="AA6988" t="str">
            <v>壮族</v>
          </cell>
        </row>
        <row r="6989">
          <cell r="E6989" t="str">
            <v>罗冬苹</v>
          </cell>
          <cell r="F6989" t="str">
            <v>女</v>
          </cell>
          <cell r="G6989" t="str">
            <v>汉族</v>
          </cell>
        </row>
        <row r="6989">
          <cell r="V6989" t="str">
            <v>24139233026</v>
          </cell>
          <cell r="W6989">
            <v>233</v>
          </cell>
          <cell r="X6989">
            <v>26</v>
          </cell>
          <cell r="Y6989">
            <v>1</v>
          </cell>
          <cell r="Z6989" t="str">
            <v>女</v>
          </cell>
          <cell r="AA6989" t="str">
            <v>汉族</v>
          </cell>
        </row>
        <row r="6990">
          <cell r="E6990" t="str">
            <v>蔡芸霜</v>
          </cell>
          <cell r="F6990" t="str">
            <v>女</v>
          </cell>
          <cell r="G6990" t="str">
            <v>壮族</v>
          </cell>
        </row>
        <row r="6990">
          <cell r="V6990" t="str">
            <v>24139233027</v>
          </cell>
          <cell r="W6990">
            <v>233</v>
          </cell>
          <cell r="X6990">
            <v>27</v>
          </cell>
          <cell r="Y6990">
            <v>1</v>
          </cell>
          <cell r="Z6990" t="str">
            <v>女</v>
          </cell>
          <cell r="AA6990" t="str">
            <v>壮族</v>
          </cell>
        </row>
        <row r="6991">
          <cell r="E6991" t="str">
            <v>马钊</v>
          </cell>
          <cell r="F6991" t="str">
            <v>男</v>
          </cell>
          <cell r="G6991" t="str">
            <v>壮族</v>
          </cell>
        </row>
        <row r="6991">
          <cell r="V6991" t="str">
            <v>24139233028</v>
          </cell>
          <cell r="W6991">
            <v>233</v>
          </cell>
          <cell r="X6991">
            <v>28</v>
          </cell>
          <cell r="Y6991">
            <v>1</v>
          </cell>
          <cell r="Z6991" t="str">
            <v>男</v>
          </cell>
          <cell r="AA6991" t="str">
            <v>壮族</v>
          </cell>
        </row>
        <row r="6992">
          <cell r="E6992" t="str">
            <v>张宗立</v>
          </cell>
          <cell r="F6992" t="str">
            <v>男</v>
          </cell>
          <cell r="G6992" t="str">
            <v>壮族</v>
          </cell>
        </row>
        <row r="6992">
          <cell r="V6992" t="str">
            <v>24139233029</v>
          </cell>
          <cell r="W6992">
            <v>233</v>
          </cell>
          <cell r="X6992">
            <v>29</v>
          </cell>
          <cell r="Y6992">
            <v>1</v>
          </cell>
          <cell r="Z6992" t="str">
            <v>男</v>
          </cell>
          <cell r="AA6992" t="str">
            <v>壮族</v>
          </cell>
        </row>
        <row r="6993">
          <cell r="E6993" t="str">
            <v>胡庭峰</v>
          </cell>
          <cell r="F6993" t="str">
            <v>女</v>
          </cell>
          <cell r="G6993" t="str">
            <v>汉族</v>
          </cell>
        </row>
        <row r="6993">
          <cell r="V6993" t="str">
            <v>24139233030</v>
          </cell>
          <cell r="W6993">
            <v>233</v>
          </cell>
          <cell r="X6993">
            <v>30</v>
          </cell>
          <cell r="Y6993">
            <v>1</v>
          </cell>
          <cell r="Z6993" t="str">
            <v>女</v>
          </cell>
          <cell r="AA6993" t="str">
            <v>汉族</v>
          </cell>
        </row>
        <row r="6994">
          <cell r="E6994" t="str">
            <v>李爱娇</v>
          </cell>
          <cell r="F6994" t="str">
            <v>女</v>
          </cell>
          <cell r="G6994" t="str">
            <v>汉族</v>
          </cell>
        </row>
        <row r="6994">
          <cell r="V6994" t="str">
            <v>24139234001</v>
          </cell>
          <cell r="W6994">
            <v>234</v>
          </cell>
          <cell r="X6994">
            <v>1</v>
          </cell>
          <cell r="Y6994">
            <v>1</v>
          </cell>
          <cell r="Z6994" t="str">
            <v>女</v>
          </cell>
          <cell r="AA6994" t="str">
            <v>汉族</v>
          </cell>
        </row>
        <row r="6995">
          <cell r="E6995" t="str">
            <v>赵思淼</v>
          </cell>
          <cell r="F6995" t="str">
            <v>女</v>
          </cell>
          <cell r="G6995" t="str">
            <v>壮族</v>
          </cell>
        </row>
        <row r="6995">
          <cell r="V6995" t="str">
            <v>24139234002</v>
          </cell>
          <cell r="W6995">
            <v>234</v>
          </cell>
          <cell r="X6995">
            <v>2</v>
          </cell>
          <cell r="Y6995">
            <v>1</v>
          </cell>
          <cell r="Z6995" t="str">
            <v>女</v>
          </cell>
          <cell r="AA6995" t="str">
            <v>壮族</v>
          </cell>
        </row>
        <row r="6996">
          <cell r="E6996" t="str">
            <v>赵红</v>
          </cell>
          <cell r="F6996" t="str">
            <v>女</v>
          </cell>
          <cell r="G6996" t="str">
            <v>汉族</v>
          </cell>
        </row>
        <row r="6996">
          <cell r="V6996" t="str">
            <v>24139234003</v>
          </cell>
          <cell r="W6996">
            <v>234</v>
          </cell>
          <cell r="X6996">
            <v>3</v>
          </cell>
          <cell r="Y6996">
            <v>2</v>
          </cell>
          <cell r="Z6996" t="str">
            <v>女</v>
          </cell>
          <cell r="AA6996" t="str">
            <v>汉族</v>
          </cell>
        </row>
        <row r="6997">
          <cell r="E6997" t="str">
            <v>韦心怡</v>
          </cell>
          <cell r="F6997" t="str">
            <v>女</v>
          </cell>
          <cell r="G6997" t="str">
            <v>壮族</v>
          </cell>
        </row>
        <row r="6997">
          <cell r="V6997" t="str">
            <v>24139234004</v>
          </cell>
          <cell r="W6997">
            <v>234</v>
          </cell>
          <cell r="X6997">
            <v>4</v>
          </cell>
          <cell r="Y6997">
            <v>1</v>
          </cell>
          <cell r="Z6997" t="str">
            <v>女</v>
          </cell>
          <cell r="AA6997" t="str">
            <v>壮族</v>
          </cell>
        </row>
        <row r="6998">
          <cell r="E6998" t="str">
            <v>庞的</v>
          </cell>
          <cell r="F6998" t="str">
            <v>男</v>
          </cell>
          <cell r="G6998" t="str">
            <v>壮族</v>
          </cell>
        </row>
        <row r="6998">
          <cell r="V6998" t="str">
            <v>24139234005</v>
          </cell>
          <cell r="W6998">
            <v>234</v>
          </cell>
          <cell r="X6998">
            <v>5</v>
          </cell>
          <cell r="Y6998">
            <v>1</v>
          </cell>
          <cell r="Z6998" t="str">
            <v>男</v>
          </cell>
          <cell r="AA6998" t="str">
            <v>壮族</v>
          </cell>
        </row>
        <row r="6999">
          <cell r="E6999" t="str">
            <v>卢小妮</v>
          </cell>
          <cell r="F6999" t="str">
            <v>女</v>
          </cell>
          <cell r="G6999" t="str">
            <v>汉族</v>
          </cell>
        </row>
        <row r="6999">
          <cell r="V6999" t="str">
            <v>24139234006</v>
          </cell>
          <cell r="W6999">
            <v>234</v>
          </cell>
          <cell r="X6999">
            <v>6</v>
          </cell>
          <cell r="Y6999">
            <v>1</v>
          </cell>
          <cell r="Z6999" t="str">
            <v>女</v>
          </cell>
          <cell r="AA6999" t="str">
            <v>汉族</v>
          </cell>
        </row>
        <row r="7000">
          <cell r="E7000" t="str">
            <v>龙怡</v>
          </cell>
          <cell r="F7000" t="str">
            <v>女</v>
          </cell>
          <cell r="G7000" t="str">
            <v>壮族</v>
          </cell>
        </row>
        <row r="7000">
          <cell r="V7000" t="str">
            <v>24139234007</v>
          </cell>
          <cell r="W7000">
            <v>234</v>
          </cell>
          <cell r="X7000">
            <v>7</v>
          </cell>
          <cell r="Y7000">
            <v>1</v>
          </cell>
          <cell r="Z7000" t="str">
            <v>女</v>
          </cell>
          <cell r="AA7000" t="str">
            <v>壮族</v>
          </cell>
        </row>
        <row r="7001">
          <cell r="E7001" t="str">
            <v>庞育鑫</v>
          </cell>
          <cell r="F7001" t="str">
            <v>女</v>
          </cell>
          <cell r="G7001" t="str">
            <v>壮族</v>
          </cell>
        </row>
        <row r="7001">
          <cell r="V7001" t="str">
            <v>24139234008</v>
          </cell>
          <cell r="W7001">
            <v>234</v>
          </cell>
          <cell r="X7001">
            <v>8</v>
          </cell>
          <cell r="Y7001">
            <v>1</v>
          </cell>
          <cell r="Z7001" t="str">
            <v>女</v>
          </cell>
          <cell r="AA7001" t="str">
            <v>壮族</v>
          </cell>
        </row>
        <row r="7002">
          <cell r="E7002" t="str">
            <v>吴静文</v>
          </cell>
          <cell r="F7002" t="str">
            <v>女</v>
          </cell>
          <cell r="G7002" t="str">
            <v>汉族</v>
          </cell>
        </row>
        <row r="7002">
          <cell r="V7002" t="str">
            <v>24139234009</v>
          </cell>
          <cell r="W7002">
            <v>234</v>
          </cell>
          <cell r="X7002">
            <v>9</v>
          </cell>
          <cell r="Y7002">
            <v>3</v>
          </cell>
          <cell r="Z7002" t="str">
            <v>女</v>
          </cell>
          <cell r="AA7002" t="str">
            <v>汉族</v>
          </cell>
        </row>
        <row r="7003">
          <cell r="E7003" t="str">
            <v>黄良源</v>
          </cell>
          <cell r="F7003" t="str">
            <v>男</v>
          </cell>
          <cell r="G7003" t="str">
            <v>瑶族</v>
          </cell>
        </row>
        <row r="7003">
          <cell r="V7003" t="str">
            <v>24139234010</v>
          </cell>
          <cell r="W7003">
            <v>234</v>
          </cell>
          <cell r="X7003">
            <v>10</v>
          </cell>
          <cell r="Y7003">
            <v>1</v>
          </cell>
          <cell r="Z7003" t="str">
            <v>男</v>
          </cell>
          <cell r="AA7003" t="str">
            <v>瑶族</v>
          </cell>
        </row>
        <row r="7004">
          <cell r="E7004" t="str">
            <v>韦世宇</v>
          </cell>
          <cell r="F7004" t="str">
            <v>男</v>
          </cell>
          <cell r="G7004" t="str">
            <v>汉族</v>
          </cell>
        </row>
        <row r="7004">
          <cell r="V7004" t="str">
            <v>24139234011</v>
          </cell>
          <cell r="W7004">
            <v>234</v>
          </cell>
          <cell r="X7004">
            <v>11</v>
          </cell>
          <cell r="Y7004">
            <v>1</v>
          </cell>
          <cell r="Z7004" t="str">
            <v>男</v>
          </cell>
          <cell r="AA7004" t="str">
            <v>汉族</v>
          </cell>
        </row>
        <row r="7005">
          <cell r="E7005" t="str">
            <v>胡文松</v>
          </cell>
          <cell r="F7005" t="str">
            <v>男</v>
          </cell>
          <cell r="G7005" t="str">
            <v>汉族</v>
          </cell>
        </row>
        <row r="7005">
          <cell r="V7005" t="str">
            <v>24139234012</v>
          </cell>
          <cell r="W7005">
            <v>234</v>
          </cell>
          <cell r="X7005">
            <v>12</v>
          </cell>
          <cell r="Y7005">
            <v>1</v>
          </cell>
          <cell r="Z7005" t="str">
            <v>男</v>
          </cell>
          <cell r="AA7005" t="str">
            <v>汉族</v>
          </cell>
        </row>
        <row r="7006">
          <cell r="E7006" t="str">
            <v>姚洁萍</v>
          </cell>
          <cell r="F7006" t="str">
            <v>女</v>
          </cell>
          <cell r="G7006" t="str">
            <v>汉族</v>
          </cell>
        </row>
        <row r="7006">
          <cell r="V7006" t="str">
            <v>24139234013</v>
          </cell>
          <cell r="W7006">
            <v>234</v>
          </cell>
          <cell r="X7006">
            <v>13</v>
          </cell>
          <cell r="Y7006">
            <v>1</v>
          </cell>
          <cell r="Z7006" t="str">
            <v>女</v>
          </cell>
          <cell r="AA7006" t="str">
            <v>汉族</v>
          </cell>
        </row>
        <row r="7007">
          <cell r="E7007" t="str">
            <v>孙艺嘉</v>
          </cell>
          <cell r="F7007" t="str">
            <v>女</v>
          </cell>
          <cell r="G7007" t="str">
            <v>壮族</v>
          </cell>
        </row>
        <row r="7007">
          <cell r="V7007" t="str">
            <v>24139234014</v>
          </cell>
          <cell r="W7007">
            <v>234</v>
          </cell>
          <cell r="X7007">
            <v>14</v>
          </cell>
          <cell r="Y7007">
            <v>1</v>
          </cell>
          <cell r="Z7007" t="str">
            <v>女</v>
          </cell>
          <cell r="AA7007" t="str">
            <v>壮族</v>
          </cell>
        </row>
        <row r="7008">
          <cell r="E7008" t="str">
            <v>梁洪溢</v>
          </cell>
          <cell r="F7008" t="str">
            <v>男</v>
          </cell>
          <cell r="G7008" t="str">
            <v>壮族</v>
          </cell>
        </row>
        <row r="7008">
          <cell r="V7008" t="str">
            <v>24139234015</v>
          </cell>
          <cell r="W7008">
            <v>234</v>
          </cell>
          <cell r="X7008">
            <v>15</v>
          </cell>
          <cell r="Y7008">
            <v>1</v>
          </cell>
          <cell r="Z7008" t="str">
            <v>男</v>
          </cell>
          <cell r="AA7008" t="str">
            <v>壮族</v>
          </cell>
        </row>
        <row r="7009">
          <cell r="E7009" t="str">
            <v>李北容</v>
          </cell>
          <cell r="F7009" t="str">
            <v>女</v>
          </cell>
          <cell r="G7009" t="str">
            <v>汉族</v>
          </cell>
        </row>
        <row r="7009">
          <cell r="V7009" t="str">
            <v>24139234016</v>
          </cell>
          <cell r="W7009">
            <v>234</v>
          </cell>
          <cell r="X7009">
            <v>16</v>
          </cell>
          <cell r="Y7009">
            <v>2</v>
          </cell>
          <cell r="Z7009" t="str">
            <v>女</v>
          </cell>
          <cell r="AA7009" t="str">
            <v>汉族</v>
          </cell>
        </row>
        <row r="7010">
          <cell r="E7010" t="str">
            <v>吴巧袁</v>
          </cell>
          <cell r="F7010" t="str">
            <v>女</v>
          </cell>
          <cell r="G7010" t="str">
            <v>壮族</v>
          </cell>
        </row>
        <row r="7010">
          <cell r="V7010" t="str">
            <v>24139234017</v>
          </cell>
          <cell r="W7010">
            <v>234</v>
          </cell>
          <cell r="X7010">
            <v>17</v>
          </cell>
          <cell r="Y7010">
            <v>1</v>
          </cell>
          <cell r="Z7010" t="str">
            <v>女</v>
          </cell>
          <cell r="AA7010" t="str">
            <v>壮族</v>
          </cell>
        </row>
        <row r="7011">
          <cell r="E7011" t="str">
            <v>张业棠</v>
          </cell>
          <cell r="F7011" t="str">
            <v>男</v>
          </cell>
          <cell r="G7011" t="str">
            <v>汉族</v>
          </cell>
        </row>
        <row r="7011">
          <cell r="V7011" t="str">
            <v>24139234018</v>
          </cell>
          <cell r="W7011">
            <v>234</v>
          </cell>
          <cell r="X7011">
            <v>18</v>
          </cell>
          <cell r="Y7011">
            <v>2</v>
          </cell>
          <cell r="Z7011" t="str">
            <v>男</v>
          </cell>
          <cell r="AA7011" t="str">
            <v>汉族</v>
          </cell>
        </row>
        <row r="7012">
          <cell r="E7012" t="str">
            <v>张传徽</v>
          </cell>
          <cell r="F7012" t="str">
            <v>男</v>
          </cell>
          <cell r="G7012" t="str">
            <v>侗族</v>
          </cell>
        </row>
        <row r="7012">
          <cell r="V7012" t="str">
            <v>24139234019</v>
          </cell>
          <cell r="W7012">
            <v>234</v>
          </cell>
          <cell r="X7012">
            <v>19</v>
          </cell>
          <cell r="Y7012">
            <v>1</v>
          </cell>
          <cell r="Z7012" t="str">
            <v>男</v>
          </cell>
          <cell r="AA7012" t="str">
            <v>侗族</v>
          </cell>
        </row>
        <row r="7013">
          <cell r="E7013" t="str">
            <v>杨迪</v>
          </cell>
          <cell r="F7013" t="str">
            <v>男</v>
          </cell>
          <cell r="G7013" t="str">
            <v>侗族</v>
          </cell>
        </row>
        <row r="7013">
          <cell r="V7013" t="str">
            <v>24139234020</v>
          </cell>
          <cell r="W7013">
            <v>234</v>
          </cell>
          <cell r="X7013">
            <v>20</v>
          </cell>
          <cell r="Y7013">
            <v>1</v>
          </cell>
          <cell r="Z7013" t="str">
            <v>男</v>
          </cell>
          <cell r="AA7013" t="str">
            <v>侗族</v>
          </cell>
        </row>
        <row r="7014">
          <cell r="E7014" t="str">
            <v>钟华敏</v>
          </cell>
          <cell r="F7014" t="str">
            <v>女</v>
          </cell>
          <cell r="G7014" t="str">
            <v>汉族</v>
          </cell>
        </row>
        <row r="7014">
          <cell r="V7014" t="str">
            <v>24139234021</v>
          </cell>
          <cell r="W7014">
            <v>234</v>
          </cell>
          <cell r="X7014">
            <v>21</v>
          </cell>
          <cell r="Y7014">
            <v>1</v>
          </cell>
          <cell r="Z7014" t="str">
            <v>女</v>
          </cell>
          <cell r="AA7014" t="str">
            <v>汉族</v>
          </cell>
        </row>
        <row r="7015">
          <cell r="E7015" t="str">
            <v>刘夏扬</v>
          </cell>
          <cell r="F7015" t="str">
            <v>男</v>
          </cell>
          <cell r="G7015" t="str">
            <v>汉族</v>
          </cell>
        </row>
        <row r="7015">
          <cell r="V7015" t="str">
            <v>24139234022</v>
          </cell>
          <cell r="W7015">
            <v>234</v>
          </cell>
          <cell r="X7015">
            <v>22</v>
          </cell>
          <cell r="Y7015">
            <v>2</v>
          </cell>
          <cell r="Z7015" t="str">
            <v>男</v>
          </cell>
          <cell r="AA7015" t="str">
            <v>汉族</v>
          </cell>
        </row>
        <row r="7016">
          <cell r="E7016" t="str">
            <v>覃华玲</v>
          </cell>
          <cell r="F7016" t="str">
            <v>女</v>
          </cell>
          <cell r="G7016" t="str">
            <v>壮族</v>
          </cell>
        </row>
        <row r="7016">
          <cell r="V7016" t="str">
            <v>24139234023</v>
          </cell>
          <cell r="W7016">
            <v>234</v>
          </cell>
          <cell r="X7016">
            <v>23</v>
          </cell>
          <cell r="Y7016">
            <v>1</v>
          </cell>
          <cell r="Z7016" t="str">
            <v>女</v>
          </cell>
          <cell r="AA7016" t="str">
            <v>壮族</v>
          </cell>
        </row>
        <row r="7017">
          <cell r="E7017" t="str">
            <v>刘鹰鹏</v>
          </cell>
          <cell r="F7017" t="str">
            <v>男</v>
          </cell>
          <cell r="G7017" t="str">
            <v>汉族</v>
          </cell>
        </row>
        <row r="7017">
          <cell r="V7017" t="str">
            <v>24139234024</v>
          </cell>
          <cell r="W7017">
            <v>234</v>
          </cell>
          <cell r="X7017">
            <v>24</v>
          </cell>
          <cell r="Y7017">
            <v>2</v>
          </cell>
          <cell r="Z7017" t="str">
            <v>男</v>
          </cell>
          <cell r="AA7017" t="str">
            <v>汉族</v>
          </cell>
        </row>
        <row r="7018">
          <cell r="E7018" t="str">
            <v>宾敏铃</v>
          </cell>
          <cell r="F7018" t="str">
            <v>女</v>
          </cell>
          <cell r="G7018" t="str">
            <v>汉族</v>
          </cell>
        </row>
        <row r="7018">
          <cell r="V7018" t="str">
            <v>24139234025</v>
          </cell>
          <cell r="W7018">
            <v>234</v>
          </cell>
          <cell r="X7018">
            <v>25</v>
          </cell>
          <cell r="Y7018">
            <v>1</v>
          </cell>
          <cell r="Z7018" t="str">
            <v>女</v>
          </cell>
          <cell r="AA7018" t="str">
            <v>汉族</v>
          </cell>
        </row>
        <row r="7019">
          <cell r="E7019" t="str">
            <v>邓朴明</v>
          </cell>
          <cell r="F7019" t="str">
            <v>男</v>
          </cell>
          <cell r="G7019" t="str">
            <v>汉族</v>
          </cell>
        </row>
        <row r="7019">
          <cell r="V7019" t="str">
            <v>24139234026</v>
          </cell>
          <cell r="W7019">
            <v>234</v>
          </cell>
          <cell r="X7019">
            <v>26</v>
          </cell>
          <cell r="Y7019">
            <v>5</v>
          </cell>
          <cell r="Z7019" t="str">
            <v>男</v>
          </cell>
          <cell r="AA7019" t="str">
            <v>汉族</v>
          </cell>
        </row>
        <row r="7020">
          <cell r="E7020" t="str">
            <v>李立冬</v>
          </cell>
          <cell r="F7020" t="str">
            <v>男</v>
          </cell>
          <cell r="G7020" t="str">
            <v>壮族</v>
          </cell>
        </row>
        <row r="7020">
          <cell r="V7020" t="str">
            <v>24139234027</v>
          </cell>
          <cell r="W7020">
            <v>234</v>
          </cell>
          <cell r="X7020">
            <v>27</v>
          </cell>
          <cell r="Y7020">
            <v>1</v>
          </cell>
          <cell r="Z7020" t="str">
            <v>男</v>
          </cell>
          <cell r="AA7020" t="str">
            <v>壮族</v>
          </cell>
        </row>
        <row r="7021">
          <cell r="E7021" t="str">
            <v>陆洁琳</v>
          </cell>
          <cell r="F7021" t="str">
            <v>女</v>
          </cell>
          <cell r="G7021" t="str">
            <v>壮族</v>
          </cell>
        </row>
        <row r="7021">
          <cell r="V7021" t="str">
            <v>24139234028</v>
          </cell>
          <cell r="W7021">
            <v>234</v>
          </cell>
          <cell r="X7021">
            <v>28</v>
          </cell>
          <cell r="Y7021">
            <v>1</v>
          </cell>
          <cell r="Z7021" t="str">
            <v>女</v>
          </cell>
          <cell r="AA7021" t="str">
            <v>壮族</v>
          </cell>
        </row>
        <row r="7022">
          <cell r="E7022" t="str">
            <v>韦杰</v>
          </cell>
          <cell r="F7022" t="str">
            <v>男</v>
          </cell>
          <cell r="G7022" t="str">
            <v>壮族</v>
          </cell>
        </row>
        <row r="7022">
          <cell r="V7022" t="str">
            <v>24139234029</v>
          </cell>
          <cell r="W7022">
            <v>234</v>
          </cell>
          <cell r="X7022">
            <v>29</v>
          </cell>
          <cell r="Y7022">
            <v>1</v>
          </cell>
          <cell r="Z7022" t="str">
            <v>男</v>
          </cell>
          <cell r="AA7022" t="str">
            <v>壮族</v>
          </cell>
        </row>
        <row r="7023">
          <cell r="E7023" t="str">
            <v>黄家伟</v>
          </cell>
          <cell r="F7023" t="str">
            <v>男</v>
          </cell>
          <cell r="G7023" t="str">
            <v>汉族</v>
          </cell>
        </row>
        <row r="7023">
          <cell r="V7023" t="str">
            <v>24139234030</v>
          </cell>
          <cell r="W7023">
            <v>234</v>
          </cell>
          <cell r="X7023">
            <v>30</v>
          </cell>
          <cell r="Y7023">
            <v>1</v>
          </cell>
          <cell r="Z7023" t="str">
            <v>男</v>
          </cell>
          <cell r="AA7023" t="str">
            <v>汉族</v>
          </cell>
        </row>
        <row r="7024">
          <cell r="E7024" t="str">
            <v>陈超</v>
          </cell>
          <cell r="F7024" t="str">
            <v>女</v>
          </cell>
          <cell r="G7024" t="str">
            <v>汉族</v>
          </cell>
        </row>
        <row r="7024">
          <cell r="V7024" t="str">
            <v>24139235001</v>
          </cell>
          <cell r="W7024">
            <v>235</v>
          </cell>
          <cell r="X7024">
            <v>1</v>
          </cell>
          <cell r="Y7024">
            <v>2</v>
          </cell>
          <cell r="Z7024" t="str">
            <v>女</v>
          </cell>
          <cell r="AA7024" t="str">
            <v>汉族</v>
          </cell>
        </row>
        <row r="7025">
          <cell r="E7025" t="str">
            <v>卢广杰</v>
          </cell>
          <cell r="F7025" t="str">
            <v>男</v>
          </cell>
          <cell r="G7025" t="str">
            <v>汉族</v>
          </cell>
        </row>
        <row r="7025">
          <cell r="V7025" t="str">
            <v>24139235002</v>
          </cell>
          <cell r="W7025">
            <v>235</v>
          </cell>
          <cell r="X7025">
            <v>2</v>
          </cell>
          <cell r="Y7025">
            <v>2</v>
          </cell>
          <cell r="Z7025" t="str">
            <v>男</v>
          </cell>
          <cell r="AA7025" t="str">
            <v>汉族</v>
          </cell>
        </row>
        <row r="7026">
          <cell r="E7026" t="str">
            <v>梁千禧</v>
          </cell>
          <cell r="F7026" t="str">
            <v>女</v>
          </cell>
          <cell r="G7026" t="str">
            <v>壮族</v>
          </cell>
        </row>
        <row r="7026">
          <cell r="V7026" t="str">
            <v>24139235003</v>
          </cell>
          <cell r="W7026">
            <v>235</v>
          </cell>
          <cell r="X7026">
            <v>3</v>
          </cell>
          <cell r="Y7026">
            <v>1</v>
          </cell>
          <cell r="Z7026" t="str">
            <v>女</v>
          </cell>
          <cell r="AA7026" t="str">
            <v>壮族</v>
          </cell>
        </row>
        <row r="7027">
          <cell r="E7027" t="str">
            <v>陈秋元</v>
          </cell>
          <cell r="F7027" t="str">
            <v>男</v>
          </cell>
          <cell r="G7027" t="str">
            <v>汉族</v>
          </cell>
        </row>
        <row r="7027">
          <cell r="V7027" t="str">
            <v>24139235004</v>
          </cell>
          <cell r="W7027">
            <v>235</v>
          </cell>
          <cell r="X7027">
            <v>4</v>
          </cell>
          <cell r="Y7027">
            <v>1</v>
          </cell>
          <cell r="Z7027" t="str">
            <v>男</v>
          </cell>
          <cell r="AA7027" t="str">
            <v>汉族</v>
          </cell>
        </row>
        <row r="7028">
          <cell r="E7028" t="str">
            <v>韦秋玲</v>
          </cell>
          <cell r="F7028" t="str">
            <v>女</v>
          </cell>
          <cell r="G7028" t="str">
            <v>壮族</v>
          </cell>
        </row>
        <row r="7028">
          <cell r="V7028" t="str">
            <v>24139235005</v>
          </cell>
          <cell r="W7028">
            <v>235</v>
          </cell>
          <cell r="X7028">
            <v>5</v>
          </cell>
          <cell r="Y7028">
            <v>1</v>
          </cell>
          <cell r="Z7028" t="str">
            <v>女</v>
          </cell>
          <cell r="AA7028" t="str">
            <v>壮族</v>
          </cell>
        </row>
        <row r="7029">
          <cell r="E7029" t="str">
            <v>罗千霆</v>
          </cell>
          <cell r="F7029" t="str">
            <v>男</v>
          </cell>
          <cell r="G7029" t="str">
            <v>壮族</v>
          </cell>
        </row>
        <row r="7029">
          <cell r="V7029" t="str">
            <v>24139235006</v>
          </cell>
          <cell r="W7029">
            <v>235</v>
          </cell>
          <cell r="X7029">
            <v>6</v>
          </cell>
          <cell r="Y7029">
            <v>2</v>
          </cell>
          <cell r="Z7029" t="str">
            <v>男</v>
          </cell>
          <cell r="AA7029" t="str">
            <v>壮族</v>
          </cell>
        </row>
        <row r="7030">
          <cell r="E7030" t="str">
            <v>杨由郎</v>
          </cell>
          <cell r="F7030" t="str">
            <v>女</v>
          </cell>
          <cell r="G7030" t="str">
            <v>布依族</v>
          </cell>
        </row>
        <row r="7030">
          <cell r="V7030" t="str">
            <v>24139235007</v>
          </cell>
          <cell r="W7030">
            <v>235</v>
          </cell>
          <cell r="X7030">
            <v>7</v>
          </cell>
          <cell r="Y7030">
            <v>1</v>
          </cell>
          <cell r="Z7030" t="str">
            <v>女</v>
          </cell>
          <cell r="AA7030" t="str">
            <v>布依族</v>
          </cell>
        </row>
        <row r="7031">
          <cell r="E7031" t="str">
            <v>李成就</v>
          </cell>
          <cell r="F7031" t="str">
            <v>男</v>
          </cell>
          <cell r="G7031" t="str">
            <v>壮族</v>
          </cell>
        </row>
        <row r="7031">
          <cell r="V7031" t="str">
            <v>24139235008</v>
          </cell>
          <cell r="W7031">
            <v>235</v>
          </cell>
          <cell r="X7031">
            <v>8</v>
          </cell>
          <cell r="Y7031">
            <v>1</v>
          </cell>
          <cell r="Z7031" t="str">
            <v>男</v>
          </cell>
          <cell r="AA7031" t="str">
            <v>壮族</v>
          </cell>
        </row>
        <row r="7032">
          <cell r="E7032" t="str">
            <v>李岩奇</v>
          </cell>
          <cell r="F7032" t="str">
            <v>男</v>
          </cell>
          <cell r="G7032" t="str">
            <v>汉族</v>
          </cell>
        </row>
        <row r="7032">
          <cell r="V7032" t="str">
            <v>24139235009</v>
          </cell>
          <cell r="W7032">
            <v>235</v>
          </cell>
          <cell r="X7032">
            <v>9</v>
          </cell>
          <cell r="Y7032">
            <v>1</v>
          </cell>
          <cell r="Z7032" t="str">
            <v>男</v>
          </cell>
          <cell r="AA7032" t="str">
            <v>汉族</v>
          </cell>
        </row>
        <row r="7033">
          <cell r="E7033" t="str">
            <v>黄珍妮</v>
          </cell>
          <cell r="F7033" t="str">
            <v>女</v>
          </cell>
          <cell r="G7033" t="str">
            <v>壮族</v>
          </cell>
        </row>
        <row r="7033">
          <cell r="V7033" t="str">
            <v>24139235010</v>
          </cell>
          <cell r="W7033">
            <v>235</v>
          </cell>
          <cell r="X7033">
            <v>10</v>
          </cell>
          <cell r="Y7033">
            <v>1</v>
          </cell>
          <cell r="Z7033" t="str">
            <v>女</v>
          </cell>
          <cell r="AA7033" t="str">
            <v>壮族</v>
          </cell>
        </row>
        <row r="7034">
          <cell r="E7034" t="str">
            <v>马尔蔓</v>
          </cell>
          <cell r="F7034" t="str">
            <v>女</v>
          </cell>
          <cell r="G7034" t="str">
            <v>壮族</v>
          </cell>
        </row>
        <row r="7034">
          <cell r="V7034" t="str">
            <v>24139235011</v>
          </cell>
          <cell r="W7034">
            <v>235</v>
          </cell>
          <cell r="X7034">
            <v>11</v>
          </cell>
          <cell r="Y7034">
            <v>1</v>
          </cell>
          <cell r="Z7034" t="str">
            <v>女</v>
          </cell>
          <cell r="AA7034" t="str">
            <v>壮族</v>
          </cell>
        </row>
        <row r="7035">
          <cell r="E7035" t="str">
            <v>梁霞</v>
          </cell>
          <cell r="F7035" t="str">
            <v>女</v>
          </cell>
          <cell r="G7035" t="str">
            <v>壮族</v>
          </cell>
        </row>
        <row r="7035">
          <cell r="V7035" t="str">
            <v>24139235012</v>
          </cell>
          <cell r="W7035">
            <v>235</v>
          </cell>
          <cell r="X7035">
            <v>12</v>
          </cell>
          <cell r="Y7035">
            <v>1</v>
          </cell>
          <cell r="Z7035" t="str">
            <v>女</v>
          </cell>
          <cell r="AA7035" t="str">
            <v>壮族</v>
          </cell>
        </row>
        <row r="7036">
          <cell r="E7036" t="str">
            <v>施雪梅</v>
          </cell>
          <cell r="F7036" t="str">
            <v>女</v>
          </cell>
          <cell r="G7036" t="str">
            <v>壮族</v>
          </cell>
        </row>
        <row r="7036">
          <cell r="V7036" t="str">
            <v>24139235013</v>
          </cell>
          <cell r="W7036">
            <v>235</v>
          </cell>
          <cell r="X7036">
            <v>13</v>
          </cell>
          <cell r="Y7036">
            <v>2</v>
          </cell>
          <cell r="Z7036" t="str">
            <v>女</v>
          </cell>
          <cell r="AA7036" t="str">
            <v>壮族</v>
          </cell>
        </row>
        <row r="7037">
          <cell r="E7037" t="str">
            <v>耿菁</v>
          </cell>
          <cell r="F7037" t="str">
            <v>女</v>
          </cell>
          <cell r="G7037" t="str">
            <v>汉族</v>
          </cell>
        </row>
        <row r="7037">
          <cell r="V7037" t="str">
            <v>24139235014</v>
          </cell>
          <cell r="W7037">
            <v>235</v>
          </cell>
          <cell r="X7037">
            <v>14</v>
          </cell>
          <cell r="Y7037">
            <v>2</v>
          </cell>
          <cell r="Z7037" t="str">
            <v>女</v>
          </cell>
          <cell r="AA7037" t="str">
            <v>汉族</v>
          </cell>
        </row>
        <row r="7038">
          <cell r="E7038" t="str">
            <v>杜杰文</v>
          </cell>
          <cell r="F7038" t="str">
            <v>男</v>
          </cell>
          <cell r="G7038" t="str">
            <v>汉族</v>
          </cell>
        </row>
        <row r="7038">
          <cell r="V7038" t="str">
            <v>24139235015</v>
          </cell>
          <cell r="W7038">
            <v>235</v>
          </cell>
          <cell r="X7038">
            <v>15</v>
          </cell>
          <cell r="Y7038">
            <v>2</v>
          </cell>
          <cell r="Z7038" t="str">
            <v>男</v>
          </cell>
          <cell r="AA7038" t="str">
            <v>汉族</v>
          </cell>
        </row>
        <row r="7039">
          <cell r="E7039" t="str">
            <v>陆财权</v>
          </cell>
          <cell r="F7039" t="str">
            <v>女</v>
          </cell>
          <cell r="G7039" t="str">
            <v>壮族</v>
          </cell>
        </row>
        <row r="7039">
          <cell r="V7039" t="str">
            <v>24139235016</v>
          </cell>
          <cell r="W7039">
            <v>235</v>
          </cell>
          <cell r="X7039">
            <v>16</v>
          </cell>
          <cell r="Y7039">
            <v>1</v>
          </cell>
          <cell r="Z7039" t="str">
            <v>女</v>
          </cell>
          <cell r="AA7039" t="str">
            <v>壮族</v>
          </cell>
        </row>
        <row r="7040">
          <cell r="E7040" t="str">
            <v>尤玉洁</v>
          </cell>
          <cell r="F7040" t="str">
            <v>男</v>
          </cell>
          <cell r="G7040" t="str">
            <v>汉族</v>
          </cell>
        </row>
        <row r="7040">
          <cell r="V7040" t="str">
            <v>24139235017</v>
          </cell>
          <cell r="W7040">
            <v>235</v>
          </cell>
          <cell r="X7040">
            <v>17</v>
          </cell>
          <cell r="Y7040">
            <v>1</v>
          </cell>
          <cell r="Z7040" t="str">
            <v>男</v>
          </cell>
          <cell r="AA7040" t="str">
            <v>汉族</v>
          </cell>
        </row>
        <row r="7041">
          <cell r="E7041" t="str">
            <v>黄少斌</v>
          </cell>
          <cell r="F7041" t="str">
            <v>男</v>
          </cell>
          <cell r="G7041" t="str">
            <v>瑶族</v>
          </cell>
        </row>
        <row r="7041">
          <cell r="V7041" t="str">
            <v>24139235018</v>
          </cell>
          <cell r="W7041">
            <v>235</v>
          </cell>
          <cell r="X7041">
            <v>18</v>
          </cell>
          <cell r="Y7041">
            <v>2</v>
          </cell>
          <cell r="Z7041" t="str">
            <v>男</v>
          </cell>
          <cell r="AA7041" t="str">
            <v>瑶族</v>
          </cell>
        </row>
        <row r="7042">
          <cell r="E7042" t="str">
            <v>廖敏</v>
          </cell>
          <cell r="F7042" t="str">
            <v>女</v>
          </cell>
          <cell r="G7042" t="str">
            <v>汉族</v>
          </cell>
        </row>
        <row r="7042">
          <cell r="V7042" t="str">
            <v>24139235019</v>
          </cell>
          <cell r="W7042">
            <v>235</v>
          </cell>
          <cell r="X7042">
            <v>19</v>
          </cell>
          <cell r="Y7042">
            <v>1</v>
          </cell>
          <cell r="Z7042" t="str">
            <v>女</v>
          </cell>
          <cell r="AA7042" t="str">
            <v>汉族</v>
          </cell>
        </row>
        <row r="7043">
          <cell r="E7043" t="str">
            <v>梁美芝</v>
          </cell>
          <cell r="F7043" t="str">
            <v>女</v>
          </cell>
          <cell r="G7043" t="str">
            <v>壮族</v>
          </cell>
        </row>
        <row r="7043">
          <cell r="V7043" t="str">
            <v>24139235020</v>
          </cell>
          <cell r="W7043">
            <v>235</v>
          </cell>
          <cell r="X7043">
            <v>20</v>
          </cell>
          <cell r="Y7043">
            <v>2</v>
          </cell>
          <cell r="Z7043" t="str">
            <v>女</v>
          </cell>
          <cell r="AA7043" t="str">
            <v>壮族</v>
          </cell>
        </row>
        <row r="7044">
          <cell r="E7044" t="str">
            <v>钟怡</v>
          </cell>
          <cell r="F7044" t="str">
            <v>女</v>
          </cell>
          <cell r="G7044" t="str">
            <v>汉族</v>
          </cell>
        </row>
        <row r="7044">
          <cell r="V7044" t="str">
            <v>24139235021</v>
          </cell>
          <cell r="W7044">
            <v>235</v>
          </cell>
          <cell r="X7044">
            <v>21</v>
          </cell>
          <cell r="Y7044">
            <v>1</v>
          </cell>
          <cell r="Z7044" t="str">
            <v>女</v>
          </cell>
          <cell r="AA7044" t="str">
            <v>汉族</v>
          </cell>
        </row>
        <row r="7045">
          <cell r="E7045" t="str">
            <v>朱学滔</v>
          </cell>
          <cell r="F7045" t="str">
            <v>男</v>
          </cell>
          <cell r="G7045" t="str">
            <v>汉族</v>
          </cell>
        </row>
        <row r="7045">
          <cell r="V7045" t="str">
            <v>24139235022</v>
          </cell>
          <cell r="W7045">
            <v>235</v>
          </cell>
          <cell r="X7045">
            <v>22</v>
          </cell>
          <cell r="Y7045">
            <v>1</v>
          </cell>
          <cell r="Z7045" t="str">
            <v>男</v>
          </cell>
          <cell r="AA7045" t="str">
            <v>汉族</v>
          </cell>
        </row>
        <row r="7046">
          <cell r="E7046" t="str">
            <v>罗莲娟</v>
          </cell>
          <cell r="F7046" t="str">
            <v>女</v>
          </cell>
          <cell r="G7046" t="str">
            <v>壮族</v>
          </cell>
        </row>
        <row r="7046">
          <cell r="V7046" t="str">
            <v>24139235023</v>
          </cell>
          <cell r="W7046">
            <v>235</v>
          </cell>
          <cell r="X7046">
            <v>23</v>
          </cell>
          <cell r="Y7046">
            <v>2</v>
          </cell>
          <cell r="Z7046" t="str">
            <v>女</v>
          </cell>
          <cell r="AA7046" t="str">
            <v>壮族</v>
          </cell>
        </row>
        <row r="7047">
          <cell r="E7047" t="str">
            <v>骆江燕</v>
          </cell>
          <cell r="F7047" t="str">
            <v>女</v>
          </cell>
          <cell r="G7047" t="str">
            <v>壮族</v>
          </cell>
        </row>
        <row r="7047">
          <cell r="V7047" t="str">
            <v>24139235024</v>
          </cell>
          <cell r="W7047">
            <v>235</v>
          </cell>
          <cell r="X7047">
            <v>24</v>
          </cell>
          <cell r="Y7047">
            <v>1</v>
          </cell>
          <cell r="Z7047" t="str">
            <v>女</v>
          </cell>
          <cell r="AA7047" t="str">
            <v>壮族</v>
          </cell>
        </row>
        <row r="7048">
          <cell r="E7048" t="str">
            <v>戴可心</v>
          </cell>
          <cell r="F7048" t="str">
            <v>女</v>
          </cell>
          <cell r="G7048" t="str">
            <v>汉族</v>
          </cell>
        </row>
        <row r="7048">
          <cell r="V7048" t="str">
            <v>24139235025</v>
          </cell>
          <cell r="W7048">
            <v>235</v>
          </cell>
          <cell r="X7048">
            <v>25</v>
          </cell>
          <cell r="Y7048">
            <v>1</v>
          </cell>
          <cell r="Z7048" t="str">
            <v>女</v>
          </cell>
          <cell r="AA7048" t="str">
            <v>汉族</v>
          </cell>
        </row>
        <row r="7049">
          <cell r="E7049" t="str">
            <v>黄钰雯</v>
          </cell>
          <cell r="F7049" t="str">
            <v>女</v>
          </cell>
          <cell r="G7049" t="str">
            <v>壮族</v>
          </cell>
        </row>
        <row r="7049">
          <cell r="V7049" t="str">
            <v>24139235026</v>
          </cell>
          <cell r="W7049">
            <v>235</v>
          </cell>
          <cell r="X7049">
            <v>26</v>
          </cell>
          <cell r="Y7049">
            <v>1</v>
          </cell>
          <cell r="Z7049" t="str">
            <v>女</v>
          </cell>
          <cell r="AA7049" t="str">
            <v>壮族</v>
          </cell>
        </row>
        <row r="7050">
          <cell r="E7050" t="str">
            <v>蒋静</v>
          </cell>
          <cell r="F7050" t="str">
            <v>女</v>
          </cell>
          <cell r="G7050" t="str">
            <v>汉族</v>
          </cell>
        </row>
        <row r="7050">
          <cell r="V7050" t="str">
            <v>24139235027</v>
          </cell>
          <cell r="W7050">
            <v>235</v>
          </cell>
          <cell r="X7050">
            <v>27</v>
          </cell>
          <cell r="Y7050">
            <v>1</v>
          </cell>
          <cell r="Z7050" t="str">
            <v>女</v>
          </cell>
          <cell r="AA7050" t="str">
            <v>汉族</v>
          </cell>
        </row>
        <row r="7051">
          <cell r="E7051" t="str">
            <v>莫天寒</v>
          </cell>
          <cell r="F7051" t="str">
            <v>男</v>
          </cell>
          <cell r="G7051" t="str">
            <v>汉族</v>
          </cell>
        </row>
        <row r="7051">
          <cell r="V7051" t="str">
            <v>24139235028</v>
          </cell>
          <cell r="W7051">
            <v>235</v>
          </cell>
          <cell r="X7051">
            <v>28</v>
          </cell>
          <cell r="Y7051">
            <v>1</v>
          </cell>
          <cell r="Z7051" t="str">
            <v>男</v>
          </cell>
          <cell r="AA7051" t="str">
            <v>汉族</v>
          </cell>
        </row>
        <row r="7052">
          <cell r="E7052" t="str">
            <v>韦岱村</v>
          </cell>
          <cell r="F7052" t="str">
            <v>男</v>
          </cell>
          <cell r="G7052" t="str">
            <v>侗族</v>
          </cell>
        </row>
        <row r="7052">
          <cell r="V7052" t="str">
            <v>24139235029</v>
          </cell>
          <cell r="W7052">
            <v>235</v>
          </cell>
          <cell r="X7052">
            <v>29</v>
          </cell>
          <cell r="Y7052">
            <v>1</v>
          </cell>
          <cell r="Z7052" t="str">
            <v>男</v>
          </cell>
          <cell r="AA7052" t="str">
            <v>侗族</v>
          </cell>
        </row>
        <row r="7053">
          <cell r="E7053" t="str">
            <v>陆泽琪</v>
          </cell>
          <cell r="F7053" t="str">
            <v>女</v>
          </cell>
          <cell r="G7053" t="str">
            <v>壮族</v>
          </cell>
        </row>
        <row r="7053">
          <cell r="V7053" t="str">
            <v>24139235030</v>
          </cell>
          <cell r="W7053">
            <v>235</v>
          </cell>
          <cell r="X7053">
            <v>30</v>
          </cell>
          <cell r="Y7053">
            <v>1</v>
          </cell>
          <cell r="Z7053" t="str">
            <v>女</v>
          </cell>
          <cell r="AA7053" t="str">
            <v>壮族</v>
          </cell>
        </row>
        <row r="7054">
          <cell r="E7054" t="str">
            <v>陈世冰</v>
          </cell>
          <cell r="F7054" t="str">
            <v>女</v>
          </cell>
          <cell r="G7054" t="str">
            <v>汉族</v>
          </cell>
        </row>
        <row r="7054">
          <cell r="V7054" t="str">
            <v>24139236001</v>
          </cell>
          <cell r="W7054">
            <v>236</v>
          </cell>
          <cell r="X7054">
            <v>1</v>
          </cell>
          <cell r="Y7054">
            <v>2</v>
          </cell>
          <cell r="Z7054" t="str">
            <v>女</v>
          </cell>
          <cell r="AA7054" t="str">
            <v>汉族</v>
          </cell>
        </row>
        <row r="7055">
          <cell r="E7055" t="str">
            <v>庞欣</v>
          </cell>
          <cell r="F7055" t="str">
            <v>女</v>
          </cell>
          <cell r="G7055" t="str">
            <v>汉族</v>
          </cell>
        </row>
        <row r="7055">
          <cell r="V7055" t="str">
            <v>24139236002</v>
          </cell>
          <cell r="W7055">
            <v>236</v>
          </cell>
          <cell r="X7055">
            <v>2</v>
          </cell>
          <cell r="Y7055">
            <v>1</v>
          </cell>
          <cell r="Z7055" t="str">
            <v>女</v>
          </cell>
          <cell r="AA7055" t="str">
            <v>汉族</v>
          </cell>
        </row>
        <row r="7056">
          <cell r="E7056" t="str">
            <v>蓝妮姣</v>
          </cell>
          <cell r="F7056" t="str">
            <v>女</v>
          </cell>
          <cell r="G7056" t="str">
            <v>壮族</v>
          </cell>
        </row>
        <row r="7056">
          <cell r="V7056" t="str">
            <v>24139236003</v>
          </cell>
          <cell r="W7056">
            <v>236</v>
          </cell>
          <cell r="X7056">
            <v>3</v>
          </cell>
          <cell r="Y7056">
            <v>1</v>
          </cell>
          <cell r="Z7056" t="str">
            <v>女</v>
          </cell>
          <cell r="AA7056" t="str">
            <v>壮族</v>
          </cell>
        </row>
        <row r="7057">
          <cell r="E7057" t="str">
            <v>陈昌迪</v>
          </cell>
          <cell r="F7057" t="str">
            <v>男</v>
          </cell>
          <cell r="G7057" t="str">
            <v>汉族</v>
          </cell>
        </row>
        <row r="7057">
          <cell r="V7057" t="str">
            <v>24139236004</v>
          </cell>
          <cell r="W7057">
            <v>236</v>
          </cell>
          <cell r="X7057">
            <v>4</v>
          </cell>
          <cell r="Y7057">
            <v>2</v>
          </cell>
          <cell r="Z7057" t="str">
            <v>男</v>
          </cell>
          <cell r="AA7057" t="str">
            <v>汉族</v>
          </cell>
        </row>
        <row r="7058">
          <cell r="E7058" t="str">
            <v>唐国桓</v>
          </cell>
          <cell r="F7058" t="str">
            <v>男</v>
          </cell>
          <cell r="G7058" t="str">
            <v>壮族</v>
          </cell>
        </row>
        <row r="7058">
          <cell r="V7058" t="str">
            <v>24139236005</v>
          </cell>
          <cell r="W7058">
            <v>236</v>
          </cell>
          <cell r="X7058">
            <v>5</v>
          </cell>
          <cell r="Y7058">
            <v>1</v>
          </cell>
          <cell r="Z7058" t="str">
            <v>男</v>
          </cell>
          <cell r="AA7058" t="str">
            <v>壮族</v>
          </cell>
        </row>
        <row r="7059">
          <cell r="E7059" t="str">
            <v>石梦荷</v>
          </cell>
          <cell r="F7059" t="str">
            <v>女</v>
          </cell>
          <cell r="G7059" t="str">
            <v>壮族</v>
          </cell>
        </row>
        <row r="7059">
          <cell r="V7059" t="str">
            <v>24139236006</v>
          </cell>
          <cell r="W7059">
            <v>236</v>
          </cell>
          <cell r="X7059">
            <v>6</v>
          </cell>
          <cell r="Y7059">
            <v>1</v>
          </cell>
          <cell r="Z7059" t="str">
            <v>女</v>
          </cell>
          <cell r="AA7059" t="str">
            <v>壮族</v>
          </cell>
        </row>
        <row r="7060">
          <cell r="E7060" t="str">
            <v>许雁茹</v>
          </cell>
          <cell r="F7060" t="str">
            <v>女</v>
          </cell>
          <cell r="G7060" t="str">
            <v>汉族</v>
          </cell>
        </row>
        <row r="7060">
          <cell r="V7060" t="str">
            <v>24139236007</v>
          </cell>
          <cell r="W7060">
            <v>236</v>
          </cell>
          <cell r="X7060">
            <v>7</v>
          </cell>
          <cell r="Y7060">
            <v>1</v>
          </cell>
          <cell r="Z7060" t="str">
            <v>女</v>
          </cell>
          <cell r="AA7060" t="str">
            <v>汉族</v>
          </cell>
        </row>
        <row r="7061">
          <cell r="E7061" t="str">
            <v>王睿</v>
          </cell>
          <cell r="F7061" t="str">
            <v>女</v>
          </cell>
          <cell r="G7061" t="str">
            <v>彝族</v>
          </cell>
        </row>
        <row r="7061">
          <cell r="V7061" t="str">
            <v>24139236008</v>
          </cell>
          <cell r="W7061">
            <v>236</v>
          </cell>
          <cell r="X7061">
            <v>8</v>
          </cell>
          <cell r="Y7061">
            <v>2</v>
          </cell>
          <cell r="Z7061" t="str">
            <v>女</v>
          </cell>
          <cell r="AA7061" t="str">
            <v>彝族</v>
          </cell>
        </row>
        <row r="7062">
          <cell r="E7062" t="str">
            <v>韦国莉</v>
          </cell>
          <cell r="F7062" t="str">
            <v>女</v>
          </cell>
          <cell r="G7062" t="str">
            <v>汉族</v>
          </cell>
        </row>
        <row r="7062">
          <cell r="V7062" t="str">
            <v>24139236009</v>
          </cell>
          <cell r="W7062">
            <v>236</v>
          </cell>
          <cell r="X7062">
            <v>9</v>
          </cell>
          <cell r="Y7062">
            <v>1</v>
          </cell>
          <cell r="Z7062" t="str">
            <v>女</v>
          </cell>
          <cell r="AA7062" t="str">
            <v>汉族</v>
          </cell>
        </row>
        <row r="7063">
          <cell r="E7063" t="str">
            <v>龙顺德</v>
          </cell>
          <cell r="F7063" t="str">
            <v>男</v>
          </cell>
          <cell r="G7063" t="str">
            <v>壮族</v>
          </cell>
        </row>
        <row r="7063">
          <cell r="V7063" t="str">
            <v>24139236010</v>
          </cell>
          <cell r="W7063">
            <v>236</v>
          </cell>
          <cell r="X7063">
            <v>10</v>
          </cell>
          <cell r="Y7063">
            <v>1</v>
          </cell>
          <cell r="Z7063" t="str">
            <v>男</v>
          </cell>
          <cell r="AA7063" t="str">
            <v>壮族</v>
          </cell>
        </row>
        <row r="7064">
          <cell r="E7064" t="str">
            <v>刘志椿</v>
          </cell>
          <cell r="F7064" t="str">
            <v>女</v>
          </cell>
          <cell r="G7064" t="str">
            <v>汉族</v>
          </cell>
        </row>
        <row r="7064">
          <cell r="V7064" t="str">
            <v>24139236011</v>
          </cell>
          <cell r="W7064">
            <v>236</v>
          </cell>
          <cell r="X7064">
            <v>11</v>
          </cell>
          <cell r="Y7064">
            <v>1</v>
          </cell>
          <cell r="Z7064" t="str">
            <v>女</v>
          </cell>
          <cell r="AA7064" t="str">
            <v>汉族</v>
          </cell>
        </row>
        <row r="7065">
          <cell r="E7065" t="str">
            <v>蒋泽明</v>
          </cell>
          <cell r="F7065" t="str">
            <v>男</v>
          </cell>
          <cell r="G7065" t="str">
            <v>汉族</v>
          </cell>
        </row>
        <row r="7065">
          <cell r="V7065" t="str">
            <v>24139236012</v>
          </cell>
          <cell r="W7065">
            <v>236</v>
          </cell>
          <cell r="X7065">
            <v>12</v>
          </cell>
          <cell r="Y7065">
            <v>1</v>
          </cell>
          <cell r="Z7065" t="str">
            <v>男</v>
          </cell>
          <cell r="AA7065" t="str">
            <v>汉族</v>
          </cell>
        </row>
        <row r="7066">
          <cell r="E7066" t="str">
            <v>韦茜茜</v>
          </cell>
          <cell r="F7066" t="str">
            <v>女</v>
          </cell>
          <cell r="G7066" t="str">
            <v>壮族</v>
          </cell>
        </row>
        <row r="7066">
          <cell r="V7066" t="str">
            <v>24139236013</v>
          </cell>
          <cell r="W7066">
            <v>236</v>
          </cell>
          <cell r="X7066">
            <v>13</v>
          </cell>
          <cell r="Y7066">
            <v>1</v>
          </cell>
          <cell r="Z7066" t="str">
            <v>女</v>
          </cell>
          <cell r="AA7066" t="str">
            <v>壮族</v>
          </cell>
        </row>
        <row r="7067">
          <cell r="E7067" t="str">
            <v>农静蕾</v>
          </cell>
          <cell r="F7067" t="str">
            <v>女</v>
          </cell>
          <cell r="G7067" t="str">
            <v>壮族</v>
          </cell>
        </row>
        <row r="7067">
          <cell r="V7067" t="str">
            <v>24139236014</v>
          </cell>
          <cell r="W7067">
            <v>236</v>
          </cell>
          <cell r="X7067">
            <v>14</v>
          </cell>
          <cell r="Y7067">
            <v>1</v>
          </cell>
          <cell r="Z7067" t="str">
            <v>女</v>
          </cell>
          <cell r="AA7067" t="str">
            <v>壮族</v>
          </cell>
        </row>
        <row r="7068">
          <cell r="E7068" t="str">
            <v>黄超</v>
          </cell>
          <cell r="F7068" t="str">
            <v>女</v>
          </cell>
          <cell r="G7068" t="str">
            <v>汉族</v>
          </cell>
        </row>
        <row r="7068">
          <cell r="V7068" t="str">
            <v>24139236015</v>
          </cell>
          <cell r="W7068">
            <v>236</v>
          </cell>
          <cell r="X7068">
            <v>15</v>
          </cell>
          <cell r="Y7068">
            <v>1</v>
          </cell>
          <cell r="Z7068" t="str">
            <v>女</v>
          </cell>
          <cell r="AA7068" t="str">
            <v>汉族</v>
          </cell>
        </row>
        <row r="7069">
          <cell r="E7069" t="str">
            <v>林重任</v>
          </cell>
          <cell r="F7069" t="str">
            <v>男</v>
          </cell>
          <cell r="G7069" t="str">
            <v>汉族</v>
          </cell>
        </row>
        <row r="7069">
          <cell r="V7069" t="str">
            <v>24139236016</v>
          </cell>
          <cell r="W7069">
            <v>236</v>
          </cell>
          <cell r="X7069">
            <v>16</v>
          </cell>
          <cell r="Y7069">
            <v>2</v>
          </cell>
          <cell r="Z7069" t="str">
            <v>男</v>
          </cell>
          <cell r="AA7069" t="str">
            <v>汉族</v>
          </cell>
        </row>
        <row r="7070">
          <cell r="E7070" t="str">
            <v>石金凤</v>
          </cell>
          <cell r="F7070" t="str">
            <v>女</v>
          </cell>
          <cell r="G7070" t="str">
            <v>壮族</v>
          </cell>
        </row>
        <row r="7070">
          <cell r="V7070" t="str">
            <v>24139236017</v>
          </cell>
          <cell r="W7070">
            <v>236</v>
          </cell>
          <cell r="X7070">
            <v>17</v>
          </cell>
          <cell r="Y7070">
            <v>1</v>
          </cell>
          <cell r="Z7070" t="str">
            <v>女</v>
          </cell>
          <cell r="AA7070" t="str">
            <v>壮族</v>
          </cell>
        </row>
        <row r="7071">
          <cell r="E7071" t="str">
            <v>黄映荷</v>
          </cell>
          <cell r="F7071" t="str">
            <v>女</v>
          </cell>
          <cell r="G7071" t="str">
            <v>壮族</v>
          </cell>
        </row>
        <row r="7071">
          <cell r="V7071" t="str">
            <v>24139236018</v>
          </cell>
          <cell r="W7071">
            <v>236</v>
          </cell>
          <cell r="X7071">
            <v>18</v>
          </cell>
          <cell r="Y7071">
            <v>1</v>
          </cell>
          <cell r="Z7071" t="str">
            <v>女</v>
          </cell>
          <cell r="AA7071" t="str">
            <v>壮族</v>
          </cell>
        </row>
        <row r="7072">
          <cell r="E7072" t="str">
            <v>姜小雨</v>
          </cell>
          <cell r="F7072" t="str">
            <v>女</v>
          </cell>
          <cell r="G7072" t="str">
            <v>汉族</v>
          </cell>
        </row>
        <row r="7072">
          <cell r="V7072" t="str">
            <v>24139236019</v>
          </cell>
          <cell r="W7072">
            <v>236</v>
          </cell>
          <cell r="X7072">
            <v>19</v>
          </cell>
          <cell r="Y7072">
            <v>2</v>
          </cell>
          <cell r="Z7072" t="str">
            <v>女</v>
          </cell>
          <cell r="AA7072" t="str">
            <v>汉族</v>
          </cell>
        </row>
        <row r="7073">
          <cell r="E7073" t="str">
            <v>黄慧琪</v>
          </cell>
          <cell r="F7073" t="str">
            <v>女</v>
          </cell>
          <cell r="G7073" t="str">
            <v>壮族</v>
          </cell>
        </row>
        <row r="7073">
          <cell r="V7073" t="str">
            <v>24139236020</v>
          </cell>
          <cell r="W7073">
            <v>236</v>
          </cell>
          <cell r="X7073">
            <v>20</v>
          </cell>
          <cell r="Y7073">
            <v>1</v>
          </cell>
          <cell r="Z7073" t="str">
            <v>女</v>
          </cell>
          <cell r="AA7073" t="str">
            <v>壮族</v>
          </cell>
        </row>
        <row r="7074">
          <cell r="E7074" t="str">
            <v>陈志娇</v>
          </cell>
          <cell r="F7074" t="str">
            <v>女</v>
          </cell>
          <cell r="G7074" t="str">
            <v>汉族</v>
          </cell>
        </row>
        <row r="7074">
          <cell r="V7074" t="str">
            <v>24139236021</v>
          </cell>
          <cell r="W7074">
            <v>236</v>
          </cell>
          <cell r="X7074">
            <v>21</v>
          </cell>
          <cell r="Y7074">
            <v>1</v>
          </cell>
          <cell r="Z7074" t="str">
            <v>女</v>
          </cell>
          <cell r="AA7074" t="str">
            <v>汉族</v>
          </cell>
        </row>
        <row r="7075">
          <cell r="E7075" t="str">
            <v>韦彩盛</v>
          </cell>
          <cell r="F7075" t="str">
            <v>女</v>
          </cell>
          <cell r="G7075" t="str">
            <v>壮族</v>
          </cell>
        </row>
        <row r="7075">
          <cell r="V7075" t="str">
            <v>24139236022</v>
          </cell>
          <cell r="W7075">
            <v>236</v>
          </cell>
          <cell r="X7075">
            <v>22</v>
          </cell>
          <cell r="Y7075">
            <v>1</v>
          </cell>
          <cell r="Z7075" t="str">
            <v>女</v>
          </cell>
          <cell r="AA7075" t="str">
            <v>壮族</v>
          </cell>
        </row>
        <row r="7076">
          <cell r="E7076" t="str">
            <v>谢日德</v>
          </cell>
          <cell r="F7076" t="str">
            <v>男</v>
          </cell>
          <cell r="G7076" t="str">
            <v>瑶族</v>
          </cell>
        </row>
        <row r="7076">
          <cell r="V7076" t="str">
            <v>24139236023</v>
          </cell>
          <cell r="W7076">
            <v>236</v>
          </cell>
          <cell r="X7076">
            <v>23</v>
          </cell>
          <cell r="Y7076">
            <v>1</v>
          </cell>
          <cell r="Z7076" t="str">
            <v>男</v>
          </cell>
          <cell r="AA7076" t="str">
            <v>瑶族</v>
          </cell>
        </row>
        <row r="7077">
          <cell r="E7077" t="str">
            <v>徐德芳</v>
          </cell>
          <cell r="F7077" t="str">
            <v>女</v>
          </cell>
          <cell r="G7077" t="str">
            <v>汉族</v>
          </cell>
        </row>
        <row r="7077">
          <cell r="V7077" t="str">
            <v>24139236024</v>
          </cell>
          <cell r="W7077">
            <v>236</v>
          </cell>
          <cell r="X7077">
            <v>24</v>
          </cell>
          <cell r="Y7077">
            <v>2</v>
          </cell>
          <cell r="Z7077" t="str">
            <v>女</v>
          </cell>
          <cell r="AA7077" t="str">
            <v>汉族</v>
          </cell>
        </row>
        <row r="7078">
          <cell r="E7078" t="str">
            <v>李慧明</v>
          </cell>
          <cell r="F7078" t="str">
            <v>女</v>
          </cell>
          <cell r="G7078" t="str">
            <v>壮族</v>
          </cell>
        </row>
        <row r="7078">
          <cell r="V7078" t="str">
            <v>24139236025</v>
          </cell>
          <cell r="W7078">
            <v>236</v>
          </cell>
          <cell r="X7078">
            <v>25</v>
          </cell>
          <cell r="Y7078">
            <v>1</v>
          </cell>
          <cell r="Z7078" t="str">
            <v>女</v>
          </cell>
          <cell r="AA7078" t="str">
            <v>壮族</v>
          </cell>
        </row>
        <row r="7079">
          <cell r="E7079" t="str">
            <v>代芷伊</v>
          </cell>
          <cell r="F7079" t="str">
            <v>女</v>
          </cell>
          <cell r="G7079" t="str">
            <v>汉族</v>
          </cell>
        </row>
        <row r="7079">
          <cell r="V7079" t="str">
            <v>24139236026</v>
          </cell>
          <cell r="W7079">
            <v>236</v>
          </cell>
          <cell r="X7079">
            <v>26</v>
          </cell>
          <cell r="Y7079">
            <v>1</v>
          </cell>
          <cell r="Z7079" t="str">
            <v>女</v>
          </cell>
          <cell r="AA7079" t="str">
            <v>汉族</v>
          </cell>
        </row>
        <row r="7080">
          <cell r="E7080" t="str">
            <v>邓万意</v>
          </cell>
          <cell r="F7080" t="str">
            <v>男</v>
          </cell>
          <cell r="G7080" t="str">
            <v>汉族</v>
          </cell>
        </row>
        <row r="7080">
          <cell r="V7080" t="str">
            <v>24139236027</v>
          </cell>
          <cell r="W7080">
            <v>236</v>
          </cell>
          <cell r="X7080">
            <v>27</v>
          </cell>
          <cell r="Y7080">
            <v>1</v>
          </cell>
          <cell r="Z7080" t="str">
            <v>男</v>
          </cell>
          <cell r="AA7080" t="str">
            <v>汉族</v>
          </cell>
        </row>
        <row r="7081">
          <cell r="E7081" t="str">
            <v>蒋永妮</v>
          </cell>
          <cell r="F7081" t="str">
            <v>女</v>
          </cell>
          <cell r="G7081" t="str">
            <v>汉族</v>
          </cell>
        </row>
        <row r="7081">
          <cell r="V7081" t="str">
            <v>24139236028</v>
          </cell>
          <cell r="W7081">
            <v>236</v>
          </cell>
          <cell r="X7081">
            <v>28</v>
          </cell>
          <cell r="Y7081">
            <v>1</v>
          </cell>
          <cell r="Z7081" t="str">
            <v>女</v>
          </cell>
          <cell r="AA7081" t="str">
            <v>汉族</v>
          </cell>
        </row>
        <row r="7082">
          <cell r="E7082" t="str">
            <v>梁旭程</v>
          </cell>
          <cell r="F7082" t="str">
            <v>女</v>
          </cell>
          <cell r="G7082" t="str">
            <v>汉族</v>
          </cell>
        </row>
        <row r="7082">
          <cell r="V7082" t="str">
            <v>24139236029</v>
          </cell>
          <cell r="W7082">
            <v>236</v>
          </cell>
          <cell r="X7082">
            <v>29</v>
          </cell>
          <cell r="Y7082">
            <v>1</v>
          </cell>
          <cell r="Z7082" t="str">
            <v>女</v>
          </cell>
          <cell r="AA7082" t="str">
            <v>汉族</v>
          </cell>
        </row>
        <row r="7083">
          <cell r="E7083" t="str">
            <v>韦颖</v>
          </cell>
          <cell r="F7083" t="str">
            <v>女</v>
          </cell>
          <cell r="G7083" t="str">
            <v>壮族</v>
          </cell>
        </row>
        <row r="7083">
          <cell r="V7083" t="str">
            <v>24139236030</v>
          </cell>
          <cell r="W7083">
            <v>236</v>
          </cell>
          <cell r="X7083">
            <v>30</v>
          </cell>
          <cell r="Y7083">
            <v>1</v>
          </cell>
          <cell r="Z7083" t="str">
            <v>女</v>
          </cell>
          <cell r="AA7083" t="str">
            <v>壮族</v>
          </cell>
        </row>
        <row r="7084">
          <cell r="E7084" t="str">
            <v>陆何晓</v>
          </cell>
          <cell r="F7084" t="str">
            <v>女</v>
          </cell>
          <cell r="G7084" t="str">
            <v>壮族</v>
          </cell>
        </row>
        <row r="7084">
          <cell r="V7084" t="str">
            <v>24139237001</v>
          </cell>
          <cell r="W7084">
            <v>237</v>
          </cell>
          <cell r="X7084">
            <v>1</v>
          </cell>
          <cell r="Y7084">
            <v>1</v>
          </cell>
          <cell r="Z7084" t="str">
            <v>女</v>
          </cell>
          <cell r="AA7084" t="str">
            <v>壮族</v>
          </cell>
        </row>
        <row r="7085">
          <cell r="E7085" t="str">
            <v>黄珏婷</v>
          </cell>
          <cell r="F7085" t="str">
            <v>女</v>
          </cell>
          <cell r="G7085" t="str">
            <v>壮族</v>
          </cell>
        </row>
        <row r="7085">
          <cell r="V7085" t="str">
            <v>24139237002</v>
          </cell>
          <cell r="W7085">
            <v>237</v>
          </cell>
          <cell r="X7085">
            <v>2</v>
          </cell>
          <cell r="Y7085">
            <v>1</v>
          </cell>
          <cell r="Z7085" t="str">
            <v>女</v>
          </cell>
          <cell r="AA7085" t="str">
            <v>壮族</v>
          </cell>
        </row>
        <row r="7086">
          <cell r="E7086" t="str">
            <v>吴铭美</v>
          </cell>
          <cell r="F7086" t="str">
            <v>女</v>
          </cell>
          <cell r="G7086" t="str">
            <v>汉族</v>
          </cell>
        </row>
        <row r="7086">
          <cell r="V7086" t="str">
            <v>24139237003</v>
          </cell>
          <cell r="W7086">
            <v>237</v>
          </cell>
          <cell r="X7086">
            <v>3</v>
          </cell>
          <cell r="Y7086">
            <v>1</v>
          </cell>
          <cell r="Z7086" t="str">
            <v>女</v>
          </cell>
          <cell r="AA7086" t="str">
            <v>汉族</v>
          </cell>
        </row>
        <row r="7087">
          <cell r="E7087" t="str">
            <v>李新哲</v>
          </cell>
          <cell r="F7087" t="str">
            <v>男</v>
          </cell>
          <cell r="G7087" t="str">
            <v>壮族</v>
          </cell>
        </row>
        <row r="7087">
          <cell r="V7087" t="str">
            <v>24139237004</v>
          </cell>
          <cell r="W7087">
            <v>237</v>
          </cell>
          <cell r="X7087">
            <v>4</v>
          </cell>
          <cell r="Y7087">
            <v>1</v>
          </cell>
          <cell r="Z7087" t="str">
            <v>男</v>
          </cell>
          <cell r="AA7087" t="str">
            <v>壮族</v>
          </cell>
        </row>
        <row r="7088">
          <cell r="E7088" t="str">
            <v>黄鹏</v>
          </cell>
          <cell r="F7088" t="str">
            <v>男</v>
          </cell>
          <cell r="G7088" t="str">
            <v>汉族</v>
          </cell>
        </row>
        <row r="7088">
          <cell r="V7088" t="str">
            <v>24139237005</v>
          </cell>
          <cell r="W7088">
            <v>237</v>
          </cell>
          <cell r="X7088">
            <v>5</v>
          </cell>
          <cell r="Y7088">
            <v>1</v>
          </cell>
          <cell r="Z7088" t="str">
            <v>男</v>
          </cell>
          <cell r="AA7088" t="str">
            <v>汉族</v>
          </cell>
        </row>
        <row r="7089">
          <cell r="E7089" t="str">
            <v>潘彩玲</v>
          </cell>
          <cell r="F7089" t="str">
            <v>女</v>
          </cell>
          <cell r="G7089" t="str">
            <v>壮族</v>
          </cell>
        </row>
        <row r="7089">
          <cell r="V7089" t="str">
            <v>24139237006</v>
          </cell>
          <cell r="W7089">
            <v>237</v>
          </cell>
          <cell r="X7089">
            <v>6</v>
          </cell>
          <cell r="Y7089">
            <v>1</v>
          </cell>
          <cell r="Z7089" t="str">
            <v>女</v>
          </cell>
          <cell r="AA7089" t="str">
            <v>壮族</v>
          </cell>
        </row>
        <row r="7090">
          <cell r="E7090" t="str">
            <v>李昕玥</v>
          </cell>
          <cell r="F7090" t="str">
            <v>女</v>
          </cell>
          <cell r="G7090" t="str">
            <v>汉族</v>
          </cell>
        </row>
        <row r="7090">
          <cell r="V7090" t="str">
            <v>24139237007</v>
          </cell>
          <cell r="W7090">
            <v>237</v>
          </cell>
          <cell r="X7090">
            <v>7</v>
          </cell>
          <cell r="Y7090">
            <v>2</v>
          </cell>
          <cell r="Z7090" t="str">
            <v>女</v>
          </cell>
          <cell r="AA7090" t="str">
            <v>汉族</v>
          </cell>
        </row>
        <row r="7091">
          <cell r="E7091" t="str">
            <v>章文静</v>
          </cell>
          <cell r="F7091" t="str">
            <v>女</v>
          </cell>
          <cell r="G7091" t="str">
            <v>汉族</v>
          </cell>
        </row>
        <row r="7091">
          <cell r="V7091" t="str">
            <v>24139237008</v>
          </cell>
          <cell r="W7091">
            <v>237</v>
          </cell>
          <cell r="X7091">
            <v>8</v>
          </cell>
          <cell r="Y7091">
            <v>1</v>
          </cell>
          <cell r="Z7091" t="str">
            <v>女</v>
          </cell>
          <cell r="AA7091" t="str">
            <v>汉族</v>
          </cell>
        </row>
        <row r="7092">
          <cell r="E7092" t="str">
            <v>韦雅</v>
          </cell>
          <cell r="F7092" t="str">
            <v>女</v>
          </cell>
          <cell r="G7092" t="str">
            <v>壮族</v>
          </cell>
        </row>
        <row r="7092">
          <cell r="V7092" t="str">
            <v>24139237009</v>
          </cell>
          <cell r="W7092">
            <v>237</v>
          </cell>
          <cell r="X7092">
            <v>9</v>
          </cell>
          <cell r="Y7092">
            <v>1</v>
          </cell>
          <cell r="Z7092" t="str">
            <v>女</v>
          </cell>
          <cell r="AA7092" t="str">
            <v>壮族</v>
          </cell>
        </row>
        <row r="7093">
          <cell r="E7093" t="str">
            <v>李金琳</v>
          </cell>
          <cell r="F7093" t="str">
            <v>女</v>
          </cell>
          <cell r="G7093" t="str">
            <v>汉族</v>
          </cell>
        </row>
        <row r="7093">
          <cell r="V7093" t="str">
            <v>24139237010</v>
          </cell>
          <cell r="W7093">
            <v>237</v>
          </cell>
          <cell r="X7093">
            <v>10</v>
          </cell>
          <cell r="Y7093">
            <v>1</v>
          </cell>
          <cell r="Z7093" t="str">
            <v>女</v>
          </cell>
          <cell r="AA7093" t="str">
            <v>汉族</v>
          </cell>
        </row>
        <row r="7094">
          <cell r="E7094" t="str">
            <v>邱蒋光</v>
          </cell>
          <cell r="F7094" t="str">
            <v>男</v>
          </cell>
          <cell r="G7094" t="str">
            <v>汉族</v>
          </cell>
        </row>
        <row r="7094">
          <cell r="V7094" t="str">
            <v>24139237011</v>
          </cell>
          <cell r="W7094">
            <v>237</v>
          </cell>
          <cell r="X7094">
            <v>11</v>
          </cell>
          <cell r="Y7094">
            <v>1</v>
          </cell>
          <cell r="Z7094" t="str">
            <v>男</v>
          </cell>
          <cell r="AA7094" t="str">
            <v>汉族</v>
          </cell>
        </row>
        <row r="7095">
          <cell r="E7095" t="str">
            <v>莫昭厦</v>
          </cell>
          <cell r="F7095" t="str">
            <v>女</v>
          </cell>
          <cell r="G7095" t="str">
            <v>汉族</v>
          </cell>
        </row>
        <row r="7095">
          <cell r="V7095" t="str">
            <v>24139237012</v>
          </cell>
          <cell r="W7095">
            <v>237</v>
          </cell>
          <cell r="X7095">
            <v>12</v>
          </cell>
          <cell r="Y7095">
            <v>1</v>
          </cell>
          <cell r="Z7095" t="str">
            <v>女</v>
          </cell>
          <cell r="AA7095" t="str">
            <v>汉族</v>
          </cell>
        </row>
        <row r="7096">
          <cell r="E7096" t="str">
            <v>施炫名</v>
          </cell>
          <cell r="F7096" t="str">
            <v>女</v>
          </cell>
          <cell r="G7096" t="str">
            <v>汉族</v>
          </cell>
        </row>
        <row r="7096">
          <cell r="V7096" t="str">
            <v>24139237013</v>
          </cell>
          <cell r="W7096">
            <v>237</v>
          </cell>
          <cell r="X7096">
            <v>13</v>
          </cell>
          <cell r="Y7096">
            <v>1</v>
          </cell>
          <cell r="Z7096" t="str">
            <v>女</v>
          </cell>
          <cell r="AA7096" t="str">
            <v>汉族</v>
          </cell>
        </row>
        <row r="7097">
          <cell r="E7097" t="str">
            <v>陆秀</v>
          </cell>
          <cell r="F7097" t="str">
            <v>女</v>
          </cell>
          <cell r="G7097" t="str">
            <v>汉族</v>
          </cell>
        </row>
        <row r="7097">
          <cell r="V7097" t="str">
            <v>24139237014</v>
          </cell>
          <cell r="W7097">
            <v>237</v>
          </cell>
          <cell r="X7097">
            <v>14</v>
          </cell>
          <cell r="Y7097">
            <v>2</v>
          </cell>
          <cell r="Z7097" t="str">
            <v>女</v>
          </cell>
          <cell r="AA7097" t="str">
            <v>汉族</v>
          </cell>
        </row>
        <row r="7098">
          <cell r="E7098" t="str">
            <v>唐沙沙</v>
          </cell>
          <cell r="F7098" t="str">
            <v>女</v>
          </cell>
          <cell r="G7098" t="str">
            <v>瑶族</v>
          </cell>
        </row>
        <row r="7098">
          <cell r="V7098" t="str">
            <v>24139237015</v>
          </cell>
          <cell r="W7098">
            <v>237</v>
          </cell>
          <cell r="X7098">
            <v>15</v>
          </cell>
          <cell r="Y7098">
            <v>1</v>
          </cell>
          <cell r="Z7098" t="str">
            <v>女</v>
          </cell>
          <cell r="AA7098" t="str">
            <v>瑶族</v>
          </cell>
        </row>
        <row r="7099">
          <cell r="E7099" t="str">
            <v>林虹宏</v>
          </cell>
          <cell r="F7099" t="str">
            <v>女</v>
          </cell>
          <cell r="G7099" t="str">
            <v>壮族</v>
          </cell>
        </row>
        <row r="7099">
          <cell r="V7099" t="str">
            <v>24139237016</v>
          </cell>
          <cell r="W7099">
            <v>237</v>
          </cell>
          <cell r="X7099">
            <v>16</v>
          </cell>
          <cell r="Y7099">
            <v>1</v>
          </cell>
          <cell r="Z7099" t="str">
            <v>女</v>
          </cell>
          <cell r="AA7099" t="str">
            <v>壮族</v>
          </cell>
        </row>
        <row r="7100">
          <cell r="E7100" t="str">
            <v>韦艳平</v>
          </cell>
          <cell r="F7100" t="str">
            <v>女</v>
          </cell>
          <cell r="G7100" t="str">
            <v>壮族</v>
          </cell>
        </row>
        <row r="7100">
          <cell r="V7100" t="str">
            <v>24139237017</v>
          </cell>
          <cell r="W7100">
            <v>237</v>
          </cell>
          <cell r="X7100">
            <v>17</v>
          </cell>
          <cell r="Y7100">
            <v>1</v>
          </cell>
          <cell r="Z7100" t="str">
            <v>女</v>
          </cell>
          <cell r="AA7100" t="str">
            <v>壮族</v>
          </cell>
        </row>
        <row r="7101">
          <cell r="E7101" t="str">
            <v>农丽华</v>
          </cell>
          <cell r="F7101" t="str">
            <v>女</v>
          </cell>
          <cell r="G7101" t="str">
            <v>壮族</v>
          </cell>
        </row>
        <row r="7101">
          <cell r="V7101" t="str">
            <v>24139237018</v>
          </cell>
          <cell r="W7101">
            <v>237</v>
          </cell>
          <cell r="X7101">
            <v>18</v>
          </cell>
          <cell r="Y7101">
            <v>1</v>
          </cell>
          <cell r="Z7101" t="str">
            <v>女</v>
          </cell>
          <cell r="AA7101" t="str">
            <v>壮族</v>
          </cell>
        </row>
        <row r="7102">
          <cell r="E7102" t="str">
            <v>钟思慧</v>
          </cell>
          <cell r="F7102" t="str">
            <v>女</v>
          </cell>
          <cell r="G7102" t="str">
            <v>汉族</v>
          </cell>
        </row>
        <row r="7102">
          <cell r="V7102" t="str">
            <v>24139237019</v>
          </cell>
          <cell r="W7102">
            <v>237</v>
          </cell>
          <cell r="X7102">
            <v>19</v>
          </cell>
          <cell r="Y7102">
            <v>1</v>
          </cell>
          <cell r="Z7102" t="str">
            <v>女</v>
          </cell>
          <cell r="AA7102" t="str">
            <v>汉族</v>
          </cell>
        </row>
        <row r="7103">
          <cell r="E7103" t="str">
            <v>韦丽萍</v>
          </cell>
          <cell r="F7103" t="str">
            <v>女</v>
          </cell>
          <cell r="G7103" t="str">
            <v>壮族</v>
          </cell>
        </row>
        <row r="7103">
          <cell r="V7103" t="str">
            <v>24139237020</v>
          </cell>
          <cell r="W7103">
            <v>237</v>
          </cell>
          <cell r="X7103">
            <v>20</v>
          </cell>
          <cell r="Y7103">
            <v>1</v>
          </cell>
          <cell r="Z7103" t="str">
            <v>女</v>
          </cell>
          <cell r="AA7103" t="str">
            <v>壮族</v>
          </cell>
        </row>
        <row r="7104">
          <cell r="E7104" t="str">
            <v>赵彩莹</v>
          </cell>
          <cell r="F7104" t="str">
            <v>女</v>
          </cell>
          <cell r="G7104" t="str">
            <v>壮族</v>
          </cell>
        </row>
        <row r="7104">
          <cell r="V7104" t="str">
            <v>24139237021</v>
          </cell>
          <cell r="W7104">
            <v>237</v>
          </cell>
          <cell r="X7104">
            <v>21</v>
          </cell>
          <cell r="Y7104">
            <v>1</v>
          </cell>
          <cell r="Z7104" t="str">
            <v>女</v>
          </cell>
          <cell r="AA7104" t="str">
            <v>壮族</v>
          </cell>
        </row>
        <row r="7105">
          <cell r="E7105" t="str">
            <v>钟玲</v>
          </cell>
          <cell r="F7105" t="str">
            <v>女</v>
          </cell>
          <cell r="G7105" t="str">
            <v>汉族</v>
          </cell>
        </row>
        <row r="7105">
          <cell r="V7105" t="str">
            <v>24139237022</v>
          </cell>
          <cell r="W7105">
            <v>237</v>
          </cell>
          <cell r="X7105">
            <v>22</v>
          </cell>
          <cell r="Y7105">
            <v>1</v>
          </cell>
          <cell r="Z7105" t="str">
            <v>女</v>
          </cell>
          <cell r="AA7105" t="str">
            <v>汉族</v>
          </cell>
        </row>
        <row r="7106">
          <cell r="E7106" t="str">
            <v>姚文婷</v>
          </cell>
          <cell r="F7106" t="str">
            <v>女</v>
          </cell>
          <cell r="G7106" t="str">
            <v>汉族</v>
          </cell>
        </row>
        <row r="7106">
          <cell r="V7106" t="str">
            <v>24139237023</v>
          </cell>
          <cell r="W7106">
            <v>237</v>
          </cell>
          <cell r="X7106">
            <v>23</v>
          </cell>
          <cell r="Y7106">
            <v>1</v>
          </cell>
          <cell r="Z7106" t="str">
            <v>女</v>
          </cell>
          <cell r="AA7106" t="str">
            <v>汉族</v>
          </cell>
        </row>
        <row r="7107">
          <cell r="E7107" t="str">
            <v>黄彩升</v>
          </cell>
          <cell r="F7107" t="str">
            <v>女</v>
          </cell>
          <cell r="G7107" t="str">
            <v>壮族</v>
          </cell>
        </row>
        <row r="7107">
          <cell r="V7107" t="str">
            <v>24139237024</v>
          </cell>
          <cell r="W7107">
            <v>237</v>
          </cell>
          <cell r="X7107">
            <v>24</v>
          </cell>
          <cell r="Y7107">
            <v>1</v>
          </cell>
          <cell r="Z7107" t="str">
            <v>女</v>
          </cell>
          <cell r="AA7107" t="str">
            <v>壮族</v>
          </cell>
        </row>
        <row r="7108">
          <cell r="E7108" t="str">
            <v>罗宇丹</v>
          </cell>
          <cell r="F7108" t="str">
            <v>女</v>
          </cell>
          <cell r="G7108" t="str">
            <v>壮族</v>
          </cell>
        </row>
        <row r="7108">
          <cell r="V7108" t="str">
            <v>24139237025</v>
          </cell>
          <cell r="W7108">
            <v>237</v>
          </cell>
          <cell r="X7108">
            <v>25</v>
          </cell>
          <cell r="Y7108">
            <v>1</v>
          </cell>
          <cell r="Z7108" t="str">
            <v>女</v>
          </cell>
          <cell r="AA7108" t="str">
            <v>壮族</v>
          </cell>
        </row>
        <row r="7109">
          <cell r="E7109" t="str">
            <v>庞雪玲</v>
          </cell>
          <cell r="F7109" t="str">
            <v>女</v>
          </cell>
          <cell r="G7109" t="str">
            <v>汉族</v>
          </cell>
        </row>
        <row r="7109">
          <cell r="V7109" t="str">
            <v>24139237026</v>
          </cell>
          <cell r="W7109">
            <v>237</v>
          </cell>
          <cell r="X7109">
            <v>26</v>
          </cell>
          <cell r="Y7109">
            <v>1</v>
          </cell>
          <cell r="Z7109" t="str">
            <v>女</v>
          </cell>
          <cell r="AA7109" t="str">
            <v>汉族</v>
          </cell>
        </row>
        <row r="7110">
          <cell r="E7110" t="str">
            <v>李龙吉</v>
          </cell>
          <cell r="F7110" t="str">
            <v>男</v>
          </cell>
          <cell r="G7110" t="str">
            <v>汉族</v>
          </cell>
        </row>
        <row r="7110">
          <cell r="V7110" t="str">
            <v>24139237027</v>
          </cell>
          <cell r="W7110">
            <v>237</v>
          </cell>
          <cell r="X7110">
            <v>27</v>
          </cell>
          <cell r="Y7110">
            <v>1</v>
          </cell>
          <cell r="Z7110" t="str">
            <v>男</v>
          </cell>
          <cell r="AA7110" t="str">
            <v>汉族</v>
          </cell>
        </row>
        <row r="7111">
          <cell r="E7111" t="str">
            <v>韦淑兰</v>
          </cell>
          <cell r="F7111" t="str">
            <v>女</v>
          </cell>
          <cell r="G7111" t="str">
            <v>壮族</v>
          </cell>
        </row>
        <row r="7111">
          <cell r="V7111" t="str">
            <v>24139237028</v>
          </cell>
          <cell r="W7111">
            <v>237</v>
          </cell>
          <cell r="X7111">
            <v>28</v>
          </cell>
          <cell r="Y7111">
            <v>1</v>
          </cell>
          <cell r="Z7111" t="str">
            <v>女</v>
          </cell>
          <cell r="AA7111" t="str">
            <v>壮族</v>
          </cell>
        </row>
        <row r="7112">
          <cell r="E7112" t="str">
            <v>卢英静</v>
          </cell>
          <cell r="F7112" t="str">
            <v>女</v>
          </cell>
          <cell r="G7112" t="str">
            <v>汉族</v>
          </cell>
        </row>
        <row r="7112">
          <cell r="V7112" t="str">
            <v>24139237029</v>
          </cell>
          <cell r="W7112">
            <v>237</v>
          </cell>
          <cell r="X7112">
            <v>29</v>
          </cell>
          <cell r="Y7112">
            <v>1</v>
          </cell>
          <cell r="Z7112" t="str">
            <v>女</v>
          </cell>
          <cell r="AA7112" t="str">
            <v>汉族</v>
          </cell>
        </row>
        <row r="7113">
          <cell r="E7113" t="str">
            <v>姜杰伟</v>
          </cell>
          <cell r="F7113" t="str">
            <v>男</v>
          </cell>
          <cell r="G7113" t="str">
            <v>汉族</v>
          </cell>
        </row>
        <row r="7113">
          <cell r="V7113" t="str">
            <v>24139237030</v>
          </cell>
          <cell r="W7113">
            <v>237</v>
          </cell>
          <cell r="X7113">
            <v>30</v>
          </cell>
          <cell r="Y7113">
            <v>1</v>
          </cell>
          <cell r="Z7113" t="str">
            <v>男</v>
          </cell>
          <cell r="AA7113" t="str">
            <v>汉族</v>
          </cell>
        </row>
        <row r="7114">
          <cell r="E7114" t="str">
            <v>黄慧兰</v>
          </cell>
          <cell r="F7114" t="str">
            <v>女</v>
          </cell>
          <cell r="G7114" t="str">
            <v>汉族</v>
          </cell>
        </row>
        <row r="7114">
          <cell r="V7114" t="str">
            <v>24139238001</v>
          </cell>
          <cell r="W7114">
            <v>238</v>
          </cell>
          <cell r="X7114">
            <v>1</v>
          </cell>
          <cell r="Y7114">
            <v>1</v>
          </cell>
          <cell r="Z7114" t="str">
            <v>女</v>
          </cell>
          <cell r="AA7114" t="str">
            <v>汉族</v>
          </cell>
        </row>
        <row r="7115">
          <cell r="E7115" t="str">
            <v>李孝义</v>
          </cell>
          <cell r="F7115" t="str">
            <v>男</v>
          </cell>
          <cell r="G7115" t="str">
            <v>汉族</v>
          </cell>
        </row>
        <row r="7115">
          <cell r="V7115" t="str">
            <v>24139238002</v>
          </cell>
          <cell r="W7115">
            <v>238</v>
          </cell>
          <cell r="X7115">
            <v>2</v>
          </cell>
          <cell r="Y7115">
            <v>1</v>
          </cell>
          <cell r="Z7115" t="str">
            <v>男</v>
          </cell>
          <cell r="AA7115" t="str">
            <v>汉族</v>
          </cell>
        </row>
        <row r="7116">
          <cell r="E7116" t="str">
            <v>翁维玲</v>
          </cell>
          <cell r="F7116" t="str">
            <v>女</v>
          </cell>
          <cell r="G7116" t="str">
            <v>侗族</v>
          </cell>
        </row>
        <row r="7116">
          <cell r="V7116" t="str">
            <v>24139238003</v>
          </cell>
          <cell r="W7116">
            <v>238</v>
          </cell>
          <cell r="X7116">
            <v>3</v>
          </cell>
          <cell r="Y7116">
            <v>2</v>
          </cell>
          <cell r="Z7116" t="str">
            <v>女</v>
          </cell>
          <cell r="AA7116" t="str">
            <v>侗族</v>
          </cell>
        </row>
        <row r="7117">
          <cell r="E7117" t="str">
            <v>杨晓</v>
          </cell>
          <cell r="F7117" t="str">
            <v>女</v>
          </cell>
          <cell r="G7117" t="str">
            <v>汉族</v>
          </cell>
        </row>
        <row r="7117">
          <cell r="V7117" t="str">
            <v>24139238004</v>
          </cell>
          <cell r="W7117">
            <v>238</v>
          </cell>
          <cell r="X7117">
            <v>4</v>
          </cell>
          <cell r="Y7117">
            <v>1</v>
          </cell>
          <cell r="Z7117" t="str">
            <v>女</v>
          </cell>
          <cell r="AA7117" t="str">
            <v>汉族</v>
          </cell>
        </row>
        <row r="7118">
          <cell r="E7118" t="str">
            <v>黄逸华</v>
          </cell>
          <cell r="F7118" t="str">
            <v>女</v>
          </cell>
          <cell r="G7118" t="str">
            <v>瑶族</v>
          </cell>
        </row>
        <row r="7118">
          <cell r="V7118" t="str">
            <v>24139238005</v>
          </cell>
          <cell r="W7118">
            <v>238</v>
          </cell>
          <cell r="X7118">
            <v>5</v>
          </cell>
          <cell r="Y7118">
            <v>1</v>
          </cell>
          <cell r="Z7118" t="str">
            <v>女</v>
          </cell>
          <cell r="AA7118" t="str">
            <v>瑶族</v>
          </cell>
        </row>
        <row r="7119">
          <cell r="E7119" t="str">
            <v>韦耀卓</v>
          </cell>
          <cell r="F7119" t="str">
            <v>男</v>
          </cell>
          <cell r="G7119" t="str">
            <v>壮族</v>
          </cell>
        </row>
        <row r="7119">
          <cell r="V7119" t="str">
            <v>24139238006</v>
          </cell>
          <cell r="W7119">
            <v>238</v>
          </cell>
          <cell r="X7119">
            <v>6</v>
          </cell>
          <cell r="Y7119">
            <v>1</v>
          </cell>
          <cell r="Z7119" t="str">
            <v>男</v>
          </cell>
          <cell r="AA7119" t="str">
            <v>壮族</v>
          </cell>
        </row>
        <row r="7120">
          <cell r="E7120" t="str">
            <v>闫博文</v>
          </cell>
          <cell r="F7120" t="str">
            <v>男</v>
          </cell>
          <cell r="G7120" t="str">
            <v>汉族</v>
          </cell>
        </row>
        <row r="7120">
          <cell r="V7120" t="str">
            <v>24139238007</v>
          </cell>
          <cell r="W7120">
            <v>238</v>
          </cell>
          <cell r="X7120">
            <v>7</v>
          </cell>
          <cell r="Y7120">
            <v>1</v>
          </cell>
          <cell r="Z7120" t="str">
            <v>男</v>
          </cell>
          <cell r="AA7120" t="str">
            <v>汉族</v>
          </cell>
        </row>
        <row r="7121">
          <cell r="E7121" t="str">
            <v>赵雪菲</v>
          </cell>
          <cell r="F7121" t="str">
            <v>女</v>
          </cell>
          <cell r="G7121" t="str">
            <v>瑶族</v>
          </cell>
        </row>
        <row r="7121">
          <cell r="V7121" t="str">
            <v>24139238008</v>
          </cell>
          <cell r="W7121">
            <v>238</v>
          </cell>
          <cell r="X7121">
            <v>8</v>
          </cell>
          <cell r="Y7121">
            <v>1</v>
          </cell>
          <cell r="Z7121" t="str">
            <v>女</v>
          </cell>
          <cell r="AA7121" t="str">
            <v>瑶族</v>
          </cell>
        </row>
        <row r="7122">
          <cell r="E7122" t="str">
            <v>杨睿</v>
          </cell>
          <cell r="F7122" t="str">
            <v>女</v>
          </cell>
          <cell r="G7122" t="str">
            <v>侗族</v>
          </cell>
        </row>
        <row r="7122">
          <cell r="V7122" t="str">
            <v>24139238009</v>
          </cell>
          <cell r="W7122">
            <v>238</v>
          </cell>
          <cell r="X7122">
            <v>9</v>
          </cell>
          <cell r="Y7122">
            <v>1</v>
          </cell>
          <cell r="Z7122" t="str">
            <v>女</v>
          </cell>
          <cell r="AA7122" t="str">
            <v>侗族</v>
          </cell>
        </row>
        <row r="7123">
          <cell r="E7123" t="str">
            <v>覃镇</v>
          </cell>
          <cell r="F7123" t="str">
            <v>男</v>
          </cell>
          <cell r="G7123" t="str">
            <v>汉族</v>
          </cell>
        </row>
        <row r="7123">
          <cell r="V7123" t="str">
            <v>24139238010</v>
          </cell>
          <cell r="W7123">
            <v>238</v>
          </cell>
          <cell r="X7123">
            <v>10</v>
          </cell>
          <cell r="Y7123">
            <v>1</v>
          </cell>
          <cell r="Z7123" t="str">
            <v>男</v>
          </cell>
          <cell r="AA7123" t="str">
            <v>汉族</v>
          </cell>
        </row>
        <row r="7124">
          <cell r="E7124" t="str">
            <v>雷娟</v>
          </cell>
          <cell r="F7124" t="str">
            <v>女</v>
          </cell>
          <cell r="G7124" t="str">
            <v>壮族</v>
          </cell>
        </row>
        <row r="7124">
          <cell r="V7124" t="str">
            <v>24139238011</v>
          </cell>
          <cell r="W7124">
            <v>238</v>
          </cell>
          <cell r="X7124">
            <v>11</v>
          </cell>
          <cell r="Y7124">
            <v>1</v>
          </cell>
          <cell r="Z7124" t="str">
            <v>女</v>
          </cell>
          <cell r="AA7124" t="str">
            <v>壮族</v>
          </cell>
        </row>
        <row r="7125">
          <cell r="E7125" t="str">
            <v>何欣欣</v>
          </cell>
          <cell r="F7125" t="str">
            <v>女</v>
          </cell>
          <cell r="G7125" t="str">
            <v>侗族</v>
          </cell>
        </row>
        <row r="7125">
          <cell r="V7125" t="str">
            <v>24139238012</v>
          </cell>
          <cell r="W7125">
            <v>238</v>
          </cell>
          <cell r="X7125">
            <v>12</v>
          </cell>
          <cell r="Y7125">
            <v>1</v>
          </cell>
          <cell r="Z7125" t="str">
            <v>女</v>
          </cell>
          <cell r="AA7125" t="str">
            <v>侗族</v>
          </cell>
        </row>
        <row r="7126">
          <cell r="E7126" t="str">
            <v>周丰静</v>
          </cell>
          <cell r="F7126" t="str">
            <v>女</v>
          </cell>
          <cell r="G7126" t="str">
            <v>壮族</v>
          </cell>
        </row>
        <row r="7126">
          <cell r="V7126" t="str">
            <v>24139238013</v>
          </cell>
          <cell r="W7126">
            <v>238</v>
          </cell>
          <cell r="X7126">
            <v>13</v>
          </cell>
          <cell r="Y7126">
            <v>1</v>
          </cell>
          <cell r="Z7126" t="str">
            <v>女</v>
          </cell>
          <cell r="AA7126" t="str">
            <v>壮族</v>
          </cell>
        </row>
        <row r="7127">
          <cell r="E7127" t="str">
            <v>杨祖乾</v>
          </cell>
          <cell r="F7127" t="str">
            <v>男</v>
          </cell>
          <cell r="G7127" t="str">
            <v>汉族</v>
          </cell>
        </row>
        <row r="7127">
          <cell r="V7127" t="str">
            <v>24139238014</v>
          </cell>
          <cell r="W7127">
            <v>238</v>
          </cell>
          <cell r="X7127">
            <v>14</v>
          </cell>
          <cell r="Y7127">
            <v>1</v>
          </cell>
          <cell r="Z7127" t="str">
            <v>男</v>
          </cell>
          <cell r="AA7127" t="str">
            <v>汉族</v>
          </cell>
        </row>
        <row r="7128">
          <cell r="E7128" t="str">
            <v>张珍萍</v>
          </cell>
          <cell r="F7128" t="str">
            <v>女</v>
          </cell>
          <cell r="G7128" t="str">
            <v>汉族</v>
          </cell>
        </row>
        <row r="7128">
          <cell r="V7128" t="str">
            <v>24139238015</v>
          </cell>
          <cell r="W7128">
            <v>238</v>
          </cell>
          <cell r="X7128">
            <v>15</v>
          </cell>
          <cell r="Y7128">
            <v>1</v>
          </cell>
          <cell r="Z7128" t="str">
            <v>女</v>
          </cell>
          <cell r="AA7128" t="str">
            <v>汉族</v>
          </cell>
        </row>
        <row r="7129">
          <cell r="E7129" t="str">
            <v>杨豹</v>
          </cell>
          <cell r="F7129" t="str">
            <v>男</v>
          </cell>
          <cell r="G7129" t="str">
            <v>汉族</v>
          </cell>
        </row>
        <row r="7129">
          <cell r="V7129" t="str">
            <v>24139238016</v>
          </cell>
          <cell r="W7129">
            <v>238</v>
          </cell>
          <cell r="X7129">
            <v>16</v>
          </cell>
          <cell r="Y7129">
            <v>6</v>
          </cell>
          <cell r="Z7129" t="str">
            <v>男</v>
          </cell>
          <cell r="AA7129" t="str">
            <v>汉族</v>
          </cell>
        </row>
        <row r="7130">
          <cell r="E7130" t="str">
            <v>欧家志</v>
          </cell>
          <cell r="F7130" t="str">
            <v>男</v>
          </cell>
          <cell r="G7130" t="str">
            <v>汉族</v>
          </cell>
        </row>
        <row r="7130">
          <cell r="V7130" t="str">
            <v>24139238017</v>
          </cell>
          <cell r="W7130">
            <v>238</v>
          </cell>
          <cell r="X7130">
            <v>17</v>
          </cell>
          <cell r="Y7130">
            <v>1</v>
          </cell>
          <cell r="Z7130" t="str">
            <v>男</v>
          </cell>
          <cell r="AA7130" t="str">
            <v>汉族</v>
          </cell>
        </row>
        <row r="7131">
          <cell r="E7131" t="str">
            <v>黄张璋</v>
          </cell>
          <cell r="F7131" t="str">
            <v>女</v>
          </cell>
          <cell r="G7131" t="str">
            <v>壮族</v>
          </cell>
        </row>
        <row r="7131">
          <cell r="V7131" t="str">
            <v>24139238018</v>
          </cell>
          <cell r="W7131">
            <v>238</v>
          </cell>
          <cell r="X7131">
            <v>18</v>
          </cell>
          <cell r="Y7131">
            <v>1</v>
          </cell>
          <cell r="Z7131" t="str">
            <v>女</v>
          </cell>
          <cell r="AA7131" t="str">
            <v>壮族</v>
          </cell>
        </row>
        <row r="7132">
          <cell r="E7132" t="str">
            <v>李洁婷</v>
          </cell>
          <cell r="F7132" t="str">
            <v>女</v>
          </cell>
          <cell r="G7132" t="str">
            <v>汉族</v>
          </cell>
        </row>
        <row r="7132">
          <cell r="V7132" t="str">
            <v>24139238019</v>
          </cell>
          <cell r="W7132">
            <v>238</v>
          </cell>
          <cell r="X7132">
            <v>19</v>
          </cell>
          <cell r="Y7132">
            <v>1</v>
          </cell>
          <cell r="Z7132" t="str">
            <v>女</v>
          </cell>
          <cell r="AA7132" t="str">
            <v>汉族</v>
          </cell>
        </row>
        <row r="7133">
          <cell r="E7133" t="str">
            <v>莫思凡</v>
          </cell>
          <cell r="F7133" t="str">
            <v>女</v>
          </cell>
          <cell r="G7133" t="str">
            <v>壮族</v>
          </cell>
        </row>
        <row r="7133">
          <cell r="V7133" t="str">
            <v>24139238020</v>
          </cell>
          <cell r="W7133">
            <v>238</v>
          </cell>
          <cell r="X7133">
            <v>20</v>
          </cell>
          <cell r="Y7133">
            <v>1</v>
          </cell>
          <cell r="Z7133" t="str">
            <v>女</v>
          </cell>
          <cell r="AA7133" t="str">
            <v>壮族</v>
          </cell>
        </row>
        <row r="7134">
          <cell r="E7134" t="str">
            <v>韦郑丽思</v>
          </cell>
          <cell r="F7134" t="str">
            <v>女</v>
          </cell>
          <cell r="G7134" t="str">
            <v>壮族</v>
          </cell>
        </row>
        <row r="7134">
          <cell r="V7134" t="str">
            <v>24139238021</v>
          </cell>
          <cell r="W7134">
            <v>238</v>
          </cell>
          <cell r="X7134">
            <v>21</v>
          </cell>
          <cell r="Y7134">
            <v>2</v>
          </cell>
          <cell r="Z7134" t="str">
            <v>女</v>
          </cell>
          <cell r="AA7134" t="str">
            <v>壮族</v>
          </cell>
        </row>
        <row r="7135">
          <cell r="E7135" t="str">
            <v>黄雪芳</v>
          </cell>
          <cell r="F7135" t="str">
            <v>女</v>
          </cell>
          <cell r="G7135" t="str">
            <v>汉族</v>
          </cell>
        </row>
        <row r="7135">
          <cell r="V7135" t="str">
            <v>24139238022</v>
          </cell>
          <cell r="W7135">
            <v>238</v>
          </cell>
          <cell r="X7135">
            <v>22</v>
          </cell>
          <cell r="Y7135">
            <v>1</v>
          </cell>
          <cell r="Z7135" t="str">
            <v>女</v>
          </cell>
          <cell r="AA7135" t="str">
            <v>汉族</v>
          </cell>
        </row>
        <row r="7136">
          <cell r="E7136" t="str">
            <v>蒋慧婕</v>
          </cell>
          <cell r="F7136" t="str">
            <v>女</v>
          </cell>
          <cell r="G7136" t="str">
            <v>汉族</v>
          </cell>
        </row>
        <row r="7136">
          <cell r="V7136" t="str">
            <v>24139238023</v>
          </cell>
          <cell r="W7136">
            <v>238</v>
          </cell>
          <cell r="X7136">
            <v>23</v>
          </cell>
          <cell r="Y7136">
            <v>1</v>
          </cell>
          <cell r="Z7136" t="str">
            <v>女</v>
          </cell>
          <cell r="AA7136" t="str">
            <v>汉族</v>
          </cell>
        </row>
        <row r="7137">
          <cell r="E7137" t="str">
            <v>韦雪娇</v>
          </cell>
          <cell r="F7137" t="str">
            <v>女</v>
          </cell>
          <cell r="G7137" t="str">
            <v>壮族</v>
          </cell>
        </row>
        <row r="7137">
          <cell r="V7137" t="str">
            <v>24139238024</v>
          </cell>
          <cell r="W7137">
            <v>238</v>
          </cell>
          <cell r="X7137">
            <v>24</v>
          </cell>
          <cell r="Y7137">
            <v>1</v>
          </cell>
          <cell r="Z7137" t="str">
            <v>女</v>
          </cell>
          <cell r="AA7137" t="str">
            <v>壮族</v>
          </cell>
        </row>
        <row r="7138">
          <cell r="E7138" t="str">
            <v>陈叶</v>
          </cell>
          <cell r="F7138" t="str">
            <v>男</v>
          </cell>
          <cell r="G7138" t="str">
            <v>汉族</v>
          </cell>
        </row>
        <row r="7138">
          <cell r="V7138" t="str">
            <v>24139238025</v>
          </cell>
          <cell r="W7138">
            <v>238</v>
          </cell>
          <cell r="X7138">
            <v>25</v>
          </cell>
          <cell r="Y7138">
            <v>1</v>
          </cell>
          <cell r="Z7138" t="str">
            <v>男</v>
          </cell>
          <cell r="AA7138" t="str">
            <v>汉族</v>
          </cell>
        </row>
        <row r="7139">
          <cell r="E7139" t="str">
            <v>邓寿玲</v>
          </cell>
          <cell r="F7139" t="str">
            <v>女</v>
          </cell>
          <cell r="G7139" t="str">
            <v>瑶族</v>
          </cell>
        </row>
        <row r="7139">
          <cell r="V7139" t="str">
            <v>24139238026</v>
          </cell>
          <cell r="W7139">
            <v>238</v>
          </cell>
          <cell r="X7139">
            <v>26</v>
          </cell>
          <cell r="Y7139">
            <v>1</v>
          </cell>
          <cell r="Z7139" t="str">
            <v>女</v>
          </cell>
          <cell r="AA7139" t="str">
            <v>瑶族</v>
          </cell>
        </row>
        <row r="7140">
          <cell r="E7140" t="str">
            <v>罗利萍</v>
          </cell>
          <cell r="F7140" t="str">
            <v>女</v>
          </cell>
          <cell r="G7140" t="str">
            <v>壮族</v>
          </cell>
        </row>
        <row r="7140">
          <cell r="V7140" t="str">
            <v>24139238027</v>
          </cell>
          <cell r="W7140">
            <v>238</v>
          </cell>
          <cell r="X7140">
            <v>27</v>
          </cell>
          <cell r="Y7140">
            <v>1</v>
          </cell>
          <cell r="Z7140" t="str">
            <v>女</v>
          </cell>
          <cell r="AA7140" t="str">
            <v>壮族</v>
          </cell>
        </row>
        <row r="7141">
          <cell r="E7141" t="str">
            <v>罗倩华</v>
          </cell>
          <cell r="F7141" t="str">
            <v>女</v>
          </cell>
          <cell r="G7141" t="str">
            <v>壮族</v>
          </cell>
        </row>
        <row r="7141">
          <cell r="V7141" t="str">
            <v>24139238028</v>
          </cell>
          <cell r="W7141">
            <v>238</v>
          </cell>
          <cell r="X7141">
            <v>28</v>
          </cell>
          <cell r="Y7141">
            <v>1</v>
          </cell>
          <cell r="Z7141" t="str">
            <v>女</v>
          </cell>
          <cell r="AA7141" t="str">
            <v>壮族</v>
          </cell>
        </row>
        <row r="7142">
          <cell r="E7142" t="str">
            <v>邓永权</v>
          </cell>
          <cell r="F7142" t="str">
            <v>男</v>
          </cell>
          <cell r="G7142" t="str">
            <v>汉族</v>
          </cell>
        </row>
        <row r="7142">
          <cell r="V7142" t="str">
            <v>24139238029</v>
          </cell>
          <cell r="W7142">
            <v>238</v>
          </cell>
          <cell r="X7142">
            <v>29</v>
          </cell>
          <cell r="Y7142">
            <v>1</v>
          </cell>
          <cell r="Z7142" t="str">
            <v>男</v>
          </cell>
          <cell r="AA7142" t="str">
            <v>汉族</v>
          </cell>
        </row>
        <row r="7143">
          <cell r="E7143" t="str">
            <v>钟利秋</v>
          </cell>
          <cell r="F7143" t="str">
            <v>女</v>
          </cell>
          <cell r="G7143" t="str">
            <v>汉族</v>
          </cell>
        </row>
        <row r="7143">
          <cell r="V7143" t="str">
            <v>24139238030</v>
          </cell>
          <cell r="W7143">
            <v>238</v>
          </cell>
          <cell r="X7143">
            <v>30</v>
          </cell>
          <cell r="Y7143">
            <v>1</v>
          </cell>
          <cell r="Z7143" t="str">
            <v>女</v>
          </cell>
          <cell r="AA7143" t="str">
            <v>汉族</v>
          </cell>
        </row>
        <row r="7144">
          <cell r="E7144" t="str">
            <v>余燕升</v>
          </cell>
          <cell r="F7144" t="str">
            <v>男</v>
          </cell>
          <cell r="G7144" t="str">
            <v>汉族</v>
          </cell>
        </row>
        <row r="7144">
          <cell r="V7144" t="str">
            <v>24139239001</v>
          </cell>
          <cell r="W7144">
            <v>239</v>
          </cell>
          <cell r="X7144">
            <v>1</v>
          </cell>
          <cell r="Y7144">
            <v>1</v>
          </cell>
          <cell r="Z7144" t="str">
            <v>男</v>
          </cell>
          <cell r="AA7144" t="str">
            <v>汉族</v>
          </cell>
        </row>
        <row r="7145">
          <cell r="E7145" t="str">
            <v>白芙蓉</v>
          </cell>
          <cell r="F7145" t="str">
            <v>女</v>
          </cell>
          <cell r="G7145" t="str">
            <v>汉族</v>
          </cell>
        </row>
        <row r="7145">
          <cell r="V7145" t="str">
            <v>24139239002</v>
          </cell>
          <cell r="W7145">
            <v>239</v>
          </cell>
          <cell r="X7145">
            <v>2</v>
          </cell>
          <cell r="Y7145">
            <v>2</v>
          </cell>
          <cell r="Z7145" t="str">
            <v>女</v>
          </cell>
          <cell r="AA7145" t="str">
            <v>汉族</v>
          </cell>
        </row>
        <row r="7146">
          <cell r="E7146" t="str">
            <v>刘亦明</v>
          </cell>
          <cell r="F7146" t="str">
            <v>男</v>
          </cell>
          <cell r="G7146" t="str">
            <v>汉族</v>
          </cell>
        </row>
        <row r="7146">
          <cell r="V7146" t="str">
            <v>24139239003</v>
          </cell>
          <cell r="W7146">
            <v>239</v>
          </cell>
          <cell r="X7146">
            <v>3</v>
          </cell>
          <cell r="Y7146">
            <v>1</v>
          </cell>
          <cell r="Z7146" t="str">
            <v>男</v>
          </cell>
          <cell r="AA7146" t="str">
            <v>汉族</v>
          </cell>
        </row>
        <row r="7147">
          <cell r="E7147" t="str">
            <v>李静</v>
          </cell>
          <cell r="F7147" t="str">
            <v>女</v>
          </cell>
          <cell r="G7147" t="str">
            <v>汉族</v>
          </cell>
        </row>
        <row r="7147">
          <cell r="V7147" t="str">
            <v>24139239004</v>
          </cell>
          <cell r="W7147">
            <v>239</v>
          </cell>
          <cell r="X7147">
            <v>4</v>
          </cell>
          <cell r="Y7147">
            <v>1</v>
          </cell>
          <cell r="Z7147" t="str">
            <v>女</v>
          </cell>
          <cell r="AA7147" t="str">
            <v>汉族</v>
          </cell>
        </row>
        <row r="7148">
          <cell r="E7148" t="str">
            <v>陈家愉</v>
          </cell>
          <cell r="F7148" t="str">
            <v>女</v>
          </cell>
          <cell r="G7148" t="str">
            <v>壮族</v>
          </cell>
        </row>
        <row r="7148">
          <cell r="V7148" t="str">
            <v>24139239005</v>
          </cell>
          <cell r="W7148">
            <v>239</v>
          </cell>
          <cell r="X7148">
            <v>5</v>
          </cell>
          <cell r="Y7148">
            <v>1</v>
          </cell>
          <cell r="Z7148" t="str">
            <v>女</v>
          </cell>
          <cell r="AA7148" t="str">
            <v>壮族</v>
          </cell>
        </row>
        <row r="7149">
          <cell r="E7149" t="str">
            <v>张庆泽</v>
          </cell>
          <cell r="F7149" t="str">
            <v>男</v>
          </cell>
          <cell r="G7149" t="str">
            <v>壮族</v>
          </cell>
        </row>
        <row r="7149">
          <cell r="V7149" t="str">
            <v>24139239006</v>
          </cell>
          <cell r="W7149">
            <v>239</v>
          </cell>
          <cell r="X7149">
            <v>6</v>
          </cell>
          <cell r="Y7149">
            <v>1</v>
          </cell>
          <cell r="Z7149" t="str">
            <v>男</v>
          </cell>
          <cell r="AA7149" t="str">
            <v>壮族</v>
          </cell>
        </row>
        <row r="7150">
          <cell r="E7150" t="str">
            <v>陆金玉</v>
          </cell>
          <cell r="F7150" t="str">
            <v>女</v>
          </cell>
          <cell r="G7150" t="str">
            <v>壮族</v>
          </cell>
        </row>
        <row r="7150">
          <cell r="V7150" t="str">
            <v>24139239007</v>
          </cell>
          <cell r="W7150">
            <v>239</v>
          </cell>
          <cell r="X7150">
            <v>7</v>
          </cell>
          <cell r="Y7150">
            <v>2</v>
          </cell>
          <cell r="Z7150" t="str">
            <v>女</v>
          </cell>
          <cell r="AA7150" t="str">
            <v>壮族</v>
          </cell>
        </row>
        <row r="7151">
          <cell r="E7151" t="str">
            <v>陈鸿飞</v>
          </cell>
          <cell r="F7151" t="str">
            <v>女</v>
          </cell>
          <cell r="G7151" t="str">
            <v>汉族</v>
          </cell>
        </row>
        <row r="7151">
          <cell r="V7151" t="str">
            <v>24139239008</v>
          </cell>
          <cell r="W7151">
            <v>239</v>
          </cell>
          <cell r="X7151">
            <v>8</v>
          </cell>
          <cell r="Y7151">
            <v>2</v>
          </cell>
          <cell r="Z7151" t="str">
            <v>女</v>
          </cell>
          <cell r="AA7151" t="str">
            <v>汉族</v>
          </cell>
        </row>
        <row r="7152">
          <cell r="E7152" t="str">
            <v>农定媛</v>
          </cell>
          <cell r="F7152" t="str">
            <v>女</v>
          </cell>
          <cell r="G7152" t="str">
            <v>壮族</v>
          </cell>
        </row>
        <row r="7152">
          <cell r="V7152" t="str">
            <v>24139239009</v>
          </cell>
          <cell r="W7152">
            <v>239</v>
          </cell>
          <cell r="X7152">
            <v>9</v>
          </cell>
          <cell r="Y7152">
            <v>2</v>
          </cell>
          <cell r="Z7152" t="str">
            <v>女</v>
          </cell>
          <cell r="AA7152" t="str">
            <v>壮族</v>
          </cell>
        </row>
        <row r="7153">
          <cell r="E7153" t="str">
            <v>罗萍</v>
          </cell>
          <cell r="F7153" t="str">
            <v>女</v>
          </cell>
          <cell r="G7153" t="str">
            <v>汉族</v>
          </cell>
        </row>
        <row r="7153">
          <cell r="V7153" t="str">
            <v>24139239010</v>
          </cell>
          <cell r="W7153">
            <v>239</v>
          </cell>
          <cell r="X7153">
            <v>10</v>
          </cell>
          <cell r="Y7153">
            <v>2</v>
          </cell>
          <cell r="Z7153" t="str">
            <v>女</v>
          </cell>
          <cell r="AA7153" t="str">
            <v>汉族</v>
          </cell>
        </row>
        <row r="7154">
          <cell r="E7154" t="str">
            <v>李丽娜</v>
          </cell>
          <cell r="F7154" t="str">
            <v>女</v>
          </cell>
          <cell r="G7154" t="str">
            <v>汉族</v>
          </cell>
        </row>
        <row r="7154">
          <cell r="V7154" t="str">
            <v>24139239011</v>
          </cell>
          <cell r="W7154">
            <v>239</v>
          </cell>
          <cell r="X7154">
            <v>11</v>
          </cell>
          <cell r="Y7154">
            <v>1</v>
          </cell>
          <cell r="Z7154" t="str">
            <v>女</v>
          </cell>
          <cell r="AA7154" t="str">
            <v>汉族</v>
          </cell>
        </row>
        <row r="7155">
          <cell r="E7155" t="str">
            <v>苏治华</v>
          </cell>
          <cell r="F7155" t="str">
            <v>男</v>
          </cell>
          <cell r="G7155" t="str">
            <v>汉族</v>
          </cell>
        </row>
        <row r="7155">
          <cell r="V7155" t="str">
            <v>24139239012</v>
          </cell>
          <cell r="W7155">
            <v>239</v>
          </cell>
          <cell r="X7155">
            <v>12</v>
          </cell>
          <cell r="Y7155">
            <v>1</v>
          </cell>
          <cell r="Z7155" t="str">
            <v>男</v>
          </cell>
          <cell r="AA7155" t="str">
            <v>汉族</v>
          </cell>
        </row>
        <row r="7156">
          <cell r="E7156" t="str">
            <v>罗胜</v>
          </cell>
          <cell r="F7156" t="str">
            <v>男</v>
          </cell>
          <cell r="G7156" t="str">
            <v>壮族</v>
          </cell>
        </row>
        <row r="7156">
          <cell r="V7156" t="str">
            <v>24139239013</v>
          </cell>
          <cell r="W7156">
            <v>239</v>
          </cell>
          <cell r="X7156">
            <v>13</v>
          </cell>
          <cell r="Y7156">
            <v>1</v>
          </cell>
          <cell r="Z7156" t="str">
            <v>男</v>
          </cell>
          <cell r="AA7156" t="str">
            <v>壮族</v>
          </cell>
        </row>
        <row r="7157">
          <cell r="E7157" t="str">
            <v>李桂凤</v>
          </cell>
          <cell r="F7157" t="str">
            <v>女</v>
          </cell>
          <cell r="G7157" t="str">
            <v>汉族</v>
          </cell>
        </row>
        <row r="7157">
          <cell r="V7157" t="str">
            <v>24139239014</v>
          </cell>
          <cell r="W7157">
            <v>239</v>
          </cell>
          <cell r="X7157">
            <v>14</v>
          </cell>
          <cell r="Y7157">
            <v>1</v>
          </cell>
          <cell r="Z7157" t="str">
            <v>女</v>
          </cell>
          <cell r="AA7157" t="str">
            <v>汉族</v>
          </cell>
        </row>
        <row r="7158">
          <cell r="E7158" t="str">
            <v>莫兰</v>
          </cell>
          <cell r="F7158" t="str">
            <v>女</v>
          </cell>
          <cell r="G7158" t="str">
            <v>汉族</v>
          </cell>
        </row>
        <row r="7158">
          <cell r="V7158" t="str">
            <v>24139239015</v>
          </cell>
          <cell r="W7158">
            <v>239</v>
          </cell>
          <cell r="X7158">
            <v>15</v>
          </cell>
          <cell r="Y7158">
            <v>1</v>
          </cell>
          <cell r="Z7158" t="str">
            <v>女</v>
          </cell>
          <cell r="AA7158" t="str">
            <v>汉族</v>
          </cell>
        </row>
        <row r="7159">
          <cell r="E7159" t="str">
            <v>夏宫美</v>
          </cell>
          <cell r="F7159" t="str">
            <v>女</v>
          </cell>
          <cell r="G7159" t="str">
            <v>壮族</v>
          </cell>
        </row>
        <row r="7159">
          <cell r="V7159" t="str">
            <v>24139239016</v>
          </cell>
          <cell r="W7159">
            <v>239</v>
          </cell>
          <cell r="X7159">
            <v>16</v>
          </cell>
          <cell r="Y7159">
            <v>1</v>
          </cell>
          <cell r="Z7159" t="str">
            <v>女</v>
          </cell>
          <cell r="AA7159" t="str">
            <v>壮族</v>
          </cell>
        </row>
        <row r="7160">
          <cell r="E7160" t="str">
            <v>温佳霖</v>
          </cell>
          <cell r="F7160" t="str">
            <v>男</v>
          </cell>
          <cell r="G7160" t="str">
            <v>汉族</v>
          </cell>
        </row>
        <row r="7160">
          <cell r="V7160" t="str">
            <v>24139239017</v>
          </cell>
          <cell r="W7160">
            <v>239</v>
          </cell>
          <cell r="X7160">
            <v>17</v>
          </cell>
          <cell r="Y7160">
            <v>1</v>
          </cell>
          <cell r="Z7160" t="str">
            <v>男</v>
          </cell>
          <cell r="AA7160" t="str">
            <v>汉族</v>
          </cell>
        </row>
        <row r="7161">
          <cell r="E7161" t="str">
            <v>雷景铮</v>
          </cell>
          <cell r="F7161" t="str">
            <v>男</v>
          </cell>
          <cell r="G7161" t="str">
            <v>汉族</v>
          </cell>
        </row>
        <row r="7161">
          <cell r="V7161" t="str">
            <v>24139239018</v>
          </cell>
          <cell r="W7161">
            <v>239</v>
          </cell>
          <cell r="X7161">
            <v>18</v>
          </cell>
          <cell r="Y7161">
            <v>1</v>
          </cell>
          <cell r="Z7161" t="str">
            <v>男</v>
          </cell>
          <cell r="AA7161" t="str">
            <v>汉族</v>
          </cell>
        </row>
        <row r="7162">
          <cell r="E7162" t="str">
            <v>陈莉娜</v>
          </cell>
          <cell r="F7162" t="str">
            <v>女</v>
          </cell>
          <cell r="G7162" t="str">
            <v>壮族</v>
          </cell>
        </row>
        <row r="7162">
          <cell r="V7162" t="str">
            <v>24139239019</v>
          </cell>
          <cell r="W7162">
            <v>239</v>
          </cell>
          <cell r="X7162">
            <v>19</v>
          </cell>
          <cell r="Y7162">
            <v>1</v>
          </cell>
          <cell r="Z7162" t="str">
            <v>女</v>
          </cell>
          <cell r="AA7162" t="str">
            <v>壮族</v>
          </cell>
        </row>
        <row r="7163">
          <cell r="E7163" t="str">
            <v>邓秀丰</v>
          </cell>
          <cell r="F7163" t="str">
            <v>女</v>
          </cell>
          <cell r="G7163" t="str">
            <v>汉族</v>
          </cell>
        </row>
        <row r="7163">
          <cell r="V7163" t="str">
            <v>24139239020</v>
          </cell>
          <cell r="W7163">
            <v>239</v>
          </cell>
          <cell r="X7163">
            <v>20</v>
          </cell>
          <cell r="Y7163">
            <v>1</v>
          </cell>
          <cell r="Z7163" t="str">
            <v>女</v>
          </cell>
          <cell r="AA7163" t="str">
            <v>汉族</v>
          </cell>
        </row>
        <row r="7164">
          <cell r="E7164" t="str">
            <v>林琳</v>
          </cell>
          <cell r="F7164" t="str">
            <v>女</v>
          </cell>
          <cell r="G7164" t="str">
            <v>汉族</v>
          </cell>
        </row>
        <row r="7164">
          <cell r="V7164" t="str">
            <v>24139239021</v>
          </cell>
          <cell r="W7164">
            <v>239</v>
          </cell>
          <cell r="X7164">
            <v>21</v>
          </cell>
          <cell r="Y7164">
            <v>1</v>
          </cell>
          <cell r="Z7164" t="str">
            <v>女</v>
          </cell>
          <cell r="AA7164" t="str">
            <v>汉族</v>
          </cell>
        </row>
        <row r="7165">
          <cell r="E7165" t="str">
            <v>聂祥兴</v>
          </cell>
          <cell r="F7165" t="str">
            <v>男</v>
          </cell>
          <cell r="G7165" t="str">
            <v>汉族</v>
          </cell>
        </row>
        <row r="7165">
          <cell r="V7165" t="str">
            <v>24139239022</v>
          </cell>
          <cell r="W7165">
            <v>239</v>
          </cell>
          <cell r="X7165">
            <v>22</v>
          </cell>
          <cell r="Y7165">
            <v>3</v>
          </cell>
          <cell r="Z7165" t="str">
            <v>男</v>
          </cell>
          <cell r="AA7165" t="str">
            <v>汉族</v>
          </cell>
        </row>
        <row r="7166">
          <cell r="E7166" t="str">
            <v>郑冰</v>
          </cell>
          <cell r="F7166" t="str">
            <v>女</v>
          </cell>
          <cell r="G7166" t="str">
            <v>汉族</v>
          </cell>
        </row>
        <row r="7166">
          <cell r="V7166" t="str">
            <v>24139239023</v>
          </cell>
          <cell r="W7166">
            <v>239</v>
          </cell>
          <cell r="X7166">
            <v>23</v>
          </cell>
          <cell r="Y7166">
            <v>1</v>
          </cell>
          <cell r="Z7166" t="str">
            <v>女</v>
          </cell>
          <cell r="AA7166" t="str">
            <v>汉族</v>
          </cell>
        </row>
        <row r="7167">
          <cell r="E7167" t="str">
            <v>甘昌程</v>
          </cell>
          <cell r="F7167" t="str">
            <v>男</v>
          </cell>
          <cell r="G7167" t="str">
            <v>汉族</v>
          </cell>
        </row>
        <row r="7167">
          <cell r="V7167" t="str">
            <v>24139239024</v>
          </cell>
          <cell r="W7167">
            <v>239</v>
          </cell>
          <cell r="X7167">
            <v>24</v>
          </cell>
          <cell r="Y7167">
            <v>1</v>
          </cell>
          <cell r="Z7167" t="str">
            <v>男</v>
          </cell>
          <cell r="AA7167" t="str">
            <v>汉族</v>
          </cell>
        </row>
        <row r="7168">
          <cell r="E7168" t="str">
            <v>林瀚宇</v>
          </cell>
          <cell r="F7168" t="str">
            <v>男</v>
          </cell>
          <cell r="G7168" t="str">
            <v>汉族</v>
          </cell>
        </row>
        <row r="7168">
          <cell r="V7168" t="str">
            <v>24139239025</v>
          </cell>
          <cell r="W7168">
            <v>239</v>
          </cell>
          <cell r="X7168">
            <v>25</v>
          </cell>
          <cell r="Y7168">
            <v>2</v>
          </cell>
          <cell r="Z7168" t="str">
            <v>男</v>
          </cell>
          <cell r="AA7168" t="str">
            <v>汉族</v>
          </cell>
        </row>
        <row r="7169">
          <cell r="E7169" t="str">
            <v>黄能新</v>
          </cell>
          <cell r="F7169" t="str">
            <v>男</v>
          </cell>
          <cell r="G7169" t="str">
            <v>汉族</v>
          </cell>
        </row>
        <row r="7169">
          <cell r="V7169" t="str">
            <v>24139239026</v>
          </cell>
          <cell r="W7169">
            <v>239</v>
          </cell>
          <cell r="X7169">
            <v>26</v>
          </cell>
          <cell r="Y7169">
            <v>1</v>
          </cell>
          <cell r="Z7169" t="str">
            <v>男</v>
          </cell>
          <cell r="AA7169" t="str">
            <v>汉族</v>
          </cell>
        </row>
        <row r="7170">
          <cell r="E7170" t="str">
            <v>黄爱春</v>
          </cell>
          <cell r="F7170" t="str">
            <v>女</v>
          </cell>
          <cell r="G7170" t="str">
            <v>壮族</v>
          </cell>
        </row>
        <row r="7170">
          <cell r="V7170" t="str">
            <v>24139239027</v>
          </cell>
          <cell r="W7170">
            <v>239</v>
          </cell>
          <cell r="X7170">
            <v>27</v>
          </cell>
          <cell r="Y7170">
            <v>1</v>
          </cell>
          <cell r="Z7170" t="str">
            <v>女</v>
          </cell>
          <cell r="AA7170" t="str">
            <v>壮族</v>
          </cell>
        </row>
        <row r="7171">
          <cell r="E7171" t="str">
            <v>覃家静</v>
          </cell>
          <cell r="F7171" t="str">
            <v>女</v>
          </cell>
          <cell r="G7171" t="str">
            <v>壮族</v>
          </cell>
        </row>
        <row r="7171">
          <cell r="V7171" t="str">
            <v>24139239028</v>
          </cell>
          <cell r="W7171">
            <v>239</v>
          </cell>
          <cell r="X7171">
            <v>28</v>
          </cell>
          <cell r="Y7171">
            <v>1</v>
          </cell>
          <cell r="Z7171" t="str">
            <v>女</v>
          </cell>
          <cell r="AA7171" t="str">
            <v>壮族</v>
          </cell>
        </row>
        <row r="7172">
          <cell r="E7172" t="str">
            <v>何心洁</v>
          </cell>
          <cell r="F7172" t="str">
            <v>女</v>
          </cell>
          <cell r="G7172" t="str">
            <v>侗族</v>
          </cell>
        </row>
        <row r="7172">
          <cell r="V7172" t="str">
            <v>24139239029</v>
          </cell>
          <cell r="W7172">
            <v>239</v>
          </cell>
          <cell r="X7172">
            <v>29</v>
          </cell>
          <cell r="Y7172">
            <v>1</v>
          </cell>
          <cell r="Z7172" t="str">
            <v>女</v>
          </cell>
          <cell r="AA7172" t="str">
            <v>侗族</v>
          </cell>
        </row>
        <row r="7173">
          <cell r="E7173" t="str">
            <v>王莉颖</v>
          </cell>
          <cell r="F7173" t="str">
            <v>女</v>
          </cell>
          <cell r="G7173" t="str">
            <v>汉族</v>
          </cell>
        </row>
        <row r="7173">
          <cell r="V7173" t="str">
            <v>24139239030</v>
          </cell>
          <cell r="W7173">
            <v>239</v>
          </cell>
          <cell r="X7173">
            <v>30</v>
          </cell>
          <cell r="Y7173">
            <v>1</v>
          </cell>
          <cell r="Z7173" t="str">
            <v>女</v>
          </cell>
          <cell r="AA7173" t="str">
            <v>汉族</v>
          </cell>
        </row>
        <row r="7174">
          <cell r="E7174" t="str">
            <v>李聪</v>
          </cell>
          <cell r="F7174" t="str">
            <v>男</v>
          </cell>
          <cell r="G7174" t="str">
            <v>汉族</v>
          </cell>
        </row>
        <row r="7174">
          <cell r="V7174" t="str">
            <v>24139240001</v>
          </cell>
          <cell r="W7174">
            <v>240</v>
          </cell>
          <cell r="X7174">
            <v>1</v>
          </cell>
          <cell r="Y7174">
            <v>1</v>
          </cell>
          <cell r="Z7174" t="str">
            <v>男</v>
          </cell>
          <cell r="AA7174" t="str">
            <v>汉族</v>
          </cell>
        </row>
        <row r="7175">
          <cell r="E7175" t="str">
            <v>李湘琳</v>
          </cell>
          <cell r="F7175" t="str">
            <v>女</v>
          </cell>
          <cell r="G7175" t="str">
            <v>瑶族</v>
          </cell>
        </row>
        <row r="7175">
          <cell r="V7175" t="str">
            <v>24139240002</v>
          </cell>
          <cell r="W7175">
            <v>240</v>
          </cell>
          <cell r="X7175">
            <v>2</v>
          </cell>
          <cell r="Y7175">
            <v>1</v>
          </cell>
          <cell r="Z7175" t="str">
            <v>女</v>
          </cell>
          <cell r="AA7175" t="str">
            <v>瑶族</v>
          </cell>
        </row>
        <row r="7176">
          <cell r="E7176" t="str">
            <v>苏昌程</v>
          </cell>
          <cell r="F7176" t="str">
            <v>男</v>
          </cell>
          <cell r="G7176" t="str">
            <v>壮族</v>
          </cell>
        </row>
        <row r="7176">
          <cell r="V7176" t="str">
            <v>24139240003</v>
          </cell>
          <cell r="W7176">
            <v>240</v>
          </cell>
          <cell r="X7176">
            <v>3</v>
          </cell>
          <cell r="Y7176">
            <v>1</v>
          </cell>
          <cell r="Z7176" t="str">
            <v>男</v>
          </cell>
          <cell r="AA7176" t="str">
            <v>壮族</v>
          </cell>
        </row>
        <row r="7177">
          <cell r="E7177" t="str">
            <v>陈慧明</v>
          </cell>
          <cell r="F7177" t="str">
            <v>女</v>
          </cell>
          <cell r="G7177" t="str">
            <v>瑶族</v>
          </cell>
        </row>
        <row r="7177">
          <cell r="V7177" t="str">
            <v>24139240004</v>
          </cell>
          <cell r="W7177">
            <v>240</v>
          </cell>
          <cell r="X7177">
            <v>4</v>
          </cell>
          <cell r="Y7177">
            <v>2</v>
          </cell>
          <cell r="Z7177" t="str">
            <v>女</v>
          </cell>
          <cell r="AA7177" t="str">
            <v>瑶族</v>
          </cell>
        </row>
        <row r="7178">
          <cell r="E7178" t="str">
            <v>韦昌瀚</v>
          </cell>
          <cell r="F7178" t="str">
            <v>男</v>
          </cell>
          <cell r="G7178" t="str">
            <v>汉族</v>
          </cell>
        </row>
        <row r="7178">
          <cell r="V7178" t="str">
            <v>24139240005</v>
          </cell>
          <cell r="W7178">
            <v>240</v>
          </cell>
          <cell r="X7178">
            <v>5</v>
          </cell>
          <cell r="Y7178">
            <v>1</v>
          </cell>
          <cell r="Z7178" t="str">
            <v>男</v>
          </cell>
          <cell r="AA7178" t="str">
            <v>汉族</v>
          </cell>
        </row>
        <row r="7179">
          <cell r="E7179" t="str">
            <v>艾桄屹</v>
          </cell>
          <cell r="F7179" t="str">
            <v>男</v>
          </cell>
          <cell r="G7179" t="str">
            <v>汉族</v>
          </cell>
        </row>
        <row r="7179">
          <cell r="V7179" t="str">
            <v>24139240006</v>
          </cell>
          <cell r="W7179">
            <v>240</v>
          </cell>
          <cell r="X7179">
            <v>6</v>
          </cell>
          <cell r="Y7179">
            <v>1</v>
          </cell>
          <cell r="Z7179" t="str">
            <v>男</v>
          </cell>
          <cell r="AA7179" t="str">
            <v>汉族</v>
          </cell>
        </row>
        <row r="7180">
          <cell r="E7180" t="str">
            <v>唐旎</v>
          </cell>
          <cell r="F7180" t="str">
            <v>女</v>
          </cell>
          <cell r="G7180" t="str">
            <v>汉族</v>
          </cell>
        </row>
        <row r="7180">
          <cell r="V7180" t="str">
            <v>24139240007</v>
          </cell>
          <cell r="W7180">
            <v>240</v>
          </cell>
          <cell r="X7180">
            <v>7</v>
          </cell>
          <cell r="Y7180">
            <v>1</v>
          </cell>
          <cell r="Z7180" t="str">
            <v>女</v>
          </cell>
          <cell r="AA7180" t="str">
            <v>汉族</v>
          </cell>
        </row>
        <row r="7181">
          <cell r="E7181" t="str">
            <v>王祯媛</v>
          </cell>
          <cell r="F7181" t="str">
            <v>女</v>
          </cell>
          <cell r="G7181" t="str">
            <v>壮族</v>
          </cell>
        </row>
        <row r="7181">
          <cell r="V7181" t="str">
            <v>24139240008</v>
          </cell>
          <cell r="W7181">
            <v>240</v>
          </cell>
          <cell r="X7181">
            <v>8</v>
          </cell>
          <cell r="Y7181">
            <v>1</v>
          </cell>
          <cell r="Z7181" t="str">
            <v>女</v>
          </cell>
          <cell r="AA7181" t="str">
            <v>壮族</v>
          </cell>
        </row>
        <row r="7182">
          <cell r="E7182" t="str">
            <v>罗祥清</v>
          </cell>
          <cell r="F7182" t="str">
            <v>女</v>
          </cell>
          <cell r="G7182" t="str">
            <v>壮族</v>
          </cell>
        </row>
        <row r="7182">
          <cell r="V7182" t="str">
            <v>24139240009</v>
          </cell>
          <cell r="W7182">
            <v>240</v>
          </cell>
          <cell r="X7182">
            <v>9</v>
          </cell>
          <cell r="Y7182">
            <v>1</v>
          </cell>
          <cell r="Z7182" t="str">
            <v>女</v>
          </cell>
          <cell r="AA7182" t="str">
            <v>壮族</v>
          </cell>
        </row>
        <row r="7183">
          <cell r="E7183" t="str">
            <v>周瑞</v>
          </cell>
          <cell r="F7183" t="str">
            <v>男</v>
          </cell>
          <cell r="G7183" t="str">
            <v>汉族</v>
          </cell>
        </row>
        <row r="7183">
          <cell r="V7183" t="str">
            <v>24139240010</v>
          </cell>
          <cell r="W7183">
            <v>240</v>
          </cell>
          <cell r="X7183">
            <v>10</v>
          </cell>
          <cell r="Y7183">
            <v>3</v>
          </cell>
          <cell r="Z7183" t="str">
            <v>男</v>
          </cell>
          <cell r="AA7183" t="str">
            <v>汉族</v>
          </cell>
        </row>
        <row r="7184">
          <cell r="E7184" t="str">
            <v>韦金益</v>
          </cell>
          <cell r="F7184" t="str">
            <v>男</v>
          </cell>
          <cell r="G7184" t="str">
            <v>壮族</v>
          </cell>
        </row>
        <row r="7184">
          <cell r="V7184" t="str">
            <v>24139240011</v>
          </cell>
          <cell r="W7184">
            <v>240</v>
          </cell>
          <cell r="X7184">
            <v>11</v>
          </cell>
          <cell r="Y7184">
            <v>1</v>
          </cell>
          <cell r="Z7184" t="str">
            <v>男</v>
          </cell>
          <cell r="AA7184" t="str">
            <v>壮族</v>
          </cell>
        </row>
        <row r="7185">
          <cell r="E7185" t="str">
            <v>陈佳婧</v>
          </cell>
          <cell r="F7185" t="str">
            <v>女</v>
          </cell>
          <cell r="G7185" t="str">
            <v>汉族</v>
          </cell>
        </row>
        <row r="7185">
          <cell r="V7185" t="str">
            <v>24139240012</v>
          </cell>
          <cell r="W7185">
            <v>240</v>
          </cell>
          <cell r="X7185">
            <v>12</v>
          </cell>
          <cell r="Y7185">
            <v>1</v>
          </cell>
          <cell r="Z7185" t="str">
            <v>女</v>
          </cell>
          <cell r="AA7185" t="str">
            <v>汉族</v>
          </cell>
        </row>
        <row r="7186">
          <cell r="E7186" t="str">
            <v>林章海</v>
          </cell>
          <cell r="F7186" t="str">
            <v>男</v>
          </cell>
          <cell r="G7186" t="str">
            <v>汉族</v>
          </cell>
        </row>
        <row r="7186">
          <cell r="V7186" t="str">
            <v>24139240013</v>
          </cell>
          <cell r="W7186">
            <v>240</v>
          </cell>
          <cell r="X7186">
            <v>13</v>
          </cell>
          <cell r="Y7186">
            <v>1</v>
          </cell>
          <cell r="Z7186" t="str">
            <v>男</v>
          </cell>
          <cell r="AA7186" t="str">
            <v>汉族</v>
          </cell>
        </row>
        <row r="7187">
          <cell r="E7187" t="str">
            <v>黄坤烽</v>
          </cell>
          <cell r="F7187" t="str">
            <v>男</v>
          </cell>
          <cell r="G7187" t="str">
            <v>汉族</v>
          </cell>
        </row>
        <row r="7187">
          <cell r="V7187" t="str">
            <v>24139240014</v>
          </cell>
          <cell r="W7187">
            <v>240</v>
          </cell>
          <cell r="X7187">
            <v>14</v>
          </cell>
          <cell r="Y7187">
            <v>1</v>
          </cell>
          <cell r="Z7187" t="str">
            <v>男</v>
          </cell>
          <cell r="AA7187" t="str">
            <v>汉族</v>
          </cell>
        </row>
        <row r="7188">
          <cell r="E7188" t="str">
            <v>邓娟</v>
          </cell>
          <cell r="F7188" t="str">
            <v>女</v>
          </cell>
          <cell r="G7188" t="str">
            <v>瑶族</v>
          </cell>
        </row>
        <row r="7188">
          <cell r="V7188" t="str">
            <v>24139240015</v>
          </cell>
          <cell r="W7188">
            <v>240</v>
          </cell>
          <cell r="X7188">
            <v>15</v>
          </cell>
          <cell r="Y7188">
            <v>2</v>
          </cell>
          <cell r="Z7188" t="str">
            <v>女</v>
          </cell>
          <cell r="AA7188" t="str">
            <v>瑶族</v>
          </cell>
        </row>
        <row r="7189">
          <cell r="E7189" t="str">
            <v>伍桉庆</v>
          </cell>
          <cell r="F7189" t="str">
            <v>男</v>
          </cell>
          <cell r="G7189" t="str">
            <v>汉族</v>
          </cell>
        </row>
        <row r="7189">
          <cell r="V7189" t="str">
            <v>24139240016</v>
          </cell>
          <cell r="W7189">
            <v>240</v>
          </cell>
          <cell r="X7189">
            <v>16</v>
          </cell>
          <cell r="Y7189">
            <v>1</v>
          </cell>
          <cell r="Z7189" t="str">
            <v>男</v>
          </cell>
          <cell r="AA7189" t="str">
            <v>汉族</v>
          </cell>
        </row>
        <row r="7190">
          <cell r="E7190" t="str">
            <v>唐珠珠</v>
          </cell>
          <cell r="F7190" t="str">
            <v>女</v>
          </cell>
          <cell r="G7190" t="str">
            <v>汉族</v>
          </cell>
        </row>
        <row r="7190">
          <cell r="V7190" t="str">
            <v>24139240017</v>
          </cell>
          <cell r="W7190">
            <v>240</v>
          </cell>
          <cell r="X7190">
            <v>17</v>
          </cell>
          <cell r="Y7190">
            <v>1</v>
          </cell>
          <cell r="Z7190" t="str">
            <v>女</v>
          </cell>
          <cell r="AA7190" t="str">
            <v>汉族</v>
          </cell>
        </row>
        <row r="7191">
          <cell r="E7191" t="str">
            <v>吴兰静</v>
          </cell>
          <cell r="F7191" t="str">
            <v>女</v>
          </cell>
          <cell r="G7191" t="str">
            <v>壮族</v>
          </cell>
        </row>
        <row r="7191">
          <cell r="V7191" t="str">
            <v>24139240018</v>
          </cell>
          <cell r="W7191">
            <v>240</v>
          </cell>
          <cell r="X7191">
            <v>18</v>
          </cell>
          <cell r="Y7191">
            <v>1</v>
          </cell>
          <cell r="Z7191" t="str">
            <v>女</v>
          </cell>
          <cell r="AA7191" t="str">
            <v>壮族</v>
          </cell>
        </row>
        <row r="7192">
          <cell r="E7192" t="str">
            <v>邱程娅</v>
          </cell>
          <cell r="F7192" t="str">
            <v>女</v>
          </cell>
          <cell r="G7192" t="str">
            <v>汉族</v>
          </cell>
        </row>
        <row r="7192">
          <cell r="V7192" t="str">
            <v>24139240019</v>
          </cell>
          <cell r="W7192">
            <v>240</v>
          </cell>
          <cell r="X7192">
            <v>19</v>
          </cell>
          <cell r="Y7192">
            <v>1</v>
          </cell>
          <cell r="Z7192" t="str">
            <v>女</v>
          </cell>
          <cell r="AA7192" t="str">
            <v>汉族</v>
          </cell>
        </row>
        <row r="7193">
          <cell r="E7193" t="str">
            <v>卢祯臻</v>
          </cell>
          <cell r="F7193" t="str">
            <v>女</v>
          </cell>
          <cell r="G7193" t="str">
            <v>壮族</v>
          </cell>
        </row>
        <row r="7193">
          <cell r="V7193" t="str">
            <v>24139240020</v>
          </cell>
          <cell r="W7193">
            <v>240</v>
          </cell>
          <cell r="X7193">
            <v>20</v>
          </cell>
          <cell r="Y7193">
            <v>1</v>
          </cell>
          <cell r="Z7193" t="str">
            <v>女</v>
          </cell>
          <cell r="AA7193" t="str">
            <v>壮族</v>
          </cell>
        </row>
        <row r="7194">
          <cell r="E7194" t="str">
            <v>庞紫薇</v>
          </cell>
          <cell r="F7194" t="str">
            <v>女</v>
          </cell>
          <cell r="G7194" t="str">
            <v>汉族</v>
          </cell>
        </row>
        <row r="7194">
          <cell r="V7194" t="str">
            <v>24139240021</v>
          </cell>
          <cell r="W7194">
            <v>240</v>
          </cell>
          <cell r="X7194">
            <v>21</v>
          </cell>
          <cell r="Y7194">
            <v>2</v>
          </cell>
          <cell r="Z7194" t="str">
            <v>女</v>
          </cell>
          <cell r="AA7194" t="str">
            <v>汉族</v>
          </cell>
        </row>
        <row r="7195">
          <cell r="E7195" t="str">
            <v>刘桂铨</v>
          </cell>
          <cell r="F7195" t="str">
            <v>女</v>
          </cell>
          <cell r="G7195" t="str">
            <v>壮族</v>
          </cell>
        </row>
        <row r="7195">
          <cell r="V7195" t="str">
            <v>24139240022</v>
          </cell>
          <cell r="W7195">
            <v>240</v>
          </cell>
          <cell r="X7195">
            <v>22</v>
          </cell>
          <cell r="Y7195">
            <v>1</v>
          </cell>
          <cell r="Z7195" t="str">
            <v>女</v>
          </cell>
          <cell r="AA7195" t="str">
            <v>壮族</v>
          </cell>
        </row>
        <row r="7196">
          <cell r="E7196" t="str">
            <v>陈源</v>
          </cell>
          <cell r="F7196" t="str">
            <v>男</v>
          </cell>
          <cell r="G7196" t="str">
            <v>汉族</v>
          </cell>
        </row>
        <row r="7196">
          <cell r="V7196" t="str">
            <v>24139240023</v>
          </cell>
          <cell r="W7196">
            <v>240</v>
          </cell>
          <cell r="X7196">
            <v>23</v>
          </cell>
          <cell r="Y7196">
            <v>1</v>
          </cell>
          <cell r="Z7196" t="str">
            <v>男</v>
          </cell>
          <cell r="AA7196" t="str">
            <v>汉族</v>
          </cell>
        </row>
        <row r="7197">
          <cell r="E7197" t="str">
            <v>梁宁</v>
          </cell>
          <cell r="F7197" t="str">
            <v>女</v>
          </cell>
          <cell r="G7197" t="str">
            <v>汉族</v>
          </cell>
        </row>
        <row r="7197">
          <cell r="V7197" t="str">
            <v>24139240024</v>
          </cell>
          <cell r="W7197">
            <v>240</v>
          </cell>
          <cell r="X7197">
            <v>24</v>
          </cell>
          <cell r="Y7197">
            <v>1</v>
          </cell>
          <cell r="Z7197" t="str">
            <v>女</v>
          </cell>
          <cell r="AA7197" t="str">
            <v>汉族</v>
          </cell>
        </row>
        <row r="7198">
          <cell r="E7198" t="str">
            <v>陈希露</v>
          </cell>
          <cell r="F7198" t="str">
            <v>女</v>
          </cell>
          <cell r="G7198" t="str">
            <v>汉族</v>
          </cell>
        </row>
        <row r="7198">
          <cell r="V7198" t="str">
            <v>24139240025</v>
          </cell>
          <cell r="W7198">
            <v>240</v>
          </cell>
          <cell r="X7198">
            <v>25</v>
          </cell>
          <cell r="Y7198">
            <v>1</v>
          </cell>
          <cell r="Z7198" t="str">
            <v>女</v>
          </cell>
          <cell r="AA7198" t="str">
            <v>汉族</v>
          </cell>
        </row>
        <row r="7199">
          <cell r="E7199" t="str">
            <v>黄丽庆</v>
          </cell>
          <cell r="F7199" t="str">
            <v>女</v>
          </cell>
          <cell r="G7199" t="str">
            <v>汉族</v>
          </cell>
        </row>
        <row r="7199">
          <cell r="V7199" t="str">
            <v>24139240026</v>
          </cell>
          <cell r="W7199">
            <v>240</v>
          </cell>
          <cell r="X7199">
            <v>26</v>
          </cell>
          <cell r="Y7199">
            <v>2</v>
          </cell>
          <cell r="Z7199" t="str">
            <v>女</v>
          </cell>
          <cell r="AA7199" t="str">
            <v>汉族</v>
          </cell>
        </row>
        <row r="7200">
          <cell r="E7200" t="str">
            <v>叶远清</v>
          </cell>
          <cell r="F7200" t="str">
            <v>男</v>
          </cell>
          <cell r="G7200" t="str">
            <v>汉族</v>
          </cell>
        </row>
        <row r="7200">
          <cell r="V7200" t="str">
            <v>24139240027</v>
          </cell>
          <cell r="W7200">
            <v>240</v>
          </cell>
          <cell r="X7200">
            <v>27</v>
          </cell>
          <cell r="Y7200">
            <v>1</v>
          </cell>
          <cell r="Z7200" t="str">
            <v>男</v>
          </cell>
          <cell r="AA7200" t="str">
            <v>汉族</v>
          </cell>
        </row>
        <row r="7201">
          <cell r="E7201" t="str">
            <v>莫龙芳</v>
          </cell>
          <cell r="F7201" t="str">
            <v>女</v>
          </cell>
          <cell r="G7201" t="str">
            <v>汉族</v>
          </cell>
        </row>
        <row r="7201">
          <cell r="V7201" t="str">
            <v>24139240028</v>
          </cell>
          <cell r="W7201">
            <v>240</v>
          </cell>
          <cell r="X7201">
            <v>28</v>
          </cell>
          <cell r="Y7201">
            <v>1</v>
          </cell>
          <cell r="Z7201" t="str">
            <v>女</v>
          </cell>
          <cell r="AA7201" t="str">
            <v>汉族</v>
          </cell>
        </row>
        <row r="7202">
          <cell r="E7202" t="str">
            <v>赵仁恺</v>
          </cell>
          <cell r="F7202" t="str">
            <v>男</v>
          </cell>
          <cell r="G7202" t="str">
            <v>壮族</v>
          </cell>
        </row>
        <row r="7202">
          <cell r="V7202" t="str">
            <v>24139240029</v>
          </cell>
          <cell r="W7202">
            <v>240</v>
          </cell>
          <cell r="X7202">
            <v>29</v>
          </cell>
          <cell r="Y7202">
            <v>1</v>
          </cell>
          <cell r="Z7202" t="str">
            <v>男</v>
          </cell>
          <cell r="AA7202" t="str">
            <v>壮族</v>
          </cell>
        </row>
        <row r="7203">
          <cell r="E7203" t="str">
            <v>刘俊桦</v>
          </cell>
          <cell r="F7203" t="str">
            <v>男</v>
          </cell>
          <cell r="G7203" t="str">
            <v>壮族</v>
          </cell>
        </row>
        <row r="7203">
          <cell r="V7203" t="str">
            <v>24139240030</v>
          </cell>
          <cell r="W7203">
            <v>240</v>
          </cell>
          <cell r="X7203">
            <v>30</v>
          </cell>
          <cell r="Y7203">
            <v>1</v>
          </cell>
          <cell r="Z7203" t="str">
            <v>男</v>
          </cell>
          <cell r="AA7203" t="str">
            <v>壮族</v>
          </cell>
        </row>
        <row r="7204">
          <cell r="E7204" t="str">
            <v>李珊珊</v>
          </cell>
          <cell r="F7204" t="str">
            <v>女</v>
          </cell>
          <cell r="G7204" t="str">
            <v>汉族</v>
          </cell>
        </row>
        <row r="7204">
          <cell r="V7204" t="str">
            <v>24139241001</v>
          </cell>
          <cell r="W7204">
            <v>241</v>
          </cell>
          <cell r="X7204">
            <v>1</v>
          </cell>
          <cell r="Y7204">
            <v>1</v>
          </cell>
          <cell r="Z7204" t="str">
            <v>女</v>
          </cell>
          <cell r="AA7204" t="str">
            <v>汉族</v>
          </cell>
        </row>
        <row r="7205">
          <cell r="E7205" t="str">
            <v>高茜茜</v>
          </cell>
          <cell r="F7205" t="str">
            <v>女</v>
          </cell>
          <cell r="G7205" t="str">
            <v>汉族</v>
          </cell>
        </row>
        <row r="7205">
          <cell r="V7205" t="str">
            <v>24139241002</v>
          </cell>
          <cell r="W7205">
            <v>241</v>
          </cell>
          <cell r="X7205">
            <v>2</v>
          </cell>
          <cell r="Y7205">
            <v>1</v>
          </cell>
          <cell r="Z7205" t="str">
            <v>女</v>
          </cell>
          <cell r="AA7205" t="str">
            <v>汉族</v>
          </cell>
        </row>
        <row r="7206">
          <cell r="E7206" t="str">
            <v>孙旭廷</v>
          </cell>
          <cell r="F7206" t="str">
            <v>男</v>
          </cell>
          <cell r="G7206" t="str">
            <v>汉族</v>
          </cell>
        </row>
        <row r="7206">
          <cell r="V7206" t="str">
            <v>24139241003</v>
          </cell>
          <cell r="W7206">
            <v>241</v>
          </cell>
          <cell r="X7206">
            <v>3</v>
          </cell>
          <cell r="Y7206">
            <v>1</v>
          </cell>
          <cell r="Z7206" t="str">
            <v>男</v>
          </cell>
          <cell r="AA7206" t="str">
            <v>汉族</v>
          </cell>
        </row>
        <row r="7207">
          <cell r="E7207" t="str">
            <v>韦琪</v>
          </cell>
          <cell r="F7207" t="str">
            <v>女</v>
          </cell>
          <cell r="G7207" t="str">
            <v>汉族</v>
          </cell>
        </row>
        <row r="7207">
          <cell r="V7207" t="str">
            <v>24139241004</v>
          </cell>
          <cell r="W7207">
            <v>241</v>
          </cell>
          <cell r="X7207">
            <v>4</v>
          </cell>
          <cell r="Y7207">
            <v>1</v>
          </cell>
          <cell r="Z7207" t="str">
            <v>女</v>
          </cell>
          <cell r="AA7207" t="str">
            <v>汉族</v>
          </cell>
        </row>
        <row r="7208">
          <cell r="E7208" t="str">
            <v>黄海华</v>
          </cell>
          <cell r="F7208" t="str">
            <v>女</v>
          </cell>
          <cell r="G7208" t="str">
            <v>汉族</v>
          </cell>
        </row>
        <row r="7208">
          <cell r="V7208" t="str">
            <v>24139241005</v>
          </cell>
          <cell r="W7208">
            <v>241</v>
          </cell>
          <cell r="X7208">
            <v>5</v>
          </cell>
          <cell r="Y7208">
            <v>1</v>
          </cell>
          <cell r="Z7208" t="str">
            <v>女</v>
          </cell>
          <cell r="AA7208" t="str">
            <v>汉族</v>
          </cell>
        </row>
        <row r="7209">
          <cell r="E7209" t="str">
            <v>刘有源</v>
          </cell>
          <cell r="F7209" t="str">
            <v>男</v>
          </cell>
          <cell r="G7209" t="str">
            <v>瑶族</v>
          </cell>
        </row>
        <row r="7209">
          <cell r="V7209" t="str">
            <v>24139241006</v>
          </cell>
          <cell r="W7209">
            <v>241</v>
          </cell>
          <cell r="X7209">
            <v>6</v>
          </cell>
          <cell r="Y7209">
            <v>1</v>
          </cell>
          <cell r="Z7209" t="str">
            <v>男</v>
          </cell>
          <cell r="AA7209" t="str">
            <v>瑶族</v>
          </cell>
        </row>
        <row r="7210">
          <cell r="E7210" t="str">
            <v>王非凡</v>
          </cell>
          <cell r="F7210" t="str">
            <v>男</v>
          </cell>
          <cell r="G7210" t="str">
            <v>汉族</v>
          </cell>
        </row>
        <row r="7210">
          <cell r="V7210" t="str">
            <v>24139241007</v>
          </cell>
          <cell r="W7210">
            <v>241</v>
          </cell>
          <cell r="X7210">
            <v>7</v>
          </cell>
          <cell r="Y7210">
            <v>1</v>
          </cell>
          <cell r="Z7210" t="str">
            <v>男</v>
          </cell>
          <cell r="AA7210" t="str">
            <v>汉族</v>
          </cell>
        </row>
        <row r="7211">
          <cell r="E7211" t="str">
            <v>陆志向</v>
          </cell>
          <cell r="F7211" t="str">
            <v>男</v>
          </cell>
          <cell r="G7211" t="str">
            <v>壮族</v>
          </cell>
        </row>
        <row r="7211">
          <cell r="V7211" t="str">
            <v>24139241008</v>
          </cell>
          <cell r="W7211">
            <v>241</v>
          </cell>
          <cell r="X7211">
            <v>8</v>
          </cell>
          <cell r="Y7211">
            <v>1</v>
          </cell>
          <cell r="Z7211" t="str">
            <v>男</v>
          </cell>
          <cell r="AA7211" t="str">
            <v>壮族</v>
          </cell>
        </row>
        <row r="7212">
          <cell r="E7212" t="str">
            <v>梁香柳</v>
          </cell>
          <cell r="F7212" t="str">
            <v>女</v>
          </cell>
          <cell r="G7212" t="str">
            <v>壮族</v>
          </cell>
        </row>
        <row r="7212">
          <cell r="V7212" t="str">
            <v>24139241009</v>
          </cell>
          <cell r="W7212">
            <v>241</v>
          </cell>
          <cell r="X7212">
            <v>9</v>
          </cell>
          <cell r="Y7212">
            <v>1</v>
          </cell>
          <cell r="Z7212" t="str">
            <v>女</v>
          </cell>
          <cell r="AA7212" t="str">
            <v>壮族</v>
          </cell>
        </row>
        <row r="7213">
          <cell r="E7213" t="str">
            <v>陈硕昌</v>
          </cell>
          <cell r="F7213" t="str">
            <v>男</v>
          </cell>
          <cell r="G7213" t="str">
            <v>汉族</v>
          </cell>
        </row>
        <row r="7213">
          <cell r="V7213" t="str">
            <v>24139241010</v>
          </cell>
          <cell r="W7213">
            <v>241</v>
          </cell>
          <cell r="X7213">
            <v>10</v>
          </cell>
          <cell r="Y7213">
            <v>1</v>
          </cell>
          <cell r="Z7213" t="str">
            <v>男</v>
          </cell>
          <cell r="AA7213" t="str">
            <v>汉族</v>
          </cell>
        </row>
        <row r="7214">
          <cell r="E7214" t="str">
            <v>何晴</v>
          </cell>
          <cell r="F7214" t="str">
            <v>女</v>
          </cell>
          <cell r="G7214" t="str">
            <v>壮族</v>
          </cell>
        </row>
        <row r="7214">
          <cell r="V7214" t="str">
            <v>24139241011</v>
          </cell>
          <cell r="W7214">
            <v>241</v>
          </cell>
          <cell r="X7214">
            <v>11</v>
          </cell>
          <cell r="Y7214">
            <v>1</v>
          </cell>
          <cell r="Z7214" t="str">
            <v>女</v>
          </cell>
          <cell r="AA7214" t="str">
            <v>壮族</v>
          </cell>
        </row>
        <row r="7215">
          <cell r="E7215" t="str">
            <v>罗兴梦</v>
          </cell>
          <cell r="F7215" t="str">
            <v>女</v>
          </cell>
          <cell r="G7215" t="str">
            <v>布依族</v>
          </cell>
        </row>
        <row r="7215">
          <cell r="V7215" t="str">
            <v>24139241012</v>
          </cell>
          <cell r="W7215">
            <v>241</v>
          </cell>
          <cell r="X7215">
            <v>12</v>
          </cell>
          <cell r="Y7215">
            <v>1</v>
          </cell>
          <cell r="Z7215" t="str">
            <v>女</v>
          </cell>
          <cell r="AA7215" t="str">
            <v>布依族</v>
          </cell>
        </row>
        <row r="7216">
          <cell r="E7216" t="str">
            <v>罗莹莹</v>
          </cell>
          <cell r="F7216" t="str">
            <v>女</v>
          </cell>
          <cell r="G7216" t="str">
            <v>壮族</v>
          </cell>
        </row>
        <row r="7216">
          <cell r="V7216" t="str">
            <v>24139241013</v>
          </cell>
          <cell r="W7216">
            <v>241</v>
          </cell>
          <cell r="X7216">
            <v>13</v>
          </cell>
          <cell r="Y7216">
            <v>1</v>
          </cell>
          <cell r="Z7216" t="str">
            <v>女</v>
          </cell>
          <cell r="AA7216" t="str">
            <v>壮族</v>
          </cell>
        </row>
        <row r="7217">
          <cell r="E7217" t="str">
            <v>苏凤婷</v>
          </cell>
          <cell r="F7217" t="str">
            <v>女</v>
          </cell>
          <cell r="G7217" t="str">
            <v>壮族</v>
          </cell>
        </row>
        <row r="7217">
          <cell r="V7217" t="str">
            <v>24139241014</v>
          </cell>
          <cell r="W7217">
            <v>241</v>
          </cell>
          <cell r="X7217">
            <v>14</v>
          </cell>
          <cell r="Y7217">
            <v>2</v>
          </cell>
          <cell r="Z7217" t="str">
            <v>女</v>
          </cell>
          <cell r="AA7217" t="str">
            <v>壮族</v>
          </cell>
        </row>
        <row r="7218">
          <cell r="E7218" t="str">
            <v>甘海燕</v>
          </cell>
          <cell r="F7218" t="str">
            <v>女</v>
          </cell>
          <cell r="G7218" t="str">
            <v>汉族</v>
          </cell>
        </row>
        <row r="7218">
          <cell r="V7218" t="str">
            <v>24139241015</v>
          </cell>
          <cell r="W7218">
            <v>241</v>
          </cell>
          <cell r="X7218">
            <v>15</v>
          </cell>
          <cell r="Y7218">
            <v>1</v>
          </cell>
          <cell r="Z7218" t="str">
            <v>女</v>
          </cell>
          <cell r="AA7218" t="str">
            <v>汉族</v>
          </cell>
        </row>
        <row r="7219">
          <cell r="E7219" t="str">
            <v>何石燕</v>
          </cell>
          <cell r="F7219" t="str">
            <v>女</v>
          </cell>
          <cell r="G7219" t="str">
            <v>汉族</v>
          </cell>
        </row>
        <row r="7219">
          <cell r="V7219" t="str">
            <v>24139241016</v>
          </cell>
          <cell r="W7219">
            <v>241</v>
          </cell>
          <cell r="X7219">
            <v>16</v>
          </cell>
          <cell r="Y7219">
            <v>1</v>
          </cell>
          <cell r="Z7219" t="str">
            <v>女</v>
          </cell>
          <cell r="AA7219" t="str">
            <v>汉族</v>
          </cell>
        </row>
        <row r="7220">
          <cell r="E7220" t="str">
            <v>黄双星</v>
          </cell>
          <cell r="F7220" t="str">
            <v>男</v>
          </cell>
          <cell r="G7220" t="str">
            <v>汉族</v>
          </cell>
        </row>
        <row r="7220">
          <cell r="V7220" t="str">
            <v>24139241017</v>
          </cell>
          <cell r="W7220">
            <v>241</v>
          </cell>
          <cell r="X7220">
            <v>17</v>
          </cell>
          <cell r="Y7220">
            <v>1</v>
          </cell>
          <cell r="Z7220" t="str">
            <v>男</v>
          </cell>
          <cell r="AA7220" t="str">
            <v>汉族</v>
          </cell>
        </row>
        <row r="7221">
          <cell r="E7221" t="str">
            <v>陆昭洋</v>
          </cell>
          <cell r="F7221" t="str">
            <v>男</v>
          </cell>
          <cell r="G7221" t="str">
            <v>瑶族</v>
          </cell>
        </row>
        <row r="7221">
          <cell r="V7221" t="str">
            <v>24139241018</v>
          </cell>
          <cell r="W7221">
            <v>241</v>
          </cell>
          <cell r="X7221">
            <v>18</v>
          </cell>
          <cell r="Y7221">
            <v>1</v>
          </cell>
          <cell r="Z7221" t="str">
            <v>男</v>
          </cell>
          <cell r="AA7221" t="str">
            <v>瑶族</v>
          </cell>
        </row>
        <row r="7222">
          <cell r="E7222" t="str">
            <v>罗金华</v>
          </cell>
          <cell r="F7222" t="str">
            <v>女</v>
          </cell>
          <cell r="G7222" t="str">
            <v>汉族</v>
          </cell>
        </row>
        <row r="7222">
          <cell r="V7222" t="str">
            <v>24139241019</v>
          </cell>
          <cell r="W7222">
            <v>241</v>
          </cell>
          <cell r="X7222">
            <v>19</v>
          </cell>
          <cell r="Y7222">
            <v>2</v>
          </cell>
          <cell r="Z7222" t="str">
            <v>女</v>
          </cell>
          <cell r="AA7222" t="str">
            <v>汉族</v>
          </cell>
        </row>
        <row r="7223">
          <cell r="E7223" t="str">
            <v>潘可</v>
          </cell>
          <cell r="F7223" t="str">
            <v>男</v>
          </cell>
          <cell r="G7223" t="str">
            <v>壮族</v>
          </cell>
        </row>
        <row r="7223">
          <cell r="V7223" t="str">
            <v>24139241020</v>
          </cell>
          <cell r="W7223">
            <v>241</v>
          </cell>
          <cell r="X7223">
            <v>20</v>
          </cell>
          <cell r="Y7223">
            <v>1</v>
          </cell>
          <cell r="Z7223" t="str">
            <v>男</v>
          </cell>
          <cell r="AA7223" t="str">
            <v>壮族</v>
          </cell>
        </row>
        <row r="7224">
          <cell r="E7224" t="str">
            <v>伍敬文</v>
          </cell>
          <cell r="F7224" t="str">
            <v>男</v>
          </cell>
          <cell r="G7224" t="str">
            <v>汉族</v>
          </cell>
        </row>
        <row r="7224">
          <cell r="V7224" t="str">
            <v>24139241021</v>
          </cell>
          <cell r="W7224">
            <v>241</v>
          </cell>
          <cell r="X7224">
            <v>21</v>
          </cell>
          <cell r="Y7224">
            <v>1</v>
          </cell>
          <cell r="Z7224" t="str">
            <v>男</v>
          </cell>
          <cell r="AA7224" t="str">
            <v>汉族</v>
          </cell>
        </row>
        <row r="7225">
          <cell r="E7225" t="str">
            <v>颜莹</v>
          </cell>
          <cell r="F7225" t="str">
            <v>女</v>
          </cell>
          <cell r="G7225" t="str">
            <v>汉族</v>
          </cell>
        </row>
        <row r="7225">
          <cell r="V7225" t="str">
            <v>24139241022</v>
          </cell>
          <cell r="W7225">
            <v>241</v>
          </cell>
          <cell r="X7225">
            <v>22</v>
          </cell>
          <cell r="Y7225">
            <v>1</v>
          </cell>
          <cell r="Z7225" t="str">
            <v>女</v>
          </cell>
          <cell r="AA7225" t="str">
            <v>汉族</v>
          </cell>
        </row>
        <row r="7226">
          <cell r="E7226" t="str">
            <v>陈玥</v>
          </cell>
          <cell r="F7226" t="str">
            <v>女</v>
          </cell>
          <cell r="G7226" t="str">
            <v>汉族</v>
          </cell>
        </row>
        <row r="7226">
          <cell r="V7226" t="str">
            <v>24139241023</v>
          </cell>
          <cell r="W7226">
            <v>241</v>
          </cell>
          <cell r="X7226">
            <v>23</v>
          </cell>
          <cell r="Y7226">
            <v>1</v>
          </cell>
          <cell r="Z7226" t="str">
            <v>女</v>
          </cell>
          <cell r="AA7226" t="str">
            <v>汉族</v>
          </cell>
        </row>
        <row r="7227">
          <cell r="E7227" t="str">
            <v>赵元金</v>
          </cell>
          <cell r="F7227" t="str">
            <v>男</v>
          </cell>
          <cell r="G7227" t="str">
            <v>壮族</v>
          </cell>
        </row>
        <row r="7227">
          <cell r="V7227" t="str">
            <v>24139241024</v>
          </cell>
          <cell r="W7227">
            <v>241</v>
          </cell>
          <cell r="X7227">
            <v>24</v>
          </cell>
          <cell r="Y7227">
            <v>1</v>
          </cell>
          <cell r="Z7227" t="str">
            <v>男</v>
          </cell>
          <cell r="AA7227" t="str">
            <v>壮族</v>
          </cell>
        </row>
        <row r="7228">
          <cell r="E7228" t="str">
            <v>黄海英</v>
          </cell>
          <cell r="F7228" t="str">
            <v>女</v>
          </cell>
          <cell r="G7228" t="str">
            <v>汉族</v>
          </cell>
        </row>
        <row r="7228">
          <cell r="V7228" t="str">
            <v>24139241025</v>
          </cell>
          <cell r="W7228">
            <v>241</v>
          </cell>
          <cell r="X7228">
            <v>25</v>
          </cell>
          <cell r="Y7228">
            <v>1</v>
          </cell>
          <cell r="Z7228" t="str">
            <v>女</v>
          </cell>
          <cell r="AA7228" t="str">
            <v>汉族</v>
          </cell>
        </row>
        <row r="7229">
          <cell r="E7229" t="str">
            <v>黄兆熙</v>
          </cell>
          <cell r="F7229" t="str">
            <v>男</v>
          </cell>
          <cell r="G7229" t="str">
            <v>壮族</v>
          </cell>
        </row>
        <row r="7229">
          <cell r="V7229" t="str">
            <v>24139241026</v>
          </cell>
          <cell r="W7229">
            <v>241</v>
          </cell>
          <cell r="X7229">
            <v>26</v>
          </cell>
          <cell r="Y7229">
            <v>1</v>
          </cell>
          <cell r="Z7229" t="str">
            <v>男</v>
          </cell>
          <cell r="AA7229" t="str">
            <v>壮族</v>
          </cell>
        </row>
        <row r="7230">
          <cell r="E7230" t="str">
            <v>吴正各</v>
          </cell>
          <cell r="F7230" t="str">
            <v>男</v>
          </cell>
          <cell r="G7230" t="str">
            <v>汉族</v>
          </cell>
        </row>
        <row r="7230">
          <cell r="V7230" t="str">
            <v>24139241027</v>
          </cell>
          <cell r="W7230">
            <v>241</v>
          </cell>
          <cell r="X7230">
            <v>27</v>
          </cell>
          <cell r="Y7230">
            <v>1</v>
          </cell>
          <cell r="Z7230" t="str">
            <v>男</v>
          </cell>
          <cell r="AA7230" t="str">
            <v>汉族</v>
          </cell>
        </row>
        <row r="7231">
          <cell r="E7231" t="str">
            <v>黄双双</v>
          </cell>
          <cell r="F7231" t="str">
            <v>女</v>
          </cell>
          <cell r="G7231" t="str">
            <v>壮族</v>
          </cell>
        </row>
        <row r="7231">
          <cell r="V7231" t="str">
            <v>24139241028</v>
          </cell>
          <cell r="W7231">
            <v>241</v>
          </cell>
          <cell r="X7231">
            <v>28</v>
          </cell>
          <cell r="Y7231">
            <v>1</v>
          </cell>
          <cell r="Z7231" t="str">
            <v>女</v>
          </cell>
          <cell r="AA7231" t="str">
            <v>壮族</v>
          </cell>
        </row>
        <row r="7232">
          <cell r="E7232" t="str">
            <v>蓝琳琳</v>
          </cell>
          <cell r="F7232" t="str">
            <v>女</v>
          </cell>
          <cell r="G7232" t="str">
            <v>瑶族</v>
          </cell>
        </row>
        <row r="7232">
          <cell r="V7232" t="str">
            <v>24139241029</v>
          </cell>
          <cell r="W7232">
            <v>241</v>
          </cell>
          <cell r="X7232">
            <v>29</v>
          </cell>
          <cell r="Y7232">
            <v>1</v>
          </cell>
          <cell r="Z7232" t="str">
            <v>女</v>
          </cell>
          <cell r="AA7232" t="str">
            <v>瑶族</v>
          </cell>
        </row>
        <row r="7233">
          <cell r="E7233" t="str">
            <v>罗受明</v>
          </cell>
          <cell r="F7233" t="str">
            <v>男</v>
          </cell>
          <cell r="G7233" t="str">
            <v>壮族</v>
          </cell>
        </row>
        <row r="7233">
          <cell r="V7233" t="str">
            <v>24139241030</v>
          </cell>
          <cell r="W7233">
            <v>241</v>
          </cell>
          <cell r="X7233">
            <v>30</v>
          </cell>
          <cell r="Y7233">
            <v>1</v>
          </cell>
          <cell r="Z7233" t="str">
            <v>男</v>
          </cell>
          <cell r="AA7233" t="str">
            <v>壮族</v>
          </cell>
        </row>
        <row r="7234">
          <cell r="E7234" t="str">
            <v>宋业进</v>
          </cell>
          <cell r="F7234" t="str">
            <v>男</v>
          </cell>
          <cell r="G7234" t="str">
            <v>汉族</v>
          </cell>
        </row>
        <row r="7234">
          <cell r="V7234" t="str">
            <v>24139242001</v>
          </cell>
          <cell r="W7234">
            <v>242</v>
          </cell>
          <cell r="X7234">
            <v>1</v>
          </cell>
          <cell r="Y7234">
            <v>1</v>
          </cell>
          <cell r="Z7234" t="str">
            <v>男</v>
          </cell>
          <cell r="AA7234" t="str">
            <v>汉族</v>
          </cell>
        </row>
        <row r="7235">
          <cell r="E7235" t="str">
            <v>李振业</v>
          </cell>
          <cell r="F7235" t="str">
            <v>男</v>
          </cell>
          <cell r="G7235" t="str">
            <v>壮族</v>
          </cell>
        </row>
        <row r="7235">
          <cell r="V7235" t="str">
            <v>24139242002</v>
          </cell>
          <cell r="W7235">
            <v>242</v>
          </cell>
          <cell r="X7235">
            <v>2</v>
          </cell>
          <cell r="Y7235">
            <v>1</v>
          </cell>
          <cell r="Z7235" t="str">
            <v>男</v>
          </cell>
          <cell r="AA7235" t="str">
            <v>壮族</v>
          </cell>
        </row>
        <row r="7236">
          <cell r="E7236" t="str">
            <v>李文博</v>
          </cell>
          <cell r="F7236" t="str">
            <v>男</v>
          </cell>
          <cell r="G7236" t="str">
            <v>汉族</v>
          </cell>
        </row>
        <row r="7236">
          <cell r="V7236" t="str">
            <v>24139242003</v>
          </cell>
          <cell r="W7236">
            <v>242</v>
          </cell>
          <cell r="X7236">
            <v>3</v>
          </cell>
          <cell r="Y7236">
            <v>1</v>
          </cell>
          <cell r="Z7236" t="str">
            <v>男</v>
          </cell>
          <cell r="AA7236" t="str">
            <v>汉族</v>
          </cell>
        </row>
        <row r="7237">
          <cell r="E7237" t="str">
            <v>王一欣</v>
          </cell>
          <cell r="F7237" t="str">
            <v>男</v>
          </cell>
          <cell r="G7237" t="str">
            <v>汉族</v>
          </cell>
        </row>
        <row r="7237">
          <cell r="V7237" t="str">
            <v>24139242004</v>
          </cell>
          <cell r="W7237">
            <v>242</v>
          </cell>
          <cell r="X7237">
            <v>4</v>
          </cell>
          <cell r="Y7237">
            <v>1</v>
          </cell>
          <cell r="Z7237" t="str">
            <v>男</v>
          </cell>
          <cell r="AA7237" t="str">
            <v>汉族</v>
          </cell>
        </row>
        <row r="7238">
          <cell r="E7238" t="str">
            <v>蒋皓宇</v>
          </cell>
          <cell r="F7238" t="str">
            <v>男</v>
          </cell>
          <cell r="G7238" t="str">
            <v>汉族</v>
          </cell>
        </row>
        <row r="7238">
          <cell r="V7238" t="str">
            <v>24139242005</v>
          </cell>
          <cell r="W7238">
            <v>242</v>
          </cell>
          <cell r="X7238">
            <v>5</v>
          </cell>
          <cell r="Y7238">
            <v>1</v>
          </cell>
          <cell r="Z7238" t="str">
            <v>男</v>
          </cell>
          <cell r="AA7238" t="str">
            <v>汉族</v>
          </cell>
        </row>
        <row r="7239">
          <cell r="E7239" t="str">
            <v>邹海龙</v>
          </cell>
          <cell r="F7239" t="str">
            <v>男</v>
          </cell>
          <cell r="G7239" t="str">
            <v>汉族</v>
          </cell>
        </row>
        <row r="7239">
          <cell r="V7239" t="str">
            <v>24139242006</v>
          </cell>
          <cell r="W7239">
            <v>242</v>
          </cell>
          <cell r="X7239">
            <v>6</v>
          </cell>
          <cell r="Y7239">
            <v>1</v>
          </cell>
          <cell r="Z7239" t="str">
            <v>男</v>
          </cell>
          <cell r="AA7239" t="str">
            <v>汉族</v>
          </cell>
        </row>
        <row r="7240">
          <cell r="E7240" t="str">
            <v>唐靖雅</v>
          </cell>
          <cell r="F7240" t="str">
            <v>女</v>
          </cell>
          <cell r="G7240" t="str">
            <v>壮族</v>
          </cell>
        </row>
        <row r="7240">
          <cell r="V7240" t="str">
            <v>24139242007</v>
          </cell>
          <cell r="W7240">
            <v>242</v>
          </cell>
          <cell r="X7240">
            <v>7</v>
          </cell>
          <cell r="Y7240">
            <v>1</v>
          </cell>
          <cell r="Z7240" t="str">
            <v>女</v>
          </cell>
          <cell r="AA7240" t="str">
            <v>壮族</v>
          </cell>
        </row>
        <row r="7241">
          <cell r="E7241" t="str">
            <v>黄晓燕</v>
          </cell>
          <cell r="F7241" t="str">
            <v>女</v>
          </cell>
          <cell r="G7241" t="str">
            <v>壮族</v>
          </cell>
        </row>
        <row r="7241">
          <cell r="V7241" t="str">
            <v>24139242008</v>
          </cell>
          <cell r="W7241">
            <v>242</v>
          </cell>
          <cell r="X7241">
            <v>8</v>
          </cell>
          <cell r="Y7241">
            <v>2</v>
          </cell>
          <cell r="Z7241" t="str">
            <v>女</v>
          </cell>
          <cell r="AA7241" t="str">
            <v>壮族</v>
          </cell>
        </row>
        <row r="7242">
          <cell r="E7242" t="str">
            <v>林玉婷</v>
          </cell>
          <cell r="F7242" t="str">
            <v>女</v>
          </cell>
          <cell r="G7242" t="str">
            <v>汉族</v>
          </cell>
        </row>
        <row r="7242">
          <cell r="V7242" t="str">
            <v>24139242009</v>
          </cell>
          <cell r="W7242">
            <v>242</v>
          </cell>
          <cell r="X7242">
            <v>9</v>
          </cell>
          <cell r="Y7242">
            <v>1</v>
          </cell>
          <cell r="Z7242" t="str">
            <v>女</v>
          </cell>
          <cell r="AA7242" t="str">
            <v>汉族</v>
          </cell>
        </row>
        <row r="7243">
          <cell r="E7243" t="str">
            <v>李寅川</v>
          </cell>
          <cell r="F7243" t="str">
            <v>男</v>
          </cell>
          <cell r="G7243" t="str">
            <v>汉族</v>
          </cell>
        </row>
        <row r="7243">
          <cell r="V7243" t="str">
            <v>24139242010</v>
          </cell>
          <cell r="W7243">
            <v>242</v>
          </cell>
          <cell r="X7243">
            <v>10</v>
          </cell>
          <cell r="Y7243">
            <v>1</v>
          </cell>
          <cell r="Z7243" t="str">
            <v>男</v>
          </cell>
          <cell r="AA7243" t="str">
            <v>汉族</v>
          </cell>
        </row>
        <row r="7244">
          <cell r="E7244" t="str">
            <v>谭柳英</v>
          </cell>
          <cell r="F7244" t="str">
            <v>女</v>
          </cell>
          <cell r="G7244" t="str">
            <v>壮族</v>
          </cell>
        </row>
        <row r="7244">
          <cell r="V7244" t="str">
            <v>24139242011</v>
          </cell>
          <cell r="W7244">
            <v>242</v>
          </cell>
          <cell r="X7244">
            <v>11</v>
          </cell>
          <cell r="Y7244">
            <v>2</v>
          </cell>
          <cell r="Z7244" t="str">
            <v>女</v>
          </cell>
          <cell r="AA7244" t="str">
            <v>壮族</v>
          </cell>
        </row>
        <row r="7245">
          <cell r="E7245" t="str">
            <v>陆敏</v>
          </cell>
          <cell r="F7245" t="str">
            <v>男</v>
          </cell>
          <cell r="G7245" t="str">
            <v>壮族</v>
          </cell>
        </row>
        <row r="7245">
          <cell r="V7245" t="str">
            <v>24139242012</v>
          </cell>
          <cell r="W7245">
            <v>242</v>
          </cell>
          <cell r="X7245">
            <v>12</v>
          </cell>
          <cell r="Y7245">
            <v>1</v>
          </cell>
          <cell r="Z7245" t="str">
            <v>男</v>
          </cell>
          <cell r="AA7245" t="str">
            <v>壮族</v>
          </cell>
        </row>
        <row r="7246">
          <cell r="E7246" t="str">
            <v>韦思宇</v>
          </cell>
          <cell r="F7246" t="str">
            <v>女</v>
          </cell>
          <cell r="G7246" t="str">
            <v>壮族</v>
          </cell>
        </row>
        <row r="7246">
          <cell r="V7246" t="str">
            <v>24139242013</v>
          </cell>
          <cell r="W7246">
            <v>242</v>
          </cell>
          <cell r="X7246">
            <v>13</v>
          </cell>
          <cell r="Y7246">
            <v>1</v>
          </cell>
          <cell r="Z7246" t="str">
            <v>女</v>
          </cell>
          <cell r="AA7246" t="str">
            <v>壮族</v>
          </cell>
        </row>
        <row r="7247">
          <cell r="E7247" t="str">
            <v>甘诗玲</v>
          </cell>
          <cell r="F7247" t="str">
            <v>女</v>
          </cell>
          <cell r="G7247" t="str">
            <v>汉族</v>
          </cell>
        </row>
        <row r="7247">
          <cell r="V7247" t="str">
            <v>24139242014</v>
          </cell>
          <cell r="W7247">
            <v>242</v>
          </cell>
          <cell r="X7247">
            <v>14</v>
          </cell>
          <cell r="Y7247">
            <v>1</v>
          </cell>
          <cell r="Z7247" t="str">
            <v>女</v>
          </cell>
          <cell r="AA7247" t="str">
            <v>汉族</v>
          </cell>
        </row>
        <row r="7248">
          <cell r="E7248" t="str">
            <v>庞兴</v>
          </cell>
          <cell r="F7248" t="str">
            <v>男</v>
          </cell>
          <cell r="G7248" t="str">
            <v>汉族</v>
          </cell>
        </row>
        <row r="7248">
          <cell r="V7248" t="str">
            <v>24139242015</v>
          </cell>
          <cell r="W7248">
            <v>242</v>
          </cell>
          <cell r="X7248">
            <v>15</v>
          </cell>
          <cell r="Y7248">
            <v>1</v>
          </cell>
          <cell r="Z7248" t="str">
            <v>男</v>
          </cell>
          <cell r="AA7248" t="str">
            <v>汉族</v>
          </cell>
        </row>
        <row r="7249">
          <cell r="E7249" t="str">
            <v>李祸松</v>
          </cell>
          <cell r="F7249" t="str">
            <v>男</v>
          </cell>
          <cell r="G7249" t="str">
            <v>汉族</v>
          </cell>
        </row>
        <row r="7249">
          <cell r="V7249" t="str">
            <v>24139242016</v>
          </cell>
          <cell r="W7249">
            <v>242</v>
          </cell>
          <cell r="X7249">
            <v>16</v>
          </cell>
          <cell r="Y7249">
            <v>1</v>
          </cell>
          <cell r="Z7249" t="str">
            <v>男</v>
          </cell>
          <cell r="AA7249" t="str">
            <v>汉族</v>
          </cell>
        </row>
        <row r="7250">
          <cell r="E7250" t="str">
            <v>梁雨潇</v>
          </cell>
          <cell r="F7250" t="str">
            <v>男</v>
          </cell>
          <cell r="G7250" t="str">
            <v>壮族</v>
          </cell>
        </row>
        <row r="7250">
          <cell r="V7250" t="str">
            <v>24139242017</v>
          </cell>
          <cell r="W7250">
            <v>242</v>
          </cell>
          <cell r="X7250">
            <v>17</v>
          </cell>
          <cell r="Y7250">
            <v>1</v>
          </cell>
          <cell r="Z7250" t="str">
            <v>男</v>
          </cell>
          <cell r="AA7250" t="str">
            <v>壮族</v>
          </cell>
        </row>
        <row r="7251">
          <cell r="E7251" t="str">
            <v>刘霞</v>
          </cell>
          <cell r="F7251" t="str">
            <v>女</v>
          </cell>
          <cell r="G7251" t="str">
            <v>汉族</v>
          </cell>
        </row>
        <row r="7251">
          <cell r="V7251" t="str">
            <v>24139242018</v>
          </cell>
          <cell r="W7251">
            <v>242</v>
          </cell>
          <cell r="X7251">
            <v>18</v>
          </cell>
          <cell r="Y7251">
            <v>5</v>
          </cell>
          <cell r="Z7251" t="str">
            <v>女</v>
          </cell>
          <cell r="AA7251" t="str">
            <v>汉族</v>
          </cell>
        </row>
        <row r="7252">
          <cell r="E7252" t="str">
            <v>曾庆腾</v>
          </cell>
          <cell r="F7252" t="str">
            <v>男</v>
          </cell>
          <cell r="G7252" t="str">
            <v>壮族</v>
          </cell>
        </row>
        <row r="7252">
          <cell r="V7252" t="str">
            <v>24139242019</v>
          </cell>
          <cell r="W7252">
            <v>242</v>
          </cell>
          <cell r="X7252">
            <v>19</v>
          </cell>
          <cell r="Y7252">
            <v>1</v>
          </cell>
          <cell r="Z7252" t="str">
            <v>男</v>
          </cell>
          <cell r="AA7252" t="str">
            <v>壮族</v>
          </cell>
        </row>
        <row r="7253">
          <cell r="E7253" t="str">
            <v>龙浩</v>
          </cell>
          <cell r="F7253" t="str">
            <v>男</v>
          </cell>
          <cell r="G7253" t="str">
            <v>彝族</v>
          </cell>
        </row>
        <row r="7253">
          <cell r="V7253" t="str">
            <v>24139242020</v>
          </cell>
          <cell r="W7253">
            <v>242</v>
          </cell>
          <cell r="X7253">
            <v>20</v>
          </cell>
          <cell r="Y7253">
            <v>1</v>
          </cell>
          <cell r="Z7253" t="str">
            <v>男</v>
          </cell>
          <cell r="AA7253" t="str">
            <v>彝族</v>
          </cell>
        </row>
        <row r="7254">
          <cell r="E7254" t="str">
            <v>吴玫</v>
          </cell>
          <cell r="F7254" t="str">
            <v>女</v>
          </cell>
          <cell r="G7254" t="str">
            <v>汉族</v>
          </cell>
        </row>
        <row r="7254">
          <cell r="V7254" t="str">
            <v>24139242021</v>
          </cell>
          <cell r="W7254">
            <v>242</v>
          </cell>
          <cell r="X7254">
            <v>21</v>
          </cell>
          <cell r="Y7254">
            <v>1</v>
          </cell>
          <cell r="Z7254" t="str">
            <v>女</v>
          </cell>
          <cell r="AA7254" t="str">
            <v>汉族</v>
          </cell>
        </row>
        <row r="7255">
          <cell r="E7255" t="str">
            <v>杨嘉晓</v>
          </cell>
          <cell r="F7255" t="str">
            <v>女</v>
          </cell>
          <cell r="G7255" t="str">
            <v>壮族</v>
          </cell>
        </row>
        <row r="7255">
          <cell r="V7255" t="str">
            <v>24139242022</v>
          </cell>
          <cell r="W7255">
            <v>242</v>
          </cell>
          <cell r="X7255">
            <v>22</v>
          </cell>
          <cell r="Y7255">
            <v>1</v>
          </cell>
          <cell r="Z7255" t="str">
            <v>女</v>
          </cell>
          <cell r="AA7255" t="str">
            <v>壮族</v>
          </cell>
        </row>
        <row r="7256">
          <cell r="E7256" t="str">
            <v>覃证周</v>
          </cell>
          <cell r="F7256" t="str">
            <v>男</v>
          </cell>
          <cell r="G7256" t="str">
            <v>壮族</v>
          </cell>
        </row>
        <row r="7256">
          <cell r="V7256" t="str">
            <v>24139242023</v>
          </cell>
          <cell r="W7256">
            <v>242</v>
          </cell>
          <cell r="X7256">
            <v>23</v>
          </cell>
          <cell r="Y7256">
            <v>1</v>
          </cell>
          <cell r="Z7256" t="str">
            <v>男</v>
          </cell>
          <cell r="AA7256" t="str">
            <v>壮族</v>
          </cell>
        </row>
        <row r="7257">
          <cell r="E7257" t="str">
            <v>张淼</v>
          </cell>
          <cell r="F7257" t="str">
            <v>女</v>
          </cell>
          <cell r="G7257" t="str">
            <v>汉族</v>
          </cell>
        </row>
        <row r="7257">
          <cell r="V7257" t="str">
            <v>24139242024</v>
          </cell>
          <cell r="W7257">
            <v>242</v>
          </cell>
          <cell r="X7257">
            <v>24</v>
          </cell>
          <cell r="Y7257">
            <v>1</v>
          </cell>
          <cell r="Z7257" t="str">
            <v>女</v>
          </cell>
          <cell r="AA7257" t="str">
            <v>汉族</v>
          </cell>
        </row>
        <row r="7258">
          <cell r="E7258" t="str">
            <v>刘旺章</v>
          </cell>
          <cell r="F7258" t="str">
            <v>男</v>
          </cell>
          <cell r="G7258" t="str">
            <v>汉族</v>
          </cell>
        </row>
        <row r="7258">
          <cell r="V7258" t="str">
            <v>24139242025</v>
          </cell>
          <cell r="W7258">
            <v>242</v>
          </cell>
          <cell r="X7258">
            <v>25</v>
          </cell>
          <cell r="Y7258">
            <v>1</v>
          </cell>
          <cell r="Z7258" t="str">
            <v>男</v>
          </cell>
          <cell r="AA7258" t="str">
            <v>汉族</v>
          </cell>
        </row>
        <row r="7259">
          <cell r="E7259" t="str">
            <v>洪学良</v>
          </cell>
          <cell r="F7259" t="str">
            <v>男</v>
          </cell>
          <cell r="G7259" t="str">
            <v>瑶族</v>
          </cell>
        </row>
        <row r="7259">
          <cell r="V7259" t="str">
            <v>24139242026</v>
          </cell>
          <cell r="W7259">
            <v>242</v>
          </cell>
          <cell r="X7259">
            <v>26</v>
          </cell>
          <cell r="Y7259">
            <v>1</v>
          </cell>
          <cell r="Z7259" t="str">
            <v>男</v>
          </cell>
          <cell r="AA7259" t="str">
            <v>瑶族</v>
          </cell>
        </row>
        <row r="7260">
          <cell r="E7260" t="str">
            <v>陈逸行</v>
          </cell>
          <cell r="F7260" t="str">
            <v>男</v>
          </cell>
          <cell r="G7260" t="str">
            <v>壮族</v>
          </cell>
        </row>
        <row r="7260">
          <cell r="V7260" t="str">
            <v>24139242027</v>
          </cell>
          <cell r="W7260">
            <v>242</v>
          </cell>
          <cell r="X7260">
            <v>27</v>
          </cell>
          <cell r="Y7260">
            <v>2</v>
          </cell>
          <cell r="Z7260" t="str">
            <v>男</v>
          </cell>
          <cell r="AA7260" t="str">
            <v>壮族</v>
          </cell>
        </row>
        <row r="7261">
          <cell r="E7261" t="str">
            <v>利英伦</v>
          </cell>
          <cell r="F7261" t="str">
            <v>男</v>
          </cell>
          <cell r="G7261" t="str">
            <v>汉族</v>
          </cell>
        </row>
        <row r="7261">
          <cell r="V7261" t="str">
            <v>24139242028</v>
          </cell>
          <cell r="W7261">
            <v>242</v>
          </cell>
          <cell r="X7261">
            <v>28</v>
          </cell>
          <cell r="Y7261">
            <v>2</v>
          </cell>
          <cell r="Z7261" t="str">
            <v>男</v>
          </cell>
          <cell r="AA7261" t="str">
            <v>汉族</v>
          </cell>
        </row>
        <row r="7262">
          <cell r="E7262" t="str">
            <v>陆兴芬</v>
          </cell>
          <cell r="F7262" t="str">
            <v>女</v>
          </cell>
          <cell r="G7262" t="str">
            <v>壮族</v>
          </cell>
        </row>
        <row r="7262">
          <cell r="V7262" t="str">
            <v>24139242029</v>
          </cell>
          <cell r="W7262">
            <v>242</v>
          </cell>
          <cell r="X7262">
            <v>29</v>
          </cell>
          <cell r="Y7262">
            <v>1</v>
          </cell>
          <cell r="Z7262" t="str">
            <v>女</v>
          </cell>
          <cell r="AA7262" t="str">
            <v>壮族</v>
          </cell>
        </row>
        <row r="7263">
          <cell r="E7263" t="str">
            <v>黄东</v>
          </cell>
          <cell r="F7263" t="str">
            <v>男</v>
          </cell>
          <cell r="G7263" t="str">
            <v>毛南族</v>
          </cell>
        </row>
        <row r="7263">
          <cell r="V7263" t="str">
            <v>24139242030</v>
          </cell>
          <cell r="W7263">
            <v>242</v>
          </cell>
          <cell r="X7263">
            <v>30</v>
          </cell>
          <cell r="Y7263">
            <v>1</v>
          </cell>
          <cell r="Z7263" t="str">
            <v>男</v>
          </cell>
          <cell r="AA7263" t="str">
            <v>毛南族</v>
          </cell>
        </row>
        <row r="7264">
          <cell r="E7264" t="str">
            <v>陈科秀</v>
          </cell>
          <cell r="F7264" t="str">
            <v>女</v>
          </cell>
          <cell r="G7264" t="str">
            <v>汉族</v>
          </cell>
        </row>
        <row r="7264">
          <cell r="V7264" t="str">
            <v>24139243001</v>
          </cell>
          <cell r="W7264">
            <v>243</v>
          </cell>
          <cell r="X7264">
            <v>1</v>
          </cell>
          <cell r="Y7264">
            <v>1</v>
          </cell>
          <cell r="Z7264" t="str">
            <v>女</v>
          </cell>
          <cell r="AA7264" t="str">
            <v>汉族</v>
          </cell>
        </row>
        <row r="7265">
          <cell r="E7265" t="str">
            <v>梁彩霞</v>
          </cell>
          <cell r="F7265" t="str">
            <v>女</v>
          </cell>
          <cell r="G7265" t="str">
            <v>壮族</v>
          </cell>
        </row>
        <row r="7265">
          <cell r="V7265" t="str">
            <v>24139243002</v>
          </cell>
          <cell r="W7265">
            <v>243</v>
          </cell>
          <cell r="X7265">
            <v>2</v>
          </cell>
          <cell r="Y7265">
            <v>1</v>
          </cell>
          <cell r="Z7265" t="str">
            <v>女</v>
          </cell>
          <cell r="AA7265" t="str">
            <v>壮族</v>
          </cell>
        </row>
        <row r="7266">
          <cell r="E7266" t="str">
            <v>蔡日菊</v>
          </cell>
          <cell r="F7266" t="str">
            <v>女</v>
          </cell>
          <cell r="G7266" t="str">
            <v>汉族</v>
          </cell>
        </row>
        <row r="7266">
          <cell r="V7266" t="str">
            <v>24139243003</v>
          </cell>
          <cell r="W7266">
            <v>243</v>
          </cell>
          <cell r="X7266">
            <v>3</v>
          </cell>
          <cell r="Y7266">
            <v>1</v>
          </cell>
          <cell r="Z7266" t="str">
            <v>女</v>
          </cell>
          <cell r="AA7266" t="str">
            <v>汉族</v>
          </cell>
        </row>
        <row r="7267">
          <cell r="E7267" t="str">
            <v>杨玉杰</v>
          </cell>
          <cell r="F7267" t="str">
            <v>男</v>
          </cell>
          <cell r="G7267" t="str">
            <v>苗族</v>
          </cell>
        </row>
        <row r="7267">
          <cell r="V7267" t="str">
            <v>24139243004</v>
          </cell>
          <cell r="W7267">
            <v>243</v>
          </cell>
          <cell r="X7267">
            <v>4</v>
          </cell>
          <cell r="Y7267">
            <v>2</v>
          </cell>
          <cell r="Z7267" t="str">
            <v>男</v>
          </cell>
          <cell r="AA7267" t="str">
            <v>苗族</v>
          </cell>
        </row>
        <row r="7268">
          <cell r="E7268" t="str">
            <v>李玥锦</v>
          </cell>
          <cell r="F7268" t="str">
            <v>女</v>
          </cell>
          <cell r="G7268" t="str">
            <v>汉族</v>
          </cell>
        </row>
        <row r="7268">
          <cell r="V7268" t="str">
            <v>24139243005</v>
          </cell>
          <cell r="W7268">
            <v>243</v>
          </cell>
          <cell r="X7268">
            <v>5</v>
          </cell>
          <cell r="Y7268">
            <v>1</v>
          </cell>
          <cell r="Z7268" t="str">
            <v>女</v>
          </cell>
          <cell r="AA7268" t="str">
            <v>汉族</v>
          </cell>
        </row>
        <row r="7269">
          <cell r="E7269" t="str">
            <v>唐建军</v>
          </cell>
          <cell r="F7269" t="str">
            <v>男</v>
          </cell>
          <cell r="G7269" t="str">
            <v>汉族</v>
          </cell>
        </row>
        <row r="7269">
          <cell r="V7269" t="str">
            <v>24139243006</v>
          </cell>
          <cell r="W7269">
            <v>243</v>
          </cell>
          <cell r="X7269">
            <v>6</v>
          </cell>
          <cell r="Y7269">
            <v>1</v>
          </cell>
          <cell r="Z7269" t="str">
            <v>男</v>
          </cell>
          <cell r="AA7269" t="str">
            <v>汉族</v>
          </cell>
        </row>
        <row r="7270">
          <cell r="E7270" t="str">
            <v>黄显砚</v>
          </cell>
          <cell r="F7270" t="str">
            <v>女</v>
          </cell>
          <cell r="G7270" t="str">
            <v>壮族</v>
          </cell>
        </row>
        <row r="7270">
          <cell r="V7270" t="str">
            <v>24139243007</v>
          </cell>
          <cell r="W7270">
            <v>243</v>
          </cell>
          <cell r="X7270">
            <v>7</v>
          </cell>
          <cell r="Y7270">
            <v>1</v>
          </cell>
          <cell r="Z7270" t="str">
            <v>女</v>
          </cell>
          <cell r="AA7270" t="str">
            <v>壮族</v>
          </cell>
        </row>
        <row r="7271">
          <cell r="E7271" t="str">
            <v>李俊文</v>
          </cell>
          <cell r="F7271" t="str">
            <v>男</v>
          </cell>
          <cell r="G7271" t="str">
            <v>汉族</v>
          </cell>
        </row>
        <row r="7271">
          <cell r="V7271" t="str">
            <v>24139243008</v>
          </cell>
          <cell r="W7271">
            <v>243</v>
          </cell>
          <cell r="X7271">
            <v>8</v>
          </cell>
          <cell r="Y7271">
            <v>1</v>
          </cell>
          <cell r="Z7271" t="str">
            <v>男</v>
          </cell>
          <cell r="AA7271" t="str">
            <v>汉族</v>
          </cell>
        </row>
        <row r="7272">
          <cell r="E7272" t="str">
            <v>冼滢</v>
          </cell>
          <cell r="F7272" t="str">
            <v>女</v>
          </cell>
          <cell r="G7272" t="str">
            <v>汉族</v>
          </cell>
        </row>
        <row r="7272">
          <cell r="V7272" t="str">
            <v>24139243009</v>
          </cell>
          <cell r="W7272">
            <v>243</v>
          </cell>
          <cell r="X7272">
            <v>9</v>
          </cell>
          <cell r="Y7272">
            <v>2</v>
          </cell>
          <cell r="Z7272" t="str">
            <v>女</v>
          </cell>
          <cell r="AA7272" t="str">
            <v>汉族</v>
          </cell>
        </row>
        <row r="7273">
          <cell r="E7273" t="str">
            <v>覃钰婷</v>
          </cell>
          <cell r="F7273" t="str">
            <v>女</v>
          </cell>
          <cell r="G7273" t="str">
            <v>汉族</v>
          </cell>
        </row>
        <row r="7273">
          <cell r="V7273" t="str">
            <v>24139243010</v>
          </cell>
          <cell r="W7273">
            <v>243</v>
          </cell>
          <cell r="X7273">
            <v>10</v>
          </cell>
          <cell r="Y7273">
            <v>1</v>
          </cell>
          <cell r="Z7273" t="str">
            <v>女</v>
          </cell>
          <cell r="AA7273" t="str">
            <v>汉族</v>
          </cell>
        </row>
        <row r="7274">
          <cell r="E7274" t="str">
            <v>卢东娜</v>
          </cell>
          <cell r="F7274" t="str">
            <v>女</v>
          </cell>
          <cell r="G7274" t="str">
            <v>汉族</v>
          </cell>
        </row>
        <row r="7274">
          <cell r="V7274" t="str">
            <v>24139243011</v>
          </cell>
          <cell r="W7274">
            <v>243</v>
          </cell>
          <cell r="X7274">
            <v>11</v>
          </cell>
          <cell r="Y7274">
            <v>1</v>
          </cell>
          <cell r="Z7274" t="str">
            <v>女</v>
          </cell>
          <cell r="AA7274" t="str">
            <v>汉族</v>
          </cell>
        </row>
        <row r="7275">
          <cell r="E7275" t="str">
            <v>吴宪</v>
          </cell>
          <cell r="F7275" t="str">
            <v>女</v>
          </cell>
          <cell r="G7275" t="str">
            <v>侗族</v>
          </cell>
        </row>
        <row r="7275">
          <cell r="V7275" t="str">
            <v>24139243012</v>
          </cell>
          <cell r="W7275">
            <v>243</v>
          </cell>
          <cell r="X7275">
            <v>12</v>
          </cell>
          <cell r="Y7275">
            <v>2</v>
          </cell>
          <cell r="Z7275" t="str">
            <v>女</v>
          </cell>
          <cell r="AA7275" t="str">
            <v>侗族</v>
          </cell>
        </row>
        <row r="7276">
          <cell r="E7276" t="str">
            <v>韦宁杰</v>
          </cell>
          <cell r="F7276" t="str">
            <v>男</v>
          </cell>
          <cell r="G7276" t="str">
            <v>壮族</v>
          </cell>
        </row>
        <row r="7276">
          <cell r="V7276" t="str">
            <v>24139243013</v>
          </cell>
          <cell r="W7276">
            <v>243</v>
          </cell>
          <cell r="X7276">
            <v>13</v>
          </cell>
          <cell r="Y7276">
            <v>1</v>
          </cell>
          <cell r="Z7276" t="str">
            <v>男</v>
          </cell>
          <cell r="AA7276" t="str">
            <v>壮族</v>
          </cell>
        </row>
        <row r="7277">
          <cell r="E7277" t="str">
            <v>蓝朝琳</v>
          </cell>
          <cell r="F7277" t="str">
            <v>女</v>
          </cell>
          <cell r="G7277" t="str">
            <v>壮族</v>
          </cell>
        </row>
        <row r="7277">
          <cell r="V7277" t="str">
            <v>24139243014</v>
          </cell>
          <cell r="W7277">
            <v>243</v>
          </cell>
          <cell r="X7277">
            <v>14</v>
          </cell>
          <cell r="Y7277">
            <v>1</v>
          </cell>
          <cell r="Z7277" t="str">
            <v>女</v>
          </cell>
          <cell r="AA7277" t="str">
            <v>壮族</v>
          </cell>
        </row>
        <row r="7278">
          <cell r="E7278" t="str">
            <v>唐海婷</v>
          </cell>
          <cell r="F7278" t="str">
            <v>女</v>
          </cell>
          <cell r="G7278" t="str">
            <v>汉族</v>
          </cell>
        </row>
        <row r="7278">
          <cell r="V7278" t="str">
            <v>24139243015</v>
          </cell>
          <cell r="W7278">
            <v>243</v>
          </cell>
          <cell r="X7278">
            <v>15</v>
          </cell>
          <cell r="Y7278">
            <v>1</v>
          </cell>
          <cell r="Z7278" t="str">
            <v>女</v>
          </cell>
          <cell r="AA7278" t="str">
            <v>汉族</v>
          </cell>
        </row>
        <row r="7279">
          <cell r="E7279" t="str">
            <v>庞雪琼</v>
          </cell>
          <cell r="F7279" t="str">
            <v>女</v>
          </cell>
          <cell r="G7279" t="str">
            <v>壮族</v>
          </cell>
        </row>
        <row r="7279">
          <cell r="V7279" t="str">
            <v>24139243016</v>
          </cell>
          <cell r="W7279">
            <v>243</v>
          </cell>
          <cell r="X7279">
            <v>16</v>
          </cell>
          <cell r="Y7279">
            <v>1</v>
          </cell>
          <cell r="Z7279" t="str">
            <v>女</v>
          </cell>
          <cell r="AA7279" t="str">
            <v>壮族</v>
          </cell>
        </row>
        <row r="7280">
          <cell r="E7280" t="str">
            <v>农文学</v>
          </cell>
          <cell r="F7280" t="str">
            <v>男</v>
          </cell>
          <cell r="G7280" t="str">
            <v>壮族</v>
          </cell>
        </row>
        <row r="7280">
          <cell r="V7280" t="str">
            <v>24139243017</v>
          </cell>
          <cell r="W7280">
            <v>243</v>
          </cell>
          <cell r="X7280">
            <v>17</v>
          </cell>
          <cell r="Y7280">
            <v>1</v>
          </cell>
          <cell r="Z7280" t="str">
            <v>男</v>
          </cell>
          <cell r="AA7280" t="str">
            <v>壮族</v>
          </cell>
        </row>
        <row r="7281">
          <cell r="E7281" t="str">
            <v>李幸蕾</v>
          </cell>
          <cell r="F7281" t="str">
            <v>男</v>
          </cell>
          <cell r="G7281" t="str">
            <v>汉族</v>
          </cell>
        </row>
        <row r="7281">
          <cell r="V7281" t="str">
            <v>24139243018</v>
          </cell>
          <cell r="W7281">
            <v>243</v>
          </cell>
          <cell r="X7281">
            <v>18</v>
          </cell>
          <cell r="Y7281">
            <v>1</v>
          </cell>
          <cell r="Z7281" t="str">
            <v>男</v>
          </cell>
          <cell r="AA7281" t="str">
            <v>汉族</v>
          </cell>
        </row>
        <row r="7282">
          <cell r="E7282" t="str">
            <v>王娜娜</v>
          </cell>
          <cell r="F7282" t="str">
            <v>女</v>
          </cell>
          <cell r="G7282" t="str">
            <v>布依族</v>
          </cell>
        </row>
        <row r="7282">
          <cell r="V7282" t="str">
            <v>24139243019</v>
          </cell>
          <cell r="W7282">
            <v>243</v>
          </cell>
          <cell r="X7282">
            <v>19</v>
          </cell>
          <cell r="Y7282">
            <v>3</v>
          </cell>
          <cell r="Z7282" t="str">
            <v>女</v>
          </cell>
          <cell r="AA7282" t="str">
            <v>布依族</v>
          </cell>
        </row>
        <row r="7283">
          <cell r="E7283" t="str">
            <v>罗法彬</v>
          </cell>
          <cell r="F7283" t="str">
            <v>男</v>
          </cell>
          <cell r="G7283" t="str">
            <v>汉族</v>
          </cell>
        </row>
        <row r="7283">
          <cell r="V7283" t="str">
            <v>24139243020</v>
          </cell>
          <cell r="W7283">
            <v>243</v>
          </cell>
          <cell r="X7283">
            <v>20</v>
          </cell>
          <cell r="Y7283">
            <v>1</v>
          </cell>
          <cell r="Z7283" t="str">
            <v>男</v>
          </cell>
          <cell r="AA7283" t="str">
            <v>汉族</v>
          </cell>
        </row>
        <row r="7284">
          <cell r="E7284" t="str">
            <v>王锦</v>
          </cell>
          <cell r="F7284" t="str">
            <v>女</v>
          </cell>
          <cell r="G7284" t="str">
            <v>彝族</v>
          </cell>
        </row>
        <row r="7284">
          <cell r="V7284" t="str">
            <v>24139243021</v>
          </cell>
          <cell r="W7284">
            <v>243</v>
          </cell>
          <cell r="X7284">
            <v>21</v>
          </cell>
          <cell r="Y7284">
            <v>2</v>
          </cell>
          <cell r="Z7284" t="str">
            <v>女</v>
          </cell>
          <cell r="AA7284" t="str">
            <v>彝族</v>
          </cell>
        </row>
        <row r="7285">
          <cell r="E7285" t="str">
            <v>鲁月秀</v>
          </cell>
          <cell r="F7285" t="str">
            <v>女</v>
          </cell>
          <cell r="G7285" t="str">
            <v>瑶族</v>
          </cell>
        </row>
        <row r="7285">
          <cell r="V7285" t="str">
            <v>24139243022</v>
          </cell>
          <cell r="W7285">
            <v>243</v>
          </cell>
          <cell r="X7285">
            <v>22</v>
          </cell>
          <cell r="Y7285">
            <v>1</v>
          </cell>
          <cell r="Z7285" t="str">
            <v>女</v>
          </cell>
          <cell r="AA7285" t="str">
            <v>瑶族</v>
          </cell>
        </row>
        <row r="7286">
          <cell r="E7286" t="str">
            <v>付毅</v>
          </cell>
          <cell r="F7286" t="str">
            <v>男</v>
          </cell>
          <cell r="G7286" t="str">
            <v>汉族</v>
          </cell>
        </row>
        <row r="7286">
          <cell r="V7286" t="str">
            <v>24139243023</v>
          </cell>
          <cell r="W7286">
            <v>243</v>
          </cell>
          <cell r="X7286">
            <v>23</v>
          </cell>
          <cell r="Y7286">
            <v>1</v>
          </cell>
          <cell r="Z7286" t="str">
            <v>男</v>
          </cell>
          <cell r="AA7286" t="str">
            <v>汉族</v>
          </cell>
        </row>
        <row r="7287">
          <cell r="E7287" t="str">
            <v>朱嘉乐</v>
          </cell>
          <cell r="F7287" t="str">
            <v>女</v>
          </cell>
          <cell r="G7287" t="str">
            <v>汉族</v>
          </cell>
        </row>
        <row r="7287">
          <cell r="V7287" t="str">
            <v>24139243024</v>
          </cell>
          <cell r="W7287">
            <v>243</v>
          </cell>
          <cell r="X7287">
            <v>24</v>
          </cell>
          <cell r="Y7287">
            <v>1</v>
          </cell>
          <cell r="Z7287" t="str">
            <v>女</v>
          </cell>
          <cell r="AA7287" t="str">
            <v>汉族</v>
          </cell>
        </row>
        <row r="7288">
          <cell r="E7288" t="str">
            <v>韦静如</v>
          </cell>
          <cell r="F7288" t="str">
            <v>女</v>
          </cell>
          <cell r="G7288" t="str">
            <v>壮族</v>
          </cell>
        </row>
        <row r="7288">
          <cell r="V7288" t="str">
            <v>24139243025</v>
          </cell>
          <cell r="W7288">
            <v>243</v>
          </cell>
          <cell r="X7288">
            <v>25</v>
          </cell>
          <cell r="Y7288">
            <v>1</v>
          </cell>
          <cell r="Z7288" t="str">
            <v>女</v>
          </cell>
          <cell r="AA7288" t="str">
            <v>壮族</v>
          </cell>
        </row>
        <row r="7289">
          <cell r="E7289" t="str">
            <v>龚奕聪</v>
          </cell>
          <cell r="F7289" t="str">
            <v>男</v>
          </cell>
          <cell r="G7289" t="str">
            <v>汉族</v>
          </cell>
        </row>
        <row r="7289">
          <cell r="V7289" t="str">
            <v>24139243026</v>
          </cell>
          <cell r="W7289">
            <v>243</v>
          </cell>
          <cell r="X7289">
            <v>26</v>
          </cell>
          <cell r="Y7289">
            <v>1</v>
          </cell>
          <cell r="Z7289" t="str">
            <v>男</v>
          </cell>
          <cell r="AA7289" t="str">
            <v>汉族</v>
          </cell>
        </row>
        <row r="7290">
          <cell r="E7290" t="str">
            <v>滕思涵</v>
          </cell>
          <cell r="F7290" t="str">
            <v>女</v>
          </cell>
          <cell r="G7290" t="str">
            <v>汉族</v>
          </cell>
        </row>
        <row r="7290">
          <cell r="V7290" t="str">
            <v>24139243027</v>
          </cell>
          <cell r="W7290">
            <v>243</v>
          </cell>
          <cell r="X7290">
            <v>27</v>
          </cell>
          <cell r="Y7290">
            <v>1</v>
          </cell>
          <cell r="Z7290" t="str">
            <v>女</v>
          </cell>
          <cell r="AA7290" t="str">
            <v>汉族</v>
          </cell>
        </row>
        <row r="7291">
          <cell r="E7291" t="str">
            <v>申金清</v>
          </cell>
          <cell r="F7291" t="str">
            <v>女</v>
          </cell>
          <cell r="G7291" t="str">
            <v>汉族</v>
          </cell>
        </row>
        <row r="7291">
          <cell r="V7291" t="str">
            <v>24139243028</v>
          </cell>
          <cell r="W7291">
            <v>243</v>
          </cell>
          <cell r="X7291">
            <v>28</v>
          </cell>
          <cell r="Y7291">
            <v>1</v>
          </cell>
          <cell r="Z7291" t="str">
            <v>女</v>
          </cell>
          <cell r="AA7291" t="str">
            <v>汉族</v>
          </cell>
        </row>
        <row r="7292">
          <cell r="E7292" t="str">
            <v>班必建</v>
          </cell>
          <cell r="F7292" t="str">
            <v>男</v>
          </cell>
          <cell r="G7292" t="str">
            <v>壮族</v>
          </cell>
        </row>
        <row r="7292">
          <cell r="V7292" t="str">
            <v>24139243029</v>
          </cell>
          <cell r="W7292">
            <v>243</v>
          </cell>
          <cell r="X7292">
            <v>29</v>
          </cell>
          <cell r="Y7292">
            <v>1</v>
          </cell>
          <cell r="Z7292" t="str">
            <v>男</v>
          </cell>
          <cell r="AA7292" t="str">
            <v>壮族</v>
          </cell>
        </row>
        <row r="7293">
          <cell r="E7293" t="str">
            <v>周荣港</v>
          </cell>
          <cell r="F7293" t="str">
            <v>男</v>
          </cell>
          <cell r="G7293" t="str">
            <v>壮族</v>
          </cell>
        </row>
        <row r="7293">
          <cell r="V7293" t="str">
            <v>24139243030</v>
          </cell>
          <cell r="W7293">
            <v>243</v>
          </cell>
          <cell r="X7293">
            <v>30</v>
          </cell>
          <cell r="Y7293">
            <v>1</v>
          </cell>
          <cell r="Z7293" t="str">
            <v>男</v>
          </cell>
          <cell r="AA7293" t="str">
            <v>壮族</v>
          </cell>
        </row>
        <row r="7294">
          <cell r="E7294" t="str">
            <v>林晓萌</v>
          </cell>
          <cell r="F7294" t="str">
            <v>女</v>
          </cell>
          <cell r="G7294" t="str">
            <v>瑶族</v>
          </cell>
        </row>
        <row r="7294">
          <cell r="V7294" t="str">
            <v>24139244001</v>
          </cell>
          <cell r="W7294">
            <v>244</v>
          </cell>
          <cell r="X7294">
            <v>1</v>
          </cell>
          <cell r="Y7294">
            <v>1</v>
          </cell>
          <cell r="Z7294" t="str">
            <v>女</v>
          </cell>
          <cell r="AA7294" t="str">
            <v>瑶族</v>
          </cell>
        </row>
        <row r="7295">
          <cell r="E7295" t="str">
            <v>刘妹坤</v>
          </cell>
          <cell r="F7295" t="str">
            <v>女</v>
          </cell>
          <cell r="G7295" t="str">
            <v>汉族</v>
          </cell>
        </row>
        <row r="7295">
          <cell r="V7295" t="str">
            <v>24139244002</v>
          </cell>
          <cell r="W7295">
            <v>244</v>
          </cell>
          <cell r="X7295">
            <v>2</v>
          </cell>
          <cell r="Y7295">
            <v>1</v>
          </cell>
          <cell r="Z7295" t="str">
            <v>女</v>
          </cell>
          <cell r="AA7295" t="str">
            <v>汉族</v>
          </cell>
        </row>
        <row r="7296">
          <cell r="E7296" t="str">
            <v>刘昱光</v>
          </cell>
          <cell r="F7296" t="str">
            <v>女</v>
          </cell>
          <cell r="G7296" t="str">
            <v>汉族</v>
          </cell>
        </row>
        <row r="7296">
          <cell r="V7296" t="str">
            <v>24139244003</v>
          </cell>
          <cell r="W7296">
            <v>244</v>
          </cell>
          <cell r="X7296">
            <v>3</v>
          </cell>
          <cell r="Y7296">
            <v>1</v>
          </cell>
          <cell r="Z7296" t="str">
            <v>女</v>
          </cell>
          <cell r="AA7296" t="str">
            <v>汉族</v>
          </cell>
        </row>
        <row r="7297">
          <cell r="E7297" t="str">
            <v>莫德娇</v>
          </cell>
          <cell r="F7297" t="str">
            <v>女</v>
          </cell>
          <cell r="G7297" t="str">
            <v>汉族</v>
          </cell>
        </row>
        <row r="7297">
          <cell r="V7297" t="str">
            <v>24139244004</v>
          </cell>
          <cell r="W7297">
            <v>244</v>
          </cell>
          <cell r="X7297">
            <v>4</v>
          </cell>
          <cell r="Y7297">
            <v>1</v>
          </cell>
          <cell r="Z7297" t="str">
            <v>女</v>
          </cell>
          <cell r="AA7297" t="str">
            <v>汉族</v>
          </cell>
        </row>
        <row r="7298">
          <cell r="E7298" t="str">
            <v>李根兰</v>
          </cell>
          <cell r="F7298" t="str">
            <v>女</v>
          </cell>
          <cell r="G7298" t="str">
            <v>汉族</v>
          </cell>
        </row>
        <row r="7298">
          <cell r="V7298" t="str">
            <v>24139244005</v>
          </cell>
          <cell r="W7298">
            <v>244</v>
          </cell>
          <cell r="X7298">
            <v>5</v>
          </cell>
          <cell r="Y7298">
            <v>1</v>
          </cell>
          <cell r="Z7298" t="str">
            <v>女</v>
          </cell>
          <cell r="AA7298" t="str">
            <v>汉族</v>
          </cell>
        </row>
        <row r="7299">
          <cell r="E7299" t="str">
            <v>梁世汇</v>
          </cell>
          <cell r="F7299" t="str">
            <v>男</v>
          </cell>
          <cell r="G7299" t="str">
            <v>壮族</v>
          </cell>
        </row>
        <row r="7299">
          <cell r="V7299" t="str">
            <v>24139244006</v>
          </cell>
          <cell r="W7299">
            <v>244</v>
          </cell>
          <cell r="X7299">
            <v>6</v>
          </cell>
          <cell r="Y7299">
            <v>1</v>
          </cell>
          <cell r="Z7299" t="str">
            <v>男</v>
          </cell>
          <cell r="AA7299" t="str">
            <v>壮族</v>
          </cell>
        </row>
        <row r="7300">
          <cell r="E7300" t="str">
            <v>马珞华</v>
          </cell>
          <cell r="F7300" t="str">
            <v>女</v>
          </cell>
          <cell r="G7300" t="str">
            <v>汉族</v>
          </cell>
        </row>
        <row r="7300">
          <cell r="V7300" t="str">
            <v>24139244007</v>
          </cell>
          <cell r="W7300">
            <v>244</v>
          </cell>
          <cell r="X7300">
            <v>7</v>
          </cell>
          <cell r="Y7300">
            <v>2</v>
          </cell>
          <cell r="Z7300" t="str">
            <v>女</v>
          </cell>
          <cell r="AA7300" t="str">
            <v>汉族</v>
          </cell>
        </row>
        <row r="7301">
          <cell r="E7301" t="str">
            <v>庞千珂</v>
          </cell>
          <cell r="F7301" t="str">
            <v>女</v>
          </cell>
          <cell r="G7301" t="str">
            <v>汉族</v>
          </cell>
        </row>
        <row r="7301">
          <cell r="V7301" t="str">
            <v>24139244008</v>
          </cell>
          <cell r="W7301">
            <v>244</v>
          </cell>
          <cell r="X7301">
            <v>8</v>
          </cell>
          <cell r="Y7301">
            <v>2</v>
          </cell>
          <cell r="Z7301" t="str">
            <v>女</v>
          </cell>
          <cell r="AA7301" t="str">
            <v>汉族</v>
          </cell>
        </row>
        <row r="7302">
          <cell r="E7302" t="str">
            <v>虞崇流</v>
          </cell>
          <cell r="F7302" t="str">
            <v>男</v>
          </cell>
          <cell r="G7302" t="str">
            <v>汉族</v>
          </cell>
        </row>
        <row r="7302">
          <cell r="V7302" t="str">
            <v>24139244009</v>
          </cell>
          <cell r="W7302">
            <v>244</v>
          </cell>
          <cell r="X7302">
            <v>9</v>
          </cell>
          <cell r="Y7302">
            <v>1</v>
          </cell>
          <cell r="Z7302" t="str">
            <v>男</v>
          </cell>
          <cell r="AA7302" t="str">
            <v>汉族</v>
          </cell>
        </row>
        <row r="7303">
          <cell r="E7303" t="str">
            <v>张雅婷</v>
          </cell>
          <cell r="F7303" t="str">
            <v>女</v>
          </cell>
          <cell r="G7303" t="str">
            <v>汉族</v>
          </cell>
        </row>
        <row r="7303">
          <cell r="V7303" t="str">
            <v>24139244010</v>
          </cell>
          <cell r="W7303">
            <v>244</v>
          </cell>
          <cell r="X7303">
            <v>10</v>
          </cell>
          <cell r="Y7303">
            <v>1</v>
          </cell>
          <cell r="Z7303" t="str">
            <v>女</v>
          </cell>
          <cell r="AA7303" t="str">
            <v>汉族</v>
          </cell>
        </row>
        <row r="7304">
          <cell r="E7304" t="str">
            <v>熊倩倩</v>
          </cell>
          <cell r="F7304" t="str">
            <v>女</v>
          </cell>
          <cell r="G7304" t="str">
            <v>壮族</v>
          </cell>
        </row>
        <row r="7304">
          <cell r="V7304" t="str">
            <v>24139244011</v>
          </cell>
          <cell r="W7304">
            <v>244</v>
          </cell>
          <cell r="X7304">
            <v>11</v>
          </cell>
          <cell r="Y7304">
            <v>1</v>
          </cell>
          <cell r="Z7304" t="str">
            <v>女</v>
          </cell>
          <cell r="AA7304" t="str">
            <v>壮族</v>
          </cell>
        </row>
        <row r="7305">
          <cell r="E7305" t="str">
            <v>邹超霞</v>
          </cell>
          <cell r="F7305" t="str">
            <v>女</v>
          </cell>
          <cell r="G7305" t="str">
            <v>汉族</v>
          </cell>
        </row>
        <row r="7305">
          <cell r="V7305" t="str">
            <v>24139244012</v>
          </cell>
          <cell r="W7305">
            <v>244</v>
          </cell>
          <cell r="X7305">
            <v>12</v>
          </cell>
          <cell r="Y7305">
            <v>1</v>
          </cell>
          <cell r="Z7305" t="str">
            <v>女</v>
          </cell>
          <cell r="AA7305" t="str">
            <v>汉族</v>
          </cell>
        </row>
        <row r="7306">
          <cell r="E7306" t="str">
            <v>韦雯</v>
          </cell>
          <cell r="F7306" t="str">
            <v>女</v>
          </cell>
          <cell r="G7306" t="str">
            <v>壮族</v>
          </cell>
        </row>
        <row r="7306">
          <cell r="V7306" t="str">
            <v>24139244013</v>
          </cell>
          <cell r="W7306">
            <v>244</v>
          </cell>
          <cell r="X7306">
            <v>13</v>
          </cell>
          <cell r="Y7306">
            <v>1</v>
          </cell>
          <cell r="Z7306" t="str">
            <v>女</v>
          </cell>
          <cell r="AA7306" t="str">
            <v>壮族</v>
          </cell>
        </row>
        <row r="7307">
          <cell r="E7307" t="str">
            <v>朱贤荣</v>
          </cell>
          <cell r="F7307" t="str">
            <v>男</v>
          </cell>
          <cell r="G7307" t="str">
            <v>汉族</v>
          </cell>
        </row>
        <row r="7307">
          <cell r="V7307" t="str">
            <v>24139244014</v>
          </cell>
          <cell r="W7307">
            <v>244</v>
          </cell>
          <cell r="X7307">
            <v>14</v>
          </cell>
          <cell r="Y7307">
            <v>1</v>
          </cell>
          <cell r="Z7307" t="str">
            <v>男</v>
          </cell>
          <cell r="AA7307" t="str">
            <v>汉族</v>
          </cell>
        </row>
        <row r="7308">
          <cell r="E7308" t="str">
            <v>李洪铤</v>
          </cell>
          <cell r="F7308" t="str">
            <v>女</v>
          </cell>
          <cell r="G7308" t="str">
            <v>汉族</v>
          </cell>
        </row>
        <row r="7308">
          <cell r="V7308" t="str">
            <v>24139244015</v>
          </cell>
          <cell r="W7308">
            <v>244</v>
          </cell>
          <cell r="X7308">
            <v>15</v>
          </cell>
          <cell r="Y7308">
            <v>1</v>
          </cell>
          <cell r="Z7308" t="str">
            <v>女</v>
          </cell>
          <cell r="AA7308" t="str">
            <v>汉族</v>
          </cell>
        </row>
        <row r="7309">
          <cell r="E7309" t="str">
            <v>黄农伟</v>
          </cell>
          <cell r="F7309" t="str">
            <v>男</v>
          </cell>
          <cell r="G7309" t="str">
            <v>壮族</v>
          </cell>
        </row>
        <row r="7309">
          <cell r="V7309" t="str">
            <v>24139244016</v>
          </cell>
          <cell r="W7309">
            <v>244</v>
          </cell>
          <cell r="X7309">
            <v>16</v>
          </cell>
          <cell r="Y7309">
            <v>1</v>
          </cell>
          <cell r="Z7309" t="str">
            <v>男</v>
          </cell>
          <cell r="AA7309" t="str">
            <v>壮族</v>
          </cell>
        </row>
        <row r="7310">
          <cell r="E7310" t="str">
            <v>江焕芳</v>
          </cell>
          <cell r="F7310" t="str">
            <v>女</v>
          </cell>
          <cell r="G7310" t="str">
            <v>汉族</v>
          </cell>
        </row>
        <row r="7310">
          <cell r="V7310" t="str">
            <v>24139244017</v>
          </cell>
          <cell r="W7310">
            <v>244</v>
          </cell>
          <cell r="X7310">
            <v>17</v>
          </cell>
          <cell r="Y7310">
            <v>1</v>
          </cell>
          <cell r="Z7310" t="str">
            <v>女</v>
          </cell>
          <cell r="AA7310" t="str">
            <v>汉族</v>
          </cell>
        </row>
        <row r="7311">
          <cell r="E7311" t="str">
            <v>杜晓安</v>
          </cell>
          <cell r="F7311" t="str">
            <v>男</v>
          </cell>
          <cell r="G7311" t="str">
            <v>汉族</v>
          </cell>
        </row>
        <row r="7311">
          <cell r="V7311" t="str">
            <v>24139244018</v>
          </cell>
          <cell r="W7311">
            <v>244</v>
          </cell>
          <cell r="X7311">
            <v>18</v>
          </cell>
          <cell r="Y7311">
            <v>1</v>
          </cell>
          <cell r="Z7311" t="str">
            <v>男</v>
          </cell>
          <cell r="AA7311" t="str">
            <v>汉族</v>
          </cell>
        </row>
        <row r="7312">
          <cell r="E7312" t="str">
            <v>吕锡娟</v>
          </cell>
          <cell r="F7312" t="str">
            <v>女</v>
          </cell>
          <cell r="G7312" t="str">
            <v>汉族</v>
          </cell>
        </row>
        <row r="7312">
          <cell r="V7312" t="str">
            <v>24139244019</v>
          </cell>
          <cell r="W7312">
            <v>244</v>
          </cell>
          <cell r="X7312">
            <v>19</v>
          </cell>
          <cell r="Y7312">
            <v>1</v>
          </cell>
          <cell r="Z7312" t="str">
            <v>女</v>
          </cell>
          <cell r="AA7312" t="str">
            <v>汉族</v>
          </cell>
        </row>
        <row r="7313">
          <cell r="E7313" t="str">
            <v>温许怡</v>
          </cell>
          <cell r="F7313" t="str">
            <v>女</v>
          </cell>
          <cell r="G7313" t="str">
            <v>汉族</v>
          </cell>
        </row>
        <row r="7313">
          <cell r="V7313" t="str">
            <v>24139244020</v>
          </cell>
          <cell r="W7313">
            <v>244</v>
          </cell>
          <cell r="X7313">
            <v>20</v>
          </cell>
          <cell r="Y7313">
            <v>1</v>
          </cell>
          <cell r="Z7313" t="str">
            <v>女</v>
          </cell>
          <cell r="AA7313" t="str">
            <v>汉族</v>
          </cell>
        </row>
        <row r="7314">
          <cell r="E7314" t="str">
            <v>黄旭策</v>
          </cell>
          <cell r="F7314" t="str">
            <v>男</v>
          </cell>
          <cell r="G7314" t="str">
            <v>壮族</v>
          </cell>
        </row>
        <row r="7314">
          <cell r="V7314" t="str">
            <v>24139244021</v>
          </cell>
          <cell r="W7314">
            <v>244</v>
          </cell>
          <cell r="X7314">
            <v>21</v>
          </cell>
          <cell r="Y7314">
            <v>1</v>
          </cell>
          <cell r="Z7314" t="str">
            <v>男</v>
          </cell>
          <cell r="AA7314" t="str">
            <v>壮族</v>
          </cell>
        </row>
        <row r="7315">
          <cell r="E7315" t="str">
            <v>罗慧娟</v>
          </cell>
          <cell r="F7315" t="str">
            <v>女</v>
          </cell>
          <cell r="G7315" t="str">
            <v>壮族</v>
          </cell>
        </row>
        <row r="7315">
          <cell r="V7315" t="str">
            <v>24139244022</v>
          </cell>
          <cell r="W7315">
            <v>244</v>
          </cell>
          <cell r="X7315">
            <v>22</v>
          </cell>
          <cell r="Y7315">
            <v>2</v>
          </cell>
          <cell r="Z7315" t="str">
            <v>女</v>
          </cell>
          <cell r="AA7315" t="str">
            <v>壮族</v>
          </cell>
        </row>
        <row r="7316">
          <cell r="E7316" t="str">
            <v>邓春欣</v>
          </cell>
          <cell r="F7316" t="str">
            <v>男</v>
          </cell>
          <cell r="G7316" t="str">
            <v>汉族</v>
          </cell>
        </row>
        <row r="7316">
          <cell r="V7316" t="str">
            <v>24139244023</v>
          </cell>
          <cell r="W7316">
            <v>244</v>
          </cell>
          <cell r="X7316">
            <v>23</v>
          </cell>
          <cell r="Y7316">
            <v>1</v>
          </cell>
          <cell r="Z7316" t="str">
            <v>男</v>
          </cell>
          <cell r="AA7316" t="str">
            <v>汉族</v>
          </cell>
        </row>
        <row r="7317">
          <cell r="E7317" t="str">
            <v>沈彤</v>
          </cell>
          <cell r="F7317" t="str">
            <v>女</v>
          </cell>
          <cell r="G7317" t="str">
            <v>汉族</v>
          </cell>
        </row>
        <row r="7317">
          <cell r="V7317" t="str">
            <v>24139244024</v>
          </cell>
          <cell r="W7317">
            <v>244</v>
          </cell>
          <cell r="X7317">
            <v>24</v>
          </cell>
          <cell r="Y7317">
            <v>1</v>
          </cell>
          <cell r="Z7317" t="str">
            <v>女</v>
          </cell>
          <cell r="AA7317" t="str">
            <v>汉族</v>
          </cell>
        </row>
        <row r="7318">
          <cell r="E7318" t="str">
            <v>韦春玉</v>
          </cell>
          <cell r="F7318" t="str">
            <v>女</v>
          </cell>
          <cell r="G7318" t="str">
            <v>壮族</v>
          </cell>
        </row>
        <row r="7318">
          <cell r="V7318" t="str">
            <v>24139244025</v>
          </cell>
          <cell r="W7318">
            <v>244</v>
          </cell>
          <cell r="X7318">
            <v>25</v>
          </cell>
          <cell r="Y7318">
            <v>1</v>
          </cell>
          <cell r="Z7318" t="str">
            <v>女</v>
          </cell>
          <cell r="AA7318" t="str">
            <v>壮族</v>
          </cell>
        </row>
        <row r="7319">
          <cell r="E7319" t="str">
            <v>韦婷</v>
          </cell>
          <cell r="F7319" t="str">
            <v>女</v>
          </cell>
          <cell r="G7319" t="str">
            <v>汉族</v>
          </cell>
        </row>
        <row r="7319">
          <cell r="V7319" t="str">
            <v>24139244026</v>
          </cell>
          <cell r="W7319">
            <v>244</v>
          </cell>
          <cell r="X7319">
            <v>26</v>
          </cell>
          <cell r="Y7319">
            <v>1</v>
          </cell>
          <cell r="Z7319" t="str">
            <v>女</v>
          </cell>
          <cell r="AA7319" t="str">
            <v>汉族</v>
          </cell>
        </row>
        <row r="7320">
          <cell r="E7320" t="str">
            <v>黄俊瑀</v>
          </cell>
          <cell r="F7320" t="str">
            <v>男</v>
          </cell>
          <cell r="G7320" t="str">
            <v>壮族</v>
          </cell>
        </row>
        <row r="7320">
          <cell r="V7320" t="str">
            <v>24139244027</v>
          </cell>
          <cell r="W7320">
            <v>244</v>
          </cell>
          <cell r="X7320">
            <v>27</v>
          </cell>
          <cell r="Y7320">
            <v>1</v>
          </cell>
          <cell r="Z7320" t="str">
            <v>男</v>
          </cell>
          <cell r="AA7320" t="str">
            <v>壮族</v>
          </cell>
        </row>
        <row r="7321">
          <cell r="E7321" t="str">
            <v>梁钟王</v>
          </cell>
          <cell r="F7321" t="str">
            <v>男</v>
          </cell>
          <cell r="G7321" t="str">
            <v>壮族</v>
          </cell>
        </row>
        <row r="7321">
          <cell r="V7321" t="str">
            <v>24139244028</v>
          </cell>
          <cell r="W7321">
            <v>244</v>
          </cell>
          <cell r="X7321">
            <v>28</v>
          </cell>
          <cell r="Y7321">
            <v>1</v>
          </cell>
          <cell r="Z7321" t="str">
            <v>男</v>
          </cell>
          <cell r="AA7321" t="str">
            <v>壮族</v>
          </cell>
        </row>
        <row r="7322">
          <cell r="E7322" t="str">
            <v>唐敏</v>
          </cell>
          <cell r="F7322" t="str">
            <v>女</v>
          </cell>
          <cell r="G7322" t="str">
            <v>瑶族</v>
          </cell>
        </row>
        <row r="7322">
          <cell r="V7322" t="str">
            <v>24139244029</v>
          </cell>
          <cell r="W7322">
            <v>244</v>
          </cell>
          <cell r="X7322">
            <v>29</v>
          </cell>
          <cell r="Y7322">
            <v>2</v>
          </cell>
          <cell r="Z7322" t="str">
            <v>女</v>
          </cell>
          <cell r="AA7322" t="str">
            <v>瑶族</v>
          </cell>
        </row>
        <row r="7323">
          <cell r="E7323" t="str">
            <v>李家辉</v>
          </cell>
          <cell r="F7323" t="str">
            <v>男</v>
          </cell>
          <cell r="G7323" t="str">
            <v>汉族</v>
          </cell>
        </row>
        <row r="7323">
          <cell r="V7323" t="str">
            <v>24139244030</v>
          </cell>
          <cell r="W7323">
            <v>244</v>
          </cell>
          <cell r="X7323">
            <v>30</v>
          </cell>
          <cell r="Y7323">
            <v>1</v>
          </cell>
          <cell r="Z7323" t="str">
            <v>男</v>
          </cell>
          <cell r="AA7323" t="str">
            <v>汉族</v>
          </cell>
        </row>
        <row r="7324">
          <cell r="E7324" t="str">
            <v>秦健钊</v>
          </cell>
          <cell r="F7324" t="str">
            <v>男</v>
          </cell>
          <cell r="G7324" t="str">
            <v>汉族</v>
          </cell>
        </row>
        <row r="7324">
          <cell r="V7324" t="str">
            <v>24139245001</v>
          </cell>
          <cell r="W7324">
            <v>245</v>
          </cell>
          <cell r="X7324">
            <v>1</v>
          </cell>
          <cell r="Y7324">
            <v>1</v>
          </cell>
          <cell r="Z7324" t="str">
            <v>男</v>
          </cell>
          <cell r="AA7324" t="str">
            <v>汉族</v>
          </cell>
        </row>
        <row r="7325">
          <cell r="E7325" t="str">
            <v>何平媛</v>
          </cell>
          <cell r="F7325" t="str">
            <v>女</v>
          </cell>
          <cell r="G7325" t="str">
            <v>壮族</v>
          </cell>
        </row>
        <row r="7325">
          <cell r="V7325" t="str">
            <v>24139245002</v>
          </cell>
          <cell r="W7325">
            <v>245</v>
          </cell>
          <cell r="X7325">
            <v>2</v>
          </cell>
          <cell r="Y7325">
            <v>1</v>
          </cell>
          <cell r="Z7325" t="str">
            <v>女</v>
          </cell>
          <cell r="AA7325" t="str">
            <v>壮族</v>
          </cell>
        </row>
        <row r="7326">
          <cell r="E7326" t="str">
            <v>欧健彬</v>
          </cell>
          <cell r="F7326" t="str">
            <v>男</v>
          </cell>
          <cell r="G7326" t="str">
            <v>汉族</v>
          </cell>
        </row>
        <row r="7326">
          <cell r="V7326" t="str">
            <v>24139245003</v>
          </cell>
          <cell r="W7326">
            <v>245</v>
          </cell>
          <cell r="X7326">
            <v>3</v>
          </cell>
          <cell r="Y7326">
            <v>1</v>
          </cell>
          <cell r="Z7326" t="str">
            <v>男</v>
          </cell>
          <cell r="AA7326" t="str">
            <v>汉族</v>
          </cell>
        </row>
        <row r="7327">
          <cell r="E7327" t="str">
            <v>何月颜</v>
          </cell>
          <cell r="F7327" t="str">
            <v>女</v>
          </cell>
          <cell r="G7327" t="str">
            <v>汉族</v>
          </cell>
        </row>
        <row r="7327">
          <cell r="V7327" t="str">
            <v>24139245004</v>
          </cell>
          <cell r="W7327">
            <v>245</v>
          </cell>
          <cell r="X7327">
            <v>4</v>
          </cell>
          <cell r="Y7327">
            <v>1</v>
          </cell>
          <cell r="Z7327" t="str">
            <v>女</v>
          </cell>
          <cell r="AA7327" t="str">
            <v>汉族</v>
          </cell>
        </row>
        <row r="7328">
          <cell r="E7328" t="str">
            <v>张家乐</v>
          </cell>
          <cell r="F7328" t="str">
            <v>男</v>
          </cell>
          <cell r="G7328" t="str">
            <v>汉族</v>
          </cell>
        </row>
        <row r="7328">
          <cell r="V7328" t="str">
            <v>24139245005</v>
          </cell>
          <cell r="W7328">
            <v>245</v>
          </cell>
          <cell r="X7328">
            <v>5</v>
          </cell>
          <cell r="Y7328">
            <v>1</v>
          </cell>
          <cell r="Z7328" t="str">
            <v>男</v>
          </cell>
          <cell r="AA7328" t="str">
            <v>汉族</v>
          </cell>
        </row>
        <row r="7329">
          <cell r="E7329" t="str">
            <v>梁国俊</v>
          </cell>
          <cell r="F7329" t="str">
            <v>男</v>
          </cell>
          <cell r="G7329" t="str">
            <v>汉族</v>
          </cell>
        </row>
        <row r="7329">
          <cell r="V7329" t="str">
            <v>24139245006</v>
          </cell>
          <cell r="W7329">
            <v>245</v>
          </cell>
          <cell r="X7329">
            <v>6</v>
          </cell>
          <cell r="Y7329">
            <v>1</v>
          </cell>
          <cell r="Z7329" t="str">
            <v>男</v>
          </cell>
          <cell r="AA7329" t="str">
            <v>汉族</v>
          </cell>
        </row>
        <row r="7330">
          <cell r="E7330" t="str">
            <v>黄娇娜</v>
          </cell>
          <cell r="F7330" t="str">
            <v>女</v>
          </cell>
          <cell r="G7330" t="str">
            <v>壮族</v>
          </cell>
        </row>
        <row r="7330">
          <cell r="V7330" t="str">
            <v>24139245007</v>
          </cell>
          <cell r="W7330">
            <v>245</v>
          </cell>
          <cell r="X7330">
            <v>7</v>
          </cell>
          <cell r="Y7330">
            <v>2</v>
          </cell>
          <cell r="Z7330" t="str">
            <v>女</v>
          </cell>
          <cell r="AA7330" t="str">
            <v>壮族</v>
          </cell>
        </row>
        <row r="7331">
          <cell r="E7331" t="str">
            <v>陈福润</v>
          </cell>
          <cell r="F7331" t="str">
            <v>男</v>
          </cell>
          <cell r="G7331" t="str">
            <v>壮族</v>
          </cell>
        </row>
        <row r="7331">
          <cell r="V7331" t="str">
            <v>24139245008</v>
          </cell>
          <cell r="W7331">
            <v>245</v>
          </cell>
          <cell r="X7331">
            <v>8</v>
          </cell>
          <cell r="Y7331">
            <v>1</v>
          </cell>
          <cell r="Z7331" t="str">
            <v>男</v>
          </cell>
          <cell r="AA7331" t="str">
            <v>壮族</v>
          </cell>
        </row>
        <row r="7332">
          <cell r="E7332" t="str">
            <v>黄林</v>
          </cell>
          <cell r="F7332" t="str">
            <v>男</v>
          </cell>
          <cell r="G7332" t="str">
            <v>汉族</v>
          </cell>
        </row>
        <row r="7332">
          <cell r="V7332" t="str">
            <v>24139245009</v>
          </cell>
          <cell r="W7332">
            <v>245</v>
          </cell>
          <cell r="X7332">
            <v>9</v>
          </cell>
          <cell r="Y7332">
            <v>1</v>
          </cell>
          <cell r="Z7332" t="str">
            <v>男</v>
          </cell>
          <cell r="AA7332" t="str">
            <v>汉族</v>
          </cell>
        </row>
        <row r="7333">
          <cell r="E7333" t="str">
            <v>覃丹妮</v>
          </cell>
          <cell r="F7333" t="str">
            <v>女</v>
          </cell>
          <cell r="G7333" t="str">
            <v>侗族</v>
          </cell>
        </row>
        <row r="7333">
          <cell r="V7333" t="str">
            <v>24139245010</v>
          </cell>
          <cell r="W7333">
            <v>245</v>
          </cell>
          <cell r="X7333">
            <v>10</v>
          </cell>
          <cell r="Y7333">
            <v>1</v>
          </cell>
          <cell r="Z7333" t="str">
            <v>女</v>
          </cell>
          <cell r="AA7333" t="str">
            <v>侗族</v>
          </cell>
        </row>
        <row r="7334">
          <cell r="E7334" t="str">
            <v>黄淑妮</v>
          </cell>
          <cell r="F7334" t="str">
            <v>女</v>
          </cell>
          <cell r="G7334" t="str">
            <v>壮族</v>
          </cell>
        </row>
        <row r="7334">
          <cell r="V7334" t="str">
            <v>24139245011</v>
          </cell>
          <cell r="W7334">
            <v>245</v>
          </cell>
          <cell r="X7334">
            <v>11</v>
          </cell>
          <cell r="Y7334">
            <v>1</v>
          </cell>
          <cell r="Z7334" t="str">
            <v>女</v>
          </cell>
          <cell r="AA7334" t="str">
            <v>壮族</v>
          </cell>
        </row>
        <row r="7335">
          <cell r="E7335" t="str">
            <v>唐启淇</v>
          </cell>
          <cell r="F7335" t="str">
            <v>男</v>
          </cell>
          <cell r="G7335" t="str">
            <v>壮族</v>
          </cell>
        </row>
        <row r="7335">
          <cell r="V7335" t="str">
            <v>24139245012</v>
          </cell>
          <cell r="W7335">
            <v>245</v>
          </cell>
          <cell r="X7335">
            <v>12</v>
          </cell>
          <cell r="Y7335">
            <v>1</v>
          </cell>
          <cell r="Z7335" t="str">
            <v>男</v>
          </cell>
          <cell r="AA7335" t="str">
            <v>壮族</v>
          </cell>
        </row>
        <row r="7336">
          <cell r="E7336" t="str">
            <v>吴旺英</v>
          </cell>
          <cell r="F7336" t="str">
            <v>女</v>
          </cell>
          <cell r="G7336" t="str">
            <v>汉族</v>
          </cell>
        </row>
        <row r="7336">
          <cell r="V7336" t="str">
            <v>24139245013</v>
          </cell>
          <cell r="W7336">
            <v>245</v>
          </cell>
          <cell r="X7336">
            <v>13</v>
          </cell>
          <cell r="Y7336">
            <v>1</v>
          </cell>
          <cell r="Z7336" t="str">
            <v>女</v>
          </cell>
          <cell r="AA7336" t="str">
            <v>汉族</v>
          </cell>
        </row>
        <row r="7337">
          <cell r="E7337" t="str">
            <v>陆俊先</v>
          </cell>
          <cell r="F7337" t="str">
            <v>男</v>
          </cell>
          <cell r="G7337" t="str">
            <v>布依族</v>
          </cell>
        </row>
        <row r="7337">
          <cell r="V7337" t="str">
            <v>24139245014</v>
          </cell>
          <cell r="W7337">
            <v>245</v>
          </cell>
          <cell r="X7337">
            <v>14</v>
          </cell>
          <cell r="Y7337">
            <v>1</v>
          </cell>
          <cell r="Z7337" t="str">
            <v>男</v>
          </cell>
          <cell r="AA7337" t="str">
            <v>布依族</v>
          </cell>
        </row>
        <row r="7338">
          <cell r="E7338" t="str">
            <v>于知琳</v>
          </cell>
          <cell r="F7338" t="str">
            <v>女</v>
          </cell>
          <cell r="G7338" t="str">
            <v>汉族</v>
          </cell>
        </row>
        <row r="7338">
          <cell r="V7338" t="str">
            <v>24139245015</v>
          </cell>
          <cell r="W7338">
            <v>245</v>
          </cell>
          <cell r="X7338">
            <v>15</v>
          </cell>
          <cell r="Y7338">
            <v>1</v>
          </cell>
          <cell r="Z7338" t="str">
            <v>女</v>
          </cell>
          <cell r="AA7338" t="str">
            <v>汉族</v>
          </cell>
        </row>
        <row r="7339">
          <cell r="E7339" t="str">
            <v>曾令克</v>
          </cell>
          <cell r="F7339" t="str">
            <v>男</v>
          </cell>
          <cell r="G7339" t="str">
            <v>汉族</v>
          </cell>
        </row>
        <row r="7339">
          <cell r="V7339" t="str">
            <v>24139245016</v>
          </cell>
          <cell r="W7339">
            <v>245</v>
          </cell>
          <cell r="X7339">
            <v>16</v>
          </cell>
          <cell r="Y7339">
            <v>1</v>
          </cell>
          <cell r="Z7339" t="str">
            <v>男</v>
          </cell>
          <cell r="AA7339" t="str">
            <v>汉族</v>
          </cell>
        </row>
        <row r="7340">
          <cell r="E7340" t="str">
            <v>李梅</v>
          </cell>
          <cell r="F7340" t="str">
            <v>女</v>
          </cell>
          <cell r="G7340" t="str">
            <v>汉族</v>
          </cell>
        </row>
        <row r="7340">
          <cell r="V7340" t="str">
            <v>24139245017</v>
          </cell>
          <cell r="W7340">
            <v>245</v>
          </cell>
          <cell r="X7340">
            <v>17</v>
          </cell>
          <cell r="Y7340">
            <v>1</v>
          </cell>
          <cell r="Z7340" t="str">
            <v>女</v>
          </cell>
          <cell r="AA7340" t="str">
            <v>汉族</v>
          </cell>
        </row>
        <row r="7341">
          <cell r="E7341" t="str">
            <v>冯莹莹</v>
          </cell>
          <cell r="F7341" t="str">
            <v>女</v>
          </cell>
          <cell r="G7341" t="str">
            <v>汉族</v>
          </cell>
        </row>
        <row r="7341">
          <cell r="V7341" t="str">
            <v>24139245018</v>
          </cell>
          <cell r="W7341">
            <v>245</v>
          </cell>
          <cell r="X7341">
            <v>18</v>
          </cell>
          <cell r="Y7341">
            <v>1</v>
          </cell>
          <cell r="Z7341" t="str">
            <v>女</v>
          </cell>
          <cell r="AA7341" t="str">
            <v>汉族</v>
          </cell>
        </row>
        <row r="7342">
          <cell r="E7342" t="str">
            <v>罗春玉</v>
          </cell>
          <cell r="F7342" t="str">
            <v>男</v>
          </cell>
          <cell r="G7342" t="str">
            <v>汉族</v>
          </cell>
        </row>
        <row r="7342">
          <cell r="V7342" t="str">
            <v>24139245019</v>
          </cell>
          <cell r="W7342">
            <v>245</v>
          </cell>
          <cell r="X7342">
            <v>19</v>
          </cell>
          <cell r="Y7342">
            <v>1</v>
          </cell>
          <cell r="Z7342" t="str">
            <v>男</v>
          </cell>
          <cell r="AA7342" t="str">
            <v>汉族</v>
          </cell>
        </row>
        <row r="7343">
          <cell r="E7343" t="str">
            <v>韦谭甫</v>
          </cell>
          <cell r="F7343" t="str">
            <v>男</v>
          </cell>
          <cell r="G7343" t="str">
            <v>壮族</v>
          </cell>
        </row>
        <row r="7343">
          <cell r="V7343" t="str">
            <v>24139245020</v>
          </cell>
          <cell r="W7343">
            <v>245</v>
          </cell>
          <cell r="X7343">
            <v>20</v>
          </cell>
          <cell r="Y7343">
            <v>1</v>
          </cell>
          <cell r="Z7343" t="str">
            <v>男</v>
          </cell>
          <cell r="AA7343" t="str">
            <v>壮族</v>
          </cell>
        </row>
        <row r="7344">
          <cell r="E7344" t="str">
            <v>韦旭崇</v>
          </cell>
          <cell r="F7344" t="str">
            <v>男</v>
          </cell>
          <cell r="G7344" t="str">
            <v>壮族</v>
          </cell>
        </row>
        <row r="7344">
          <cell r="V7344" t="str">
            <v>24139245021</v>
          </cell>
          <cell r="W7344">
            <v>245</v>
          </cell>
          <cell r="X7344">
            <v>21</v>
          </cell>
          <cell r="Y7344">
            <v>1</v>
          </cell>
          <cell r="Z7344" t="str">
            <v>男</v>
          </cell>
          <cell r="AA7344" t="str">
            <v>壮族</v>
          </cell>
        </row>
        <row r="7345">
          <cell r="E7345" t="str">
            <v>张惠玲</v>
          </cell>
          <cell r="F7345" t="str">
            <v>女</v>
          </cell>
          <cell r="G7345" t="str">
            <v>汉族</v>
          </cell>
        </row>
        <row r="7345">
          <cell r="V7345" t="str">
            <v>24139245022</v>
          </cell>
          <cell r="W7345">
            <v>245</v>
          </cell>
          <cell r="X7345">
            <v>22</v>
          </cell>
          <cell r="Y7345">
            <v>1</v>
          </cell>
          <cell r="Z7345" t="str">
            <v>女</v>
          </cell>
          <cell r="AA7345" t="str">
            <v>汉族</v>
          </cell>
        </row>
        <row r="7346">
          <cell r="E7346" t="str">
            <v>韦立莹</v>
          </cell>
          <cell r="F7346" t="str">
            <v>男</v>
          </cell>
          <cell r="G7346" t="str">
            <v>壮族</v>
          </cell>
        </row>
        <row r="7346">
          <cell r="V7346" t="str">
            <v>24139245023</v>
          </cell>
          <cell r="W7346">
            <v>245</v>
          </cell>
          <cell r="X7346">
            <v>23</v>
          </cell>
          <cell r="Y7346">
            <v>1</v>
          </cell>
          <cell r="Z7346" t="str">
            <v>男</v>
          </cell>
          <cell r="AA7346" t="str">
            <v>壮族</v>
          </cell>
        </row>
        <row r="7347">
          <cell r="E7347" t="str">
            <v>罗金华</v>
          </cell>
          <cell r="F7347" t="str">
            <v>女</v>
          </cell>
          <cell r="G7347" t="str">
            <v>仫佬族</v>
          </cell>
        </row>
        <row r="7347">
          <cell r="V7347" t="str">
            <v>24139245024</v>
          </cell>
          <cell r="W7347">
            <v>245</v>
          </cell>
          <cell r="X7347">
            <v>24</v>
          </cell>
          <cell r="Y7347">
            <v>1</v>
          </cell>
          <cell r="Z7347" t="str">
            <v>女</v>
          </cell>
          <cell r="AA7347" t="str">
            <v>仫佬族</v>
          </cell>
        </row>
        <row r="7348">
          <cell r="E7348" t="str">
            <v>黎月梅</v>
          </cell>
          <cell r="F7348" t="str">
            <v>女</v>
          </cell>
          <cell r="G7348" t="str">
            <v>汉族</v>
          </cell>
        </row>
        <row r="7348">
          <cell r="V7348" t="str">
            <v>24139245025</v>
          </cell>
          <cell r="W7348">
            <v>245</v>
          </cell>
          <cell r="X7348">
            <v>25</v>
          </cell>
          <cell r="Y7348">
            <v>1</v>
          </cell>
          <cell r="Z7348" t="str">
            <v>女</v>
          </cell>
          <cell r="AA7348" t="str">
            <v>汉族</v>
          </cell>
        </row>
        <row r="7349">
          <cell r="E7349" t="str">
            <v>李欢</v>
          </cell>
          <cell r="F7349" t="str">
            <v>男</v>
          </cell>
          <cell r="G7349" t="str">
            <v>壮族</v>
          </cell>
        </row>
        <row r="7349">
          <cell r="V7349" t="str">
            <v>24139245026</v>
          </cell>
          <cell r="W7349">
            <v>245</v>
          </cell>
          <cell r="X7349">
            <v>26</v>
          </cell>
          <cell r="Y7349">
            <v>1</v>
          </cell>
          <cell r="Z7349" t="str">
            <v>男</v>
          </cell>
          <cell r="AA7349" t="str">
            <v>壮族</v>
          </cell>
        </row>
        <row r="7350">
          <cell r="E7350" t="str">
            <v>全普诏</v>
          </cell>
          <cell r="F7350" t="str">
            <v>男</v>
          </cell>
          <cell r="G7350" t="str">
            <v>汉族</v>
          </cell>
        </row>
        <row r="7350">
          <cell r="V7350" t="str">
            <v>24139245027</v>
          </cell>
          <cell r="W7350">
            <v>245</v>
          </cell>
          <cell r="X7350">
            <v>27</v>
          </cell>
          <cell r="Y7350">
            <v>1</v>
          </cell>
          <cell r="Z7350" t="str">
            <v>男</v>
          </cell>
          <cell r="AA7350" t="str">
            <v>汉族</v>
          </cell>
        </row>
        <row r="7351">
          <cell r="E7351" t="str">
            <v>韦青松</v>
          </cell>
          <cell r="F7351" t="str">
            <v>男</v>
          </cell>
          <cell r="G7351" t="str">
            <v>壮族</v>
          </cell>
        </row>
        <row r="7351">
          <cell r="V7351" t="str">
            <v>24139245028</v>
          </cell>
          <cell r="W7351">
            <v>245</v>
          </cell>
          <cell r="X7351">
            <v>28</v>
          </cell>
          <cell r="Y7351">
            <v>1</v>
          </cell>
          <cell r="Z7351" t="str">
            <v>男</v>
          </cell>
          <cell r="AA7351" t="str">
            <v>壮族</v>
          </cell>
        </row>
        <row r="7352">
          <cell r="E7352" t="str">
            <v>谭秀茹</v>
          </cell>
          <cell r="F7352" t="str">
            <v>女</v>
          </cell>
          <cell r="G7352" t="str">
            <v>壮族</v>
          </cell>
        </row>
        <row r="7352">
          <cell r="V7352" t="str">
            <v>24139245029</v>
          </cell>
          <cell r="W7352">
            <v>245</v>
          </cell>
          <cell r="X7352">
            <v>29</v>
          </cell>
          <cell r="Y7352">
            <v>1</v>
          </cell>
          <cell r="Z7352" t="str">
            <v>女</v>
          </cell>
          <cell r="AA7352" t="str">
            <v>壮族</v>
          </cell>
        </row>
        <row r="7353">
          <cell r="E7353" t="str">
            <v>覃小洁</v>
          </cell>
          <cell r="F7353" t="str">
            <v>女</v>
          </cell>
          <cell r="G7353" t="str">
            <v>毛南族</v>
          </cell>
        </row>
        <row r="7353">
          <cell r="V7353" t="str">
            <v>24139245030</v>
          </cell>
          <cell r="W7353">
            <v>245</v>
          </cell>
          <cell r="X7353">
            <v>30</v>
          </cell>
          <cell r="Y7353">
            <v>1</v>
          </cell>
          <cell r="Z7353" t="str">
            <v>女</v>
          </cell>
          <cell r="AA7353" t="str">
            <v>毛南族</v>
          </cell>
        </row>
        <row r="7354">
          <cell r="E7354" t="str">
            <v>王勇</v>
          </cell>
          <cell r="F7354" t="str">
            <v>男</v>
          </cell>
          <cell r="G7354" t="str">
            <v>汉族</v>
          </cell>
        </row>
        <row r="7354">
          <cell r="V7354" t="str">
            <v>24139246001</v>
          </cell>
          <cell r="W7354">
            <v>246</v>
          </cell>
          <cell r="X7354">
            <v>1</v>
          </cell>
          <cell r="Y7354">
            <v>1</v>
          </cell>
          <cell r="Z7354" t="str">
            <v>男</v>
          </cell>
          <cell r="AA7354" t="str">
            <v>汉族</v>
          </cell>
        </row>
        <row r="7355">
          <cell r="E7355" t="str">
            <v>甘奕良</v>
          </cell>
          <cell r="F7355" t="str">
            <v>男</v>
          </cell>
          <cell r="G7355" t="str">
            <v>汉族</v>
          </cell>
        </row>
        <row r="7355">
          <cell r="V7355" t="str">
            <v>24139246002</v>
          </cell>
          <cell r="W7355">
            <v>246</v>
          </cell>
          <cell r="X7355">
            <v>2</v>
          </cell>
          <cell r="Y7355">
            <v>1</v>
          </cell>
          <cell r="Z7355" t="str">
            <v>男</v>
          </cell>
          <cell r="AA7355" t="str">
            <v>汉族</v>
          </cell>
        </row>
        <row r="7356">
          <cell r="E7356" t="str">
            <v>潘倩兰</v>
          </cell>
          <cell r="F7356" t="str">
            <v>女</v>
          </cell>
          <cell r="G7356" t="str">
            <v>汉族</v>
          </cell>
        </row>
        <row r="7356">
          <cell r="V7356" t="str">
            <v>24139246003</v>
          </cell>
          <cell r="W7356">
            <v>246</v>
          </cell>
          <cell r="X7356">
            <v>3</v>
          </cell>
          <cell r="Y7356">
            <v>1</v>
          </cell>
          <cell r="Z7356" t="str">
            <v>女</v>
          </cell>
          <cell r="AA7356" t="str">
            <v>汉族</v>
          </cell>
        </row>
        <row r="7357">
          <cell r="E7357" t="str">
            <v>谭兵兵</v>
          </cell>
          <cell r="F7357" t="str">
            <v>男</v>
          </cell>
          <cell r="G7357" t="str">
            <v>汉族</v>
          </cell>
        </row>
        <row r="7357">
          <cell r="V7357" t="str">
            <v>24139246004</v>
          </cell>
          <cell r="W7357">
            <v>246</v>
          </cell>
          <cell r="X7357">
            <v>4</v>
          </cell>
          <cell r="Y7357">
            <v>2</v>
          </cell>
          <cell r="Z7357" t="str">
            <v>男</v>
          </cell>
          <cell r="AA7357" t="str">
            <v>汉族</v>
          </cell>
        </row>
        <row r="7358">
          <cell r="E7358" t="str">
            <v>黄思业</v>
          </cell>
          <cell r="F7358" t="str">
            <v>男</v>
          </cell>
          <cell r="G7358" t="str">
            <v>壮族</v>
          </cell>
        </row>
        <row r="7358">
          <cell r="V7358" t="str">
            <v>24139246005</v>
          </cell>
          <cell r="W7358">
            <v>246</v>
          </cell>
          <cell r="X7358">
            <v>5</v>
          </cell>
          <cell r="Y7358">
            <v>1</v>
          </cell>
          <cell r="Z7358" t="str">
            <v>男</v>
          </cell>
          <cell r="AA7358" t="str">
            <v>壮族</v>
          </cell>
        </row>
        <row r="7359">
          <cell r="E7359" t="str">
            <v>甘琳瑶</v>
          </cell>
          <cell r="F7359" t="str">
            <v>女</v>
          </cell>
          <cell r="G7359" t="str">
            <v>壮族</v>
          </cell>
        </row>
        <row r="7359">
          <cell r="V7359" t="str">
            <v>24139246006</v>
          </cell>
          <cell r="W7359">
            <v>246</v>
          </cell>
          <cell r="X7359">
            <v>6</v>
          </cell>
          <cell r="Y7359">
            <v>1</v>
          </cell>
          <cell r="Z7359" t="str">
            <v>女</v>
          </cell>
          <cell r="AA7359" t="str">
            <v>壮族</v>
          </cell>
        </row>
        <row r="7360">
          <cell r="E7360" t="str">
            <v>李杰</v>
          </cell>
          <cell r="F7360" t="str">
            <v>男</v>
          </cell>
          <cell r="G7360" t="str">
            <v>汉族</v>
          </cell>
        </row>
        <row r="7360">
          <cell r="V7360" t="str">
            <v>24139246007</v>
          </cell>
          <cell r="W7360">
            <v>246</v>
          </cell>
          <cell r="X7360">
            <v>7</v>
          </cell>
          <cell r="Y7360">
            <v>1</v>
          </cell>
          <cell r="Z7360" t="str">
            <v>男</v>
          </cell>
          <cell r="AA7360" t="str">
            <v>汉族</v>
          </cell>
        </row>
        <row r="7361">
          <cell r="E7361" t="str">
            <v>叶盈</v>
          </cell>
          <cell r="F7361" t="str">
            <v>女</v>
          </cell>
          <cell r="G7361" t="str">
            <v>壮族</v>
          </cell>
        </row>
        <row r="7361">
          <cell r="V7361" t="str">
            <v>24139246008</v>
          </cell>
          <cell r="W7361">
            <v>246</v>
          </cell>
          <cell r="X7361">
            <v>8</v>
          </cell>
          <cell r="Y7361">
            <v>2</v>
          </cell>
          <cell r="Z7361" t="str">
            <v>女</v>
          </cell>
          <cell r="AA7361" t="str">
            <v>壮族</v>
          </cell>
        </row>
        <row r="7362">
          <cell r="E7362" t="str">
            <v>曹玲玲</v>
          </cell>
          <cell r="F7362" t="str">
            <v>女</v>
          </cell>
          <cell r="G7362" t="str">
            <v>汉族</v>
          </cell>
        </row>
        <row r="7362">
          <cell r="V7362" t="str">
            <v>24139246009</v>
          </cell>
          <cell r="W7362">
            <v>246</v>
          </cell>
          <cell r="X7362">
            <v>9</v>
          </cell>
          <cell r="Y7362">
            <v>1</v>
          </cell>
          <cell r="Z7362" t="str">
            <v>女</v>
          </cell>
          <cell r="AA7362" t="str">
            <v>汉族</v>
          </cell>
        </row>
        <row r="7363">
          <cell r="E7363" t="str">
            <v>李月芳</v>
          </cell>
          <cell r="F7363" t="str">
            <v>女</v>
          </cell>
          <cell r="G7363" t="str">
            <v>汉族</v>
          </cell>
        </row>
        <row r="7363">
          <cell r="V7363" t="str">
            <v>24139246010</v>
          </cell>
          <cell r="W7363">
            <v>246</v>
          </cell>
          <cell r="X7363">
            <v>10</v>
          </cell>
          <cell r="Y7363">
            <v>1</v>
          </cell>
          <cell r="Z7363" t="str">
            <v>女</v>
          </cell>
          <cell r="AA7363" t="str">
            <v>汉族</v>
          </cell>
        </row>
        <row r="7364">
          <cell r="E7364" t="str">
            <v>杨澄雨</v>
          </cell>
          <cell r="F7364" t="str">
            <v>男</v>
          </cell>
          <cell r="G7364" t="str">
            <v>壮族</v>
          </cell>
        </row>
        <row r="7364">
          <cell r="V7364" t="str">
            <v>24139246011</v>
          </cell>
          <cell r="W7364">
            <v>246</v>
          </cell>
          <cell r="X7364">
            <v>11</v>
          </cell>
          <cell r="Y7364">
            <v>1</v>
          </cell>
          <cell r="Z7364" t="str">
            <v>男</v>
          </cell>
          <cell r="AA7364" t="str">
            <v>壮族</v>
          </cell>
        </row>
        <row r="7365">
          <cell r="E7365" t="str">
            <v>陈炳均</v>
          </cell>
          <cell r="F7365" t="str">
            <v>男</v>
          </cell>
          <cell r="G7365" t="str">
            <v>汉族</v>
          </cell>
        </row>
        <row r="7365">
          <cell r="V7365" t="str">
            <v>24139246012</v>
          </cell>
          <cell r="W7365">
            <v>246</v>
          </cell>
          <cell r="X7365">
            <v>12</v>
          </cell>
          <cell r="Y7365">
            <v>1</v>
          </cell>
          <cell r="Z7365" t="str">
            <v>男</v>
          </cell>
          <cell r="AA7365" t="str">
            <v>汉族</v>
          </cell>
        </row>
        <row r="7366">
          <cell r="E7366" t="str">
            <v>李家焕</v>
          </cell>
          <cell r="F7366" t="str">
            <v>女</v>
          </cell>
          <cell r="G7366" t="str">
            <v>汉族</v>
          </cell>
        </row>
        <row r="7366">
          <cell r="V7366" t="str">
            <v>24139246013</v>
          </cell>
          <cell r="W7366">
            <v>246</v>
          </cell>
          <cell r="X7366">
            <v>13</v>
          </cell>
          <cell r="Y7366">
            <v>1</v>
          </cell>
          <cell r="Z7366" t="str">
            <v>女</v>
          </cell>
          <cell r="AA7366" t="str">
            <v>汉族</v>
          </cell>
        </row>
        <row r="7367">
          <cell r="E7367" t="str">
            <v>杨景宏</v>
          </cell>
          <cell r="F7367" t="str">
            <v>男</v>
          </cell>
          <cell r="G7367" t="str">
            <v>汉族</v>
          </cell>
        </row>
        <row r="7367">
          <cell r="V7367" t="str">
            <v>24139246014</v>
          </cell>
          <cell r="W7367">
            <v>246</v>
          </cell>
          <cell r="X7367">
            <v>14</v>
          </cell>
          <cell r="Y7367">
            <v>1</v>
          </cell>
          <cell r="Z7367" t="str">
            <v>男</v>
          </cell>
          <cell r="AA7367" t="str">
            <v>汉族</v>
          </cell>
        </row>
        <row r="7368">
          <cell r="E7368" t="str">
            <v>刘朝铭</v>
          </cell>
          <cell r="F7368" t="str">
            <v>男</v>
          </cell>
          <cell r="G7368" t="str">
            <v>汉族</v>
          </cell>
        </row>
        <row r="7368">
          <cell r="V7368" t="str">
            <v>24139246015</v>
          </cell>
          <cell r="W7368">
            <v>246</v>
          </cell>
          <cell r="X7368">
            <v>15</v>
          </cell>
          <cell r="Y7368">
            <v>1</v>
          </cell>
          <cell r="Z7368" t="str">
            <v>男</v>
          </cell>
          <cell r="AA7368" t="str">
            <v>汉族</v>
          </cell>
        </row>
        <row r="7369">
          <cell r="E7369" t="str">
            <v>张智棋</v>
          </cell>
          <cell r="F7369" t="str">
            <v>男</v>
          </cell>
          <cell r="G7369" t="str">
            <v>汉族</v>
          </cell>
        </row>
        <row r="7369">
          <cell r="V7369" t="str">
            <v>24139246016</v>
          </cell>
          <cell r="W7369">
            <v>246</v>
          </cell>
          <cell r="X7369">
            <v>16</v>
          </cell>
          <cell r="Y7369">
            <v>1</v>
          </cell>
          <cell r="Z7369" t="str">
            <v>男</v>
          </cell>
          <cell r="AA7369" t="str">
            <v>汉族</v>
          </cell>
        </row>
        <row r="7370">
          <cell r="E7370" t="str">
            <v>莫金奇</v>
          </cell>
          <cell r="F7370" t="str">
            <v>女</v>
          </cell>
          <cell r="G7370" t="str">
            <v>布依族</v>
          </cell>
        </row>
        <row r="7370">
          <cell r="V7370" t="str">
            <v>24139246017</v>
          </cell>
          <cell r="W7370">
            <v>246</v>
          </cell>
          <cell r="X7370">
            <v>17</v>
          </cell>
          <cell r="Y7370">
            <v>2</v>
          </cell>
          <cell r="Z7370" t="str">
            <v>女</v>
          </cell>
          <cell r="AA7370" t="str">
            <v>布依族</v>
          </cell>
        </row>
        <row r="7371">
          <cell r="E7371" t="str">
            <v>廖满余</v>
          </cell>
          <cell r="F7371" t="str">
            <v>男</v>
          </cell>
          <cell r="G7371" t="str">
            <v>汉族</v>
          </cell>
        </row>
        <row r="7371">
          <cell r="V7371" t="str">
            <v>24139246018</v>
          </cell>
          <cell r="W7371">
            <v>246</v>
          </cell>
          <cell r="X7371">
            <v>18</v>
          </cell>
          <cell r="Y7371">
            <v>2</v>
          </cell>
          <cell r="Z7371" t="str">
            <v>男</v>
          </cell>
          <cell r="AA7371" t="str">
            <v>汉族</v>
          </cell>
        </row>
        <row r="7372">
          <cell r="E7372" t="str">
            <v>陈明姣</v>
          </cell>
          <cell r="F7372" t="str">
            <v>女</v>
          </cell>
          <cell r="G7372" t="str">
            <v>汉族</v>
          </cell>
        </row>
        <row r="7372">
          <cell r="V7372" t="str">
            <v>24139246019</v>
          </cell>
          <cell r="W7372">
            <v>246</v>
          </cell>
          <cell r="X7372">
            <v>19</v>
          </cell>
          <cell r="Y7372">
            <v>2</v>
          </cell>
          <cell r="Z7372" t="str">
            <v>女</v>
          </cell>
          <cell r="AA7372" t="str">
            <v>汉族</v>
          </cell>
        </row>
        <row r="7373">
          <cell r="E7373" t="str">
            <v>杨昌仁</v>
          </cell>
          <cell r="F7373" t="str">
            <v>男</v>
          </cell>
          <cell r="G7373" t="str">
            <v>汉族</v>
          </cell>
        </row>
        <row r="7373">
          <cell r="V7373" t="str">
            <v>24139246020</v>
          </cell>
          <cell r="W7373">
            <v>246</v>
          </cell>
          <cell r="X7373">
            <v>20</v>
          </cell>
          <cell r="Y7373">
            <v>1</v>
          </cell>
          <cell r="Z7373" t="str">
            <v>男</v>
          </cell>
          <cell r="AA7373" t="str">
            <v>汉族</v>
          </cell>
        </row>
        <row r="7374">
          <cell r="E7374" t="str">
            <v>曾入龙</v>
          </cell>
          <cell r="F7374" t="str">
            <v>男</v>
          </cell>
          <cell r="G7374" t="str">
            <v>布依族</v>
          </cell>
        </row>
        <row r="7374">
          <cell r="V7374" t="str">
            <v>24139246021</v>
          </cell>
          <cell r="W7374">
            <v>246</v>
          </cell>
          <cell r="X7374">
            <v>21</v>
          </cell>
          <cell r="Y7374">
            <v>1</v>
          </cell>
          <cell r="Z7374" t="str">
            <v>男</v>
          </cell>
          <cell r="AA7374" t="str">
            <v>布依族</v>
          </cell>
        </row>
        <row r="7375">
          <cell r="E7375" t="str">
            <v>许露露</v>
          </cell>
          <cell r="F7375" t="str">
            <v>女</v>
          </cell>
          <cell r="G7375" t="str">
            <v>壮族</v>
          </cell>
        </row>
        <row r="7375">
          <cell r="V7375" t="str">
            <v>24139246022</v>
          </cell>
          <cell r="W7375">
            <v>246</v>
          </cell>
          <cell r="X7375">
            <v>22</v>
          </cell>
          <cell r="Y7375">
            <v>2</v>
          </cell>
          <cell r="Z7375" t="str">
            <v>女</v>
          </cell>
          <cell r="AA7375" t="str">
            <v>壮族</v>
          </cell>
        </row>
        <row r="7376">
          <cell r="E7376" t="str">
            <v>蓝翠樱</v>
          </cell>
          <cell r="F7376" t="str">
            <v>女</v>
          </cell>
          <cell r="G7376" t="str">
            <v>壮族</v>
          </cell>
        </row>
        <row r="7376">
          <cell r="V7376" t="str">
            <v>24139246023</v>
          </cell>
          <cell r="W7376">
            <v>246</v>
          </cell>
          <cell r="X7376">
            <v>23</v>
          </cell>
          <cell r="Y7376">
            <v>1</v>
          </cell>
          <cell r="Z7376" t="str">
            <v>女</v>
          </cell>
          <cell r="AA7376" t="str">
            <v>壮族</v>
          </cell>
        </row>
        <row r="7377">
          <cell r="E7377" t="str">
            <v>农东帅</v>
          </cell>
          <cell r="F7377" t="str">
            <v>男</v>
          </cell>
          <cell r="G7377" t="str">
            <v>壮族</v>
          </cell>
        </row>
        <row r="7377">
          <cell r="V7377" t="str">
            <v>24139246024</v>
          </cell>
          <cell r="W7377">
            <v>246</v>
          </cell>
          <cell r="X7377">
            <v>24</v>
          </cell>
          <cell r="Y7377">
            <v>1</v>
          </cell>
          <cell r="Z7377" t="str">
            <v>男</v>
          </cell>
          <cell r="AA7377" t="str">
            <v>壮族</v>
          </cell>
        </row>
        <row r="7378">
          <cell r="E7378" t="str">
            <v>李桂霜</v>
          </cell>
          <cell r="F7378" t="str">
            <v>女</v>
          </cell>
          <cell r="G7378" t="str">
            <v>瑶族</v>
          </cell>
        </row>
        <row r="7378">
          <cell r="V7378" t="str">
            <v>24139246025</v>
          </cell>
          <cell r="W7378">
            <v>246</v>
          </cell>
          <cell r="X7378">
            <v>25</v>
          </cell>
          <cell r="Y7378">
            <v>1</v>
          </cell>
          <cell r="Z7378" t="str">
            <v>女</v>
          </cell>
          <cell r="AA7378" t="str">
            <v>瑶族</v>
          </cell>
        </row>
        <row r="7379">
          <cell r="E7379" t="str">
            <v>吴恩德</v>
          </cell>
          <cell r="F7379" t="str">
            <v>男</v>
          </cell>
          <cell r="G7379" t="str">
            <v>壮族</v>
          </cell>
        </row>
        <row r="7379">
          <cell r="V7379" t="str">
            <v>24139246026</v>
          </cell>
          <cell r="W7379">
            <v>246</v>
          </cell>
          <cell r="X7379">
            <v>26</v>
          </cell>
          <cell r="Y7379">
            <v>1</v>
          </cell>
          <cell r="Z7379" t="str">
            <v>男</v>
          </cell>
          <cell r="AA7379" t="str">
            <v>壮族</v>
          </cell>
        </row>
        <row r="7380">
          <cell r="E7380" t="str">
            <v>黄凤千</v>
          </cell>
          <cell r="F7380" t="str">
            <v>女</v>
          </cell>
          <cell r="G7380" t="str">
            <v>汉族</v>
          </cell>
        </row>
        <row r="7380">
          <cell r="V7380" t="str">
            <v>24139246027</v>
          </cell>
          <cell r="W7380">
            <v>246</v>
          </cell>
          <cell r="X7380">
            <v>27</v>
          </cell>
          <cell r="Y7380">
            <v>1</v>
          </cell>
          <cell r="Z7380" t="str">
            <v>女</v>
          </cell>
          <cell r="AA7380" t="str">
            <v>汉族</v>
          </cell>
        </row>
        <row r="7381">
          <cell r="E7381" t="str">
            <v>韦可园</v>
          </cell>
          <cell r="F7381" t="str">
            <v>女</v>
          </cell>
          <cell r="G7381" t="str">
            <v>壮族</v>
          </cell>
        </row>
        <row r="7381">
          <cell r="V7381" t="str">
            <v>24139246028</v>
          </cell>
          <cell r="W7381">
            <v>246</v>
          </cell>
          <cell r="X7381">
            <v>28</v>
          </cell>
          <cell r="Y7381">
            <v>1</v>
          </cell>
          <cell r="Z7381" t="str">
            <v>女</v>
          </cell>
          <cell r="AA7381" t="str">
            <v>壮族</v>
          </cell>
        </row>
        <row r="7382">
          <cell r="E7382" t="str">
            <v>周丽程</v>
          </cell>
          <cell r="F7382" t="str">
            <v>女</v>
          </cell>
          <cell r="G7382" t="str">
            <v>壮族</v>
          </cell>
        </row>
        <row r="7382">
          <cell r="V7382" t="str">
            <v>24139246029</v>
          </cell>
          <cell r="W7382">
            <v>246</v>
          </cell>
          <cell r="X7382">
            <v>29</v>
          </cell>
          <cell r="Y7382">
            <v>1</v>
          </cell>
          <cell r="Z7382" t="str">
            <v>女</v>
          </cell>
          <cell r="AA7382" t="str">
            <v>壮族</v>
          </cell>
        </row>
        <row r="7383">
          <cell r="E7383" t="str">
            <v>陈静</v>
          </cell>
          <cell r="F7383" t="str">
            <v>女</v>
          </cell>
          <cell r="G7383" t="str">
            <v>汉族</v>
          </cell>
        </row>
        <row r="7383">
          <cell r="V7383" t="str">
            <v>24139246030</v>
          </cell>
          <cell r="W7383">
            <v>246</v>
          </cell>
          <cell r="X7383">
            <v>30</v>
          </cell>
          <cell r="Y7383">
            <v>1</v>
          </cell>
          <cell r="Z7383" t="str">
            <v>女</v>
          </cell>
          <cell r="AA7383" t="str">
            <v>汉族</v>
          </cell>
        </row>
        <row r="7384">
          <cell r="E7384" t="str">
            <v>谢铭铧</v>
          </cell>
          <cell r="F7384" t="str">
            <v>男</v>
          </cell>
          <cell r="G7384" t="str">
            <v>汉族</v>
          </cell>
        </row>
        <row r="7384">
          <cell r="V7384" t="str">
            <v>24139247001</v>
          </cell>
          <cell r="W7384">
            <v>247</v>
          </cell>
          <cell r="X7384">
            <v>1</v>
          </cell>
          <cell r="Y7384">
            <v>1</v>
          </cell>
          <cell r="Z7384" t="str">
            <v>男</v>
          </cell>
          <cell r="AA7384" t="str">
            <v>汉族</v>
          </cell>
        </row>
        <row r="7385">
          <cell r="E7385" t="str">
            <v>张静怡</v>
          </cell>
          <cell r="F7385" t="str">
            <v>女</v>
          </cell>
          <cell r="G7385" t="str">
            <v>汉族</v>
          </cell>
        </row>
        <row r="7385">
          <cell r="V7385" t="str">
            <v>24139247002</v>
          </cell>
          <cell r="W7385">
            <v>247</v>
          </cell>
          <cell r="X7385">
            <v>2</v>
          </cell>
          <cell r="Y7385">
            <v>3</v>
          </cell>
          <cell r="Z7385" t="str">
            <v>女</v>
          </cell>
          <cell r="AA7385" t="str">
            <v>汉族</v>
          </cell>
        </row>
        <row r="7386">
          <cell r="E7386" t="str">
            <v>刘姝彤</v>
          </cell>
          <cell r="F7386" t="str">
            <v>女</v>
          </cell>
          <cell r="G7386" t="str">
            <v>壮族</v>
          </cell>
        </row>
        <row r="7386">
          <cell r="V7386" t="str">
            <v>24139247003</v>
          </cell>
          <cell r="W7386">
            <v>247</v>
          </cell>
          <cell r="X7386">
            <v>3</v>
          </cell>
          <cell r="Y7386">
            <v>2</v>
          </cell>
          <cell r="Z7386" t="str">
            <v>女</v>
          </cell>
          <cell r="AA7386" t="str">
            <v>壮族</v>
          </cell>
        </row>
        <row r="7387">
          <cell r="E7387" t="str">
            <v>陈乾睿</v>
          </cell>
          <cell r="F7387" t="str">
            <v>女</v>
          </cell>
          <cell r="G7387" t="str">
            <v>汉族</v>
          </cell>
        </row>
        <row r="7387">
          <cell r="V7387" t="str">
            <v>24139247004</v>
          </cell>
          <cell r="W7387">
            <v>247</v>
          </cell>
          <cell r="X7387">
            <v>4</v>
          </cell>
          <cell r="Y7387">
            <v>1</v>
          </cell>
          <cell r="Z7387" t="str">
            <v>女</v>
          </cell>
          <cell r="AA7387" t="str">
            <v>汉族</v>
          </cell>
        </row>
        <row r="7388">
          <cell r="E7388" t="str">
            <v>张耀文</v>
          </cell>
          <cell r="F7388" t="str">
            <v>男</v>
          </cell>
          <cell r="G7388" t="str">
            <v>汉族</v>
          </cell>
        </row>
        <row r="7388">
          <cell r="V7388" t="str">
            <v>24139247005</v>
          </cell>
          <cell r="W7388">
            <v>247</v>
          </cell>
          <cell r="X7388">
            <v>5</v>
          </cell>
          <cell r="Y7388">
            <v>1</v>
          </cell>
          <cell r="Z7388" t="str">
            <v>男</v>
          </cell>
          <cell r="AA7388" t="str">
            <v>汉族</v>
          </cell>
        </row>
        <row r="7389">
          <cell r="E7389" t="str">
            <v>梁玉婷</v>
          </cell>
          <cell r="F7389" t="str">
            <v>女</v>
          </cell>
          <cell r="G7389" t="str">
            <v>汉族</v>
          </cell>
        </row>
        <row r="7389">
          <cell r="V7389" t="str">
            <v>24139247006</v>
          </cell>
          <cell r="W7389">
            <v>247</v>
          </cell>
          <cell r="X7389">
            <v>6</v>
          </cell>
          <cell r="Y7389">
            <v>1</v>
          </cell>
          <cell r="Z7389" t="str">
            <v>女</v>
          </cell>
          <cell r="AA7389" t="str">
            <v>汉族</v>
          </cell>
        </row>
        <row r="7390">
          <cell r="E7390" t="str">
            <v>苏其醒</v>
          </cell>
          <cell r="F7390" t="str">
            <v>男</v>
          </cell>
          <cell r="G7390" t="str">
            <v>壮族</v>
          </cell>
        </row>
        <row r="7390">
          <cell r="V7390" t="str">
            <v>24139247007</v>
          </cell>
          <cell r="W7390">
            <v>247</v>
          </cell>
          <cell r="X7390">
            <v>7</v>
          </cell>
          <cell r="Y7390">
            <v>1</v>
          </cell>
          <cell r="Z7390" t="str">
            <v>男</v>
          </cell>
          <cell r="AA7390" t="str">
            <v>壮族</v>
          </cell>
        </row>
        <row r="7391">
          <cell r="E7391" t="str">
            <v>陈芳兰</v>
          </cell>
          <cell r="F7391" t="str">
            <v>女</v>
          </cell>
          <cell r="G7391" t="str">
            <v>汉族</v>
          </cell>
        </row>
        <row r="7391">
          <cell r="V7391" t="str">
            <v>24139247008</v>
          </cell>
          <cell r="W7391">
            <v>247</v>
          </cell>
          <cell r="X7391">
            <v>8</v>
          </cell>
          <cell r="Y7391">
            <v>1</v>
          </cell>
          <cell r="Z7391" t="str">
            <v>女</v>
          </cell>
          <cell r="AA7391" t="str">
            <v>汉族</v>
          </cell>
        </row>
        <row r="7392">
          <cell r="E7392" t="str">
            <v>陈秋宇</v>
          </cell>
          <cell r="F7392" t="str">
            <v>女</v>
          </cell>
          <cell r="G7392" t="str">
            <v>汉族</v>
          </cell>
        </row>
        <row r="7392">
          <cell r="V7392" t="str">
            <v>24139247009</v>
          </cell>
          <cell r="W7392">
            <v>247</v>
          </cell>
          <cell r="X7392">
            <v>9</v>
          </cell>
          <cell r="Y7392">
            <v>1</v>
          </cell>
          <cell r="Z7392" t="str">
            <v>女</v>
          </cell>
          <cell r="AA7392" t="str">
            <v>汉族</v>
          </cell>
        </row>
        <row r="7393">
          <cell r="E7393" t="str">
            <v>杨阿九</v>
          </cell>
          <cell r="F7393" t="str">
            <v>女</v>
          </cell>
          <cell r="G7393" t="str">
            <v>苗族</v>
          </cell>
        </row>
        <row r="7393">
          <cell r="V7393" t="str">
            <v>24139247010</v>
          </cell>
          <cell r="W7393">
            <v>247</v>
          </cell>
          <cell r="X7393">
            <v>10</v>
          </cell>
          <cell r="Y7393">
            <v>1</v>
          </cell>
          <cell r="Z7393" t="str">
            <v>女</v>
          </cell>
          <cell r="AA7393" t="str">
            <v>苗族</v>
          </cell>
        </row>
        <row r="7394">
          <cell r="E7394" t="str">
            <v>黄晓玲</v>
          </cell>
          <cell r="F7394" t="str">
            <v>女</v>
          </cell>
          <cell r="G7394" t="str">
            <v>壮族</v>
          </cell>
        </row>
        <row r="7394">
          <cell r="V7394" t="str">
            <v>24139247011</v>
          </cell>
          <cell r="W7394">
            <v>247</v>
          </cell>
          <cell r="X7394">
            <v>11</v>
          </cell>
          <cell r="Y7394">
            <v>1</v>
          </cell>
          <cell r="Z7394" t="str">
            <v>女</v>
          </cell>
          <cell r="AA7394" t="str">
            <v>壮族</v>
          </cell>
        </row>
        <row r="7395">
          <cell r="E7395" t="str">
            <v>周金碑</v>
          </cell>
          <cell r="F7395" t="str">
            <v>男</v>
          </cell>
          <cell r="G7395" t="str">
            <v>苗族</v>
          </cell>
        </row>
        <row r="7395">
          <cell r="V7395" t="str">
            <v>24139247012</v>
          </cell>
          <cell r="W7395">
            <v>247</v>
          </cell>
          <cell r="X7395">
            <v>12</v>
          </cell>
          <cell r="Y7395">
            <v>1</v>
          </cell>
          <cell r="Z7395" t="str">
            <v>男</v>
          </cell>
          <cell r="AA7395" t="str">
            <v>苗族</v>
          </cell>
        </row>
        <row r="7396">
          <cell r="E7396" t="str">
            <v>陈业锦</v>
          </cell>
          <cell r="F7396" t="str">
            <v>男</v>
          </cell>
          <cell r="G7396" t="str">
            <v>壮族</v>
          </cell>
        </row>
        <row r="7396">
          <cell r="V7396" t="str">
            <v>24139247013</v>
          </cell>
          <cell r="W7396">
            <v>247</v>
          </cell>
          <cell r="X7396">
            <v>13</v>
          </cell>
          <cell r="Y7396">
            <v>1</v>
          </cell>
          <cell r="Z7396" t="str">
            <v>男</v>
          </cell>
          <cell r="AA7396" t="str">
            <v>壮族</v>
          </cell>
        </row>
        <row r="7397">
          <cell r="E7397" t="str">
            <v>陆定昌</v>
          </cell>
          <cell r="F7397" t="str">
            <v>男</v>
          </cell>
          <cell r="G7397" t="str">
            <v>壮族</v>
          </cell>
        </row>
        <row r="7397">
          <cell r="V7397" t="str">
            <v>24139247014</v>
          </cell>
          <cell r="W7397">
            <v>247</v>
          </cell>
          <cell r="X7397">
            <v>14</v>
          </cell>
          <cell r="Y7397">
            <v>1</v>
          </cell>
          <cell r="Z7397" t="str">
            <v>男</v>
          </cell>
          <cell r="AA7397" t="str">
            <v>壮族</v>
          </cell>
        </row>
        <row r="7398">
          <cell r="E7398" t="str">
            <v>黄晶</v>
          </cell>
          <cell r="F7398" t="str">
            <v>女</v>
          </cell>
          <cell r="G7398" t="str">
            <v>汉族</v>
          </cell>
        </row>
        <row r="7398">
          <cell r="V7398" t="str">
            <v>24139247015</v>
          </cell>
          <cell r="W7398">
            <v>247</v>
          </cell>
          <cell r="X7398">
            <v>15</v>
          </cell>
          <cell r="Y7398">
            <v>1</v>
          </cell>
          <cell r="Z7398" t="str">
            <v>女</v>
          </cell>
          <cell r="AA7398" t="str">
            <v>汉族</v>
          </cell>
        </row>
        <row r="7399">
          <cell r="E7399" t="str">
            <v>韦雄杨</v>
          </cell>
          <cell r="F7399" t="str">
            <v>男</v>
          </cell>
          <cell r="G7399" t="str">
            <v>壮族</v>
          </cell>
        </row>
        <row r="7399">
          <cell r="V7399" t="str">
            <v>24139247016</v>
          </cell>
          <cell r="W7399">
            <v>247</v>
          </cell>
          <cell r="X7399">
            <v>16</v>
          </cell>
          <cell r="Y7399">
            <v>1</v>
          </cell>
          <cell r="Z7399" t="str">
            <v>男</v>
          </cell>
          <cell r="AA7399" t="str">
            <v>壮族</v>
          </cell>
        </row>
        <row r="7400">
          <cell r="E7400" t="str">
            <v>王超</v>
          </cell>
          <cell r="F7400" t="str">
            <v>男</v>
          </cell>
          <cell r="G7400" t="str">
            <v>汉族</v>
          </cell>
        </row>
        <row r="7400">
          <cell r="V7400" t="str">
            <v>24139247017</v>
          </cell>
          <cell r="W7400">
            <v>247</v>
          </cell>
          <cell r="X7400">
            <v>17</v>
          </cell>
          <cell r="Y7400">
            <v>1</v>
          </cell>
          <cell r="Z7400" t="str">
            <v>男</v>
          </cell>
          <cell r="AA7400" t="str">
            <v>汉族</v>
          </cell>
        </row>
        <row r="7401">
          <cell r="E7401" t="str">
            <v>孙小雨</v>
          </cell>
          <cell r="F7401" t="str">
            <v>女</v>
          </cell>
          <cell r="G7401" t="str">
            <v>汉族</v>
          </cell>
        </row>
        <row r="7401">
          <cell r="V7401" t="str">
            <v>24139247018</v>
          </cell>
          <cell r="W7401">
            <v>247</v>
          </cell>
          <cell r="X7401">
            <v>18</v>
          </cell>
          <cell r="Y7401">
            <v>1</v>
          </cell>
          <cell r="Z7401" t="str">
            <v>女</v>
          </cell>
          <cell r="AA7401" t="str">
            <v>汉族</v>
          </cell>
        </row>
        <row r="7402">
          <cell r="E7402" t="str">
            <v>黄春娟</v>
          </cell>
          <cell r="F7402" t="str">
            <v>女</v>
          </cell>
          <cell r="G7402" t="str">
            <v>壮族</v>
          </cell>
        </row>
        <row r="7402">
          <cell r="V7402" t="str">
            <v>24139247019</v>
          </cell>
          <cell r="W7402">
            <v>247</v>
          </cell>
          <cell r="X7402">
            <v>19</v>
          </cell>
          <cell r="Y7402">
            <v>1</v>
          </cell>
          <cell r="Z7402" t="str">
            <v>女</v>
          </cell>
          <cell r="AA7402" t="str">
            <v>壮族</v>
          </cell>
        </row>
        <row r="7403">
          <cell r="E7403" t="str">
            <v>谭晓静</v>
          </cell>
          <cell r="F7403" t="str">
            <v>女</v>
          </cell>
          <cell r="G7403" t="str">
            <v>壮族</v>
          </cell>
        </row>
        <row r="7403">
          <cell r="V7403" t="str">
            <v>24139247020</v>
          </cell>
          <cell r="W7403">
            <v>247</v>
          </cell>
          <cell r="X7403">
            <v>20</v>
          </cell>
          <cell r="Y7403">
            <v>1</v>
          </cell>
          <cell r="Z7403" t="str">
            <v>女</v>
          </cell>
          <cell r="AA7403" t="str">
            <v>壮族</v>
          </cell>
        </row>
        <row r="7404">
          <cell r="E7404" t="str">
            <v>陆思裕</v>
          </cell>
          <cell r="F7404" t="str">
            <v>女</v>
          </cell>
          <cell r="G7404" t="str">
            <v>汉族</v>
          </cell>
        </row>
        <row r="7404">
          <cell r="V7404" t="str">
            <v>24139247021</v>
          </cell>
          <cell r="W7404">
            <v>247</v>
          </cell>
          <cell r="X7404">
            <v>21</v>
          </cell>
          <cell r="Y7404">
            <v>1</v>
          </cell>
          <cell r="Z7404" t="str">
            <v>女</v>
          </cell>
          <cell r="AA7404" t="str">
            <v>汉族</v>
          </cell>
        </row>
        <row r="7405">
          <cell r="E7405" t="str">
            <v>陆居堂</v>
          </cell>
          <cell r="F7405" t="str">
            <v>男</v>
          </cell>
          <cell r="G7405" t="str">
            <v>汉族</v>
          </cell>
        </row>
        <row r="7405">
          <cell r="V7405" t="str">
            <v>24139247022</v>
          </cell>
          <cell r="W7405">
            <v>247</v>
          </cell>
          <cell r="X7405">
            <v>22</v>
          </cell>
          <cell r="Y7405">
            <v>1</v>
          </cell>
          <cell r="Z7405" t="str">
            <v>男</v>
          </cell>
          <cell r="AA7405" t="str">
            <v>汉族</v>
          </cell>
        </row>
        <row r="7406">
          <cell r="E7406" t="str">
            <v>廖美玲</v>
          </cell>
          <cell r="F7406" t="str">
            <v>女</v>
          </cell>
          <cell r="G7406" t="str">
            <v>壮族</v>
          </cell>
        </row>
        <row r="7406">
          <cell r="V7406" t="str">
            <v>24139247023</v>
          </cell>
          <cell r="W7406">
            <v>247</v>
          </cell>
          <cell r="X7406">
            <v>23</v>
          </cell>
          <cell r="Y7406">
            <v>1</v>
          </cell>
          <cell r="Z7406" t="str">
            <v>女</v>
          </cell>
          <cell r="AA7406" t="str">
            <v>壮族</v>
          </cell>
        </row>
        <row r="7407">
          <cell r="E7407" t="str">
            <v>玉夏禹</v>
          </cell>
          <cell r="F7407" t="str">
            <v>男</v>
          </cell>
          <cell r="G7407" t="str">
            <v>汉族</v>
          </cell>
        </row>
        <row r="7407">
          <cell r="V7407" t="str">
            <v>24139247024</v>
          </cell>
          <cell r="W7407">
            <v>247</v>
          </cell>
          <cell r="X7407">
            <v>24</v>
          </cell>
          <cell r="Y7407">
            <v>1</v>
          </cell>
          <cell r="Z7407" t="str">
            <v>男</v>
          </cell>
          <cell r="AA7407" t="str">
            <v>汉族</v>
          </cell>
        </row>
        <row r="7408">
          <cell r="E7408" t="str">
            <v>梁宏榕</v>
          </cell>
          <cell r="F7408" t="str">
            <v>女</v>
          </cell>
          <cell r="G7408" t="str">
            <v>汉族</v>
          </cell>
        </row>
        <row r="7408">
          <cell r="V7408" t="str">
            <v>24139247025</v>
          </cell>
          <cell r="W7408">
            <v>247</v>
          </cell>
          <cell r="X7408">
            <v>25</v>
          </cell>
          <cell r="Y7408">
            <v>1</v>
          </cell>
          <cell r="Z7408" t="str">
            <v>女</v>
          </cell>
          <cell r="AA7408" t="str">
            <v>汉族</v>
          </cell>
        </row>
        <row r="7409">
          <cell r="E7409" t="str">
            <v>刘思辰</v>
          </cell>
          <cell r="F7409" t="str">
            <v>女</v>
          </cell>
          <cell r="G7409" t="str">
            <v>汉族</v>
          </cell>
        </row>
        <row r="7409">
          <cell r="V7409" t="str">
            <v>24139247026</v>
          </cell>
          <cell r="W7409">
            <v>247</v>
          </cell>
          <cell r="X7409">
            <v>26</v>
          </cell>
          <cell r="Y7409">
            <v>1</v>
          </cell>
          <cell r="Z7409" t="str">
            <v>女</v>
          </cell>
          <cell r="AA7409" t="str">
            <v>汉族</v>
          </cell>
        </row>
        <row r="7410">
          <cell r="E7410" t="str">
            <v>农睿</v>
          </cell>
          <cell r="F7410" t="str">
            <v>男</v>
          </cell>
          <cell r="G7410" t="str">
            <v>壮族</v>
          </cell>
        </row>
        <row r="7410">
          <cell r="V7410" t="str">
            <v>24139247027</v>
          </cell>
          <cell r="W7410">
            <v>247</v>
          </cell>
          <cell r="X7410">
            <v>27</v>
          </cell>
          <cell r="Y7410">
            <v>1</v>
          </cell>
          <cell r="Z7410" t="str">
            <v>男</v>
          </cell>
          <cell r="AA7410" t="str">
            <v>壮族</v>
          </cell>
        </row>
        <row r="7411">
          <cell r="E7411" t="str">
            <v>陆梅欣</v>
          </cell>
          <cell r="F7411" t="str">
            <v>女</v>
          </cell>
          <cell r="G7411" t="str">
            <v>壮族</v>
          </cell>
        </row>
        <row r="7411">
          <cell r="V7411" t="str">
            <v>24139247028</v>
          </cell>
          <cell r="W7411">
            <v>247</v>
          </cell>
          <cell r="X7411">
            <v>28</v>
          </cell>
          <cell r="Y7411">
            <v>1</v>
          </cell>
          <cell r="Z7411" t="str">
            <v>女</v>
          </cell>
          <cell r="AA7411" t="str">
            <v>壮族</v>
          </cell>
        </row>
        <row r="7412">
          <cell r="E7412" t="str">
            <v>何昊</v>
          </cell>
          <cell r="F7412" t="str">
            <v>男</v>
          </cell>
          <cell r="G7412" t="str">
            <v>瑶族</v>
          </cell>
        </row>
        <row r="7412">
          <cell r="V7412" t="str">
            <v>24139247029</v>
          </cell>
          <cell r="W7412">
            <v>247</v>
          </cell>
          <cell r="X7412">
            <v>29</v>
          </cell>
          <cell r="Y7412">
            <v>1</v>
          </cell>
          <cell r="Z7412" t="str">
            <v>男</v>
          </cell>
          <cell r="AA7412" t="str">
            <v>瑶族</v>
          </cell>
        </row>
        <row r="7413">
          <cell r="E7413" t="str">
            <v>韩锦坤</v>
          </cell>
          <cell r="F7413" t="str">
            <v>女</v>
          </cell>
          <cell r="G7413" t="str">
            <v>壮族</v>
          </cell>
        </row>
        <row r="7413">
          <cell r="V7413" t="str">
            <v>24139247030</v>
          </cell>
          <cell r="W7413">
            <v>247</v>
          </cell>
          <cell r="X7413">
            <v>30</v>
          </cell>
          <cell r="Y7413">
            <v>2</v>
          </cell>
          <cell r="Z7413" t="str">
            <v>女</v>
          </cell>
          <cell r="AA7413" t="str">
            <v>壮族</v>
          </cell>
        </row>
        <row r="7414">
          <cell r="E7414" t="str">
            <v>王英</v>
          </cell>
          <cell r="F7414" t="str">
            <v>女</v>
          </cell>
          <cell r="G7414" t="str">
            <v>汉族</v>
          </cell>
        </row>
        <row r="7414">
          <cell r="V7414" t="str">
            <v>24139248001</v>
          </cell>
          <cell r="W7414">
            <v>248</v>
          </cell>
          <cell r="X7414">
            <v>1</v>
          </cell>
          <cell r="Y7414">
            <v>1</v>
          </cell>
          <cell r="Z7414" t="str">
            <v>女</v>
          </cell>
          <cell r="AA7414" t="str">
            <v>汉族</v>
          </cell>
        </row>
        <row r="7415">
          <cell r="E7415" t="str">
            <v>方煜丽</v>
          </cell>
          <cell r="F7415" t="str">
            <v>女</v>
          </cell>
          <cell r="G7415" t="str">
            <v>壮族</v>
          </cell>
        </row>
        <row r="7415">
          <cell r="V7415" t="str">
            <v>24139248002</v>
          </cell>
          <cell r="W7415">
            <v>248</v>
          </cell>
          <cell r="X7415">
            <v>2</v>
          </cell>
          <cell r="Y7415">
            <v>1</v>
          </cell>
          <cell r="Z7415" t="str">
            <v>女</v>
          </cell>
          <cell r="AA7415" t="str">
            <v>壮族</v>
          </cell>
        </row>
        <row r="7416">
          <cell r="E7416" t="str">
            <v>王彦妮</v>
          </cell>
          <cell r="F7416" t="str">
            <v>女</v>
          </cell>
          <cell r="G7416" t="str">
            <v>汉族</v>
          </cell>
        </row>
        <row r="7416">
          <cell r="V7416" t="str">
            <v>24139248003</v>
          </cell>
          <cell r="W7416">
            <v>248</v>
          </cell>
          <cell r="X7416">
            <v>3</v>
          </cell>
          <cell r="Y7416">
            <v>1</v>
          </cell>
          <cell r="Z7416" t="str">
            <v>女</v>
          </cell>
          <cell r="AA7416" t="str">
            <v>汉族</v>
          </cell>
        </row>
        <row r="7417">
          <cell r="E7417" t="str">
            <v>黄昌汉</v>
          </cell>
          <cell r="F7417" t="str">
            <v>男</v>
          </cell>
          <cell r="G7417" t="str">
            <v>汉族</v>
          </cell>
        </row>
        <row r="7417">
          <cell r="V7417" t="str">
            <v>24139248004</v>
          </cell>
          <cell r="W7417">
            <v>248</v>
          </cell>
          <cell r="X7417">
            <v>4</v>
          </cell>
          <cell r="Y7417">
            <v>1</v>
          </cell>
          <cell r="Z7417" t="str">
            <v>男</v>
          </cell>
          <cell r="AA7417" t="str">
            <v>汉族</v>
          </cell>
        </row>
        <row r="7418">
          <cell r="E7418" t="str">
            <v>凌全</v>
          </cell>
          <cell r="F7418" t="str">
            <v>女</v>
          </cell>
          <cell r="G7418" t="str">
            <v>壮族</v>
          </cell>
        </row>
        <row r="7418">
          <cell r="V7418" t="str">
            <v>24139248005</v>
          </cell>
          <cell r="W7418">
            <v>248</v>
          </cell>
          <cell r="X7418">
            <v>5</v>
          </cell>
          <cell r="Y7418">
            <v>1</v>
          </cell>
          <cell r="Z7418" t="str">
            <v>女</v>
          </cell>
          <cell r="AA7418" t="str">
            <v>壮族</v>
          </cell>
        </row>
        <row r="7419">
          <cell r="E7419" t="str">
            <v>谭恩</v>
          </cell>
          <cell r="F7419" t="str">
            <v>男</v>
          </cell>
          <cell r="G7419" t="str">
            <v>汉族</v>
          </cell>
        </row>
        <row r="7419">
          <cell r="V7419" t="str">
            <v>24139248006</v>
          </cell>
          <cell r="W7419">
            <v>248</v>
          </cell>
          <cell r="X7419">
            <v>6</v>
          </cell>
          <cell r="Y7419">
            <v>1</v>
          </cell>
          <cell r="Z7419" t="str">
            <v>男</v>
          </cell>
          <cell r="AA7419" t="str">
            <v>汉族</v>
          </cell>
        </row>
        <row r="7420">
          <cell r="E7420" t="str">
            <v>李府</v>
          </cell>
          <cell r="F7420" t="str">
            <v>男</v>
          </cell>
          <cell r="G7420" t="str">
            <v>壮族</v>
          </cell>
        </row>
        <row r="7420">
          <cell r="V7420" t="str">
            <v>24139248007</v>
          </cell>
          <cell r="W7420">
            <v>248</v>
          </cell>
          <cell r="X7420">
            <v>7</v>
          </cell>
          <cell r="Y7420">
            <v>1</v>
          </cell>
          <cell r="Z7420" t="str">
            <v>男</v>
          </cell>
          <cell r="AA7420" t="str">
            <v>壮族</v>
          </cell>
        </row>
        <row r="7421">
          <cell r="E7421" t="str">
            <v>谭少翔</v>
          </cell>
          <cell r="F7421" t="str">
            <v>女</v>
          </cell>
          <cell r="G7421" t="str">
            <v>汉族</v>
          </cell>
        </row>
        <row r="7421">
          <cell r="V7421" t="str">
            <v>24139248008</v>
          </cell>
          <cell r="W7421">
            <v>248</v>
          </cell>
          <cell r="X7421">
            <v>8</v>
          </cell>
          <cell r="Y7421">
            <v>1</v>
          </cell>
          <cell r="Z7421" t="str">
            <v>女</v>
          </cell>
          <cell r="AA7421" t="str">
            <v>汉族</v>
          </cell>
        </row>
        <row r="7422">
          <cell r="E7422" t="str">
            <v>吴月玲</v>
          </cell>
          <cell r="F7422" t="str">
            <v>女</v>
          </cell>
          <cell r="G7422" t="str">
            <v>汉族</v>
          </cell>
        </row>
        <row r="7422">
          <cell r="V7422" t="str">
            <v>24139248009</v>
          </cell>
          <cell r="W7422">
            <v>248</v>
          </cell>
          <cell r="X7422">
            <v>9</v>
          </cell>
          <cell r="Y7422">
            <v>1</v>
          </cell>
          <cell r="Z7422" t="str">
            <v>女</v>
          </cell>
          <cell r="AA7422" t="str">
            <v>汉族</v>
          </cell>
        </row>
        <row r="7423">
          <cell r="E7423" t="str">
            <v>沈国营</v>
          </cell>
          <cell r="F7423" t="str">
            <v>男</v>
          </cell>
          <cell r="G7423" t="str">
            <v>汉族</v>
          </cell>
        </row>
        <row r="7423">
          <cell r="V7423" t="str">
            <v>24139248010</v>
          </cell>
          <cell r="W7423">
            <v>248</v>
          </cell>
          <cell r="X7423">
            <v>10</v>
          </cell>
          <cell r="Y7423">
            <v>1</v>
          </cell>
          <cell r="Z7423" t="str">
            <v>男</v>
          </cell>
          <cell r="AA7423" t="str">
            <v>汉族</v>
          </cell>
        </row>
        <row r="7424">
          <cell r="E7424" t="str">
            <v>陈家明</v>
          </cell>
          <cell r="F7424" t="str">
            <v>男</v>
          </cell>
          <cell r="G7424" t="str">
            <v>汉族</v>
          </cell>
        </row>
        <row r="7424">
          <cell r="V7424" t="str">
            <v>24139248011</v>
          </cell>
          <cell r="W7424">
            <v>248</v>
          </cell>
          <cell r="X7424">
            <v>11</v>
          </cell>
          <cell r="Y7424">
            <v>1</v>
          </cell>
          <cell r="Z7424" t="str">
            <v>男</v>
          </cell>
          <cell r="AA7424" t="str">
            <v>汉族</v>
          </cell>
        </row>
        <row r="7425">
          <cell r="E7425" t="str">
            <v>朱加文</v>
          </cell>
          <cell r="F7425" t="str">
            <v>男</v>
          </cell>
          <cell r="G7425" t="str">
            <v>其他</v>
          </cell>
        </row>
        <row r="7425">
          <cell r="V7425" t="str">
            <v>24139248012</v>
          </cell>
          <cell r="W7425">
            <v>248</v>
          </cell>
          <cell r="X7425">
            <v>12</v>
          </cell>
          <cell r="Y7425">
            <v>1</v>
          </cell>
          <cell r="Z7425" t="str">
            <v>男</v>
          </cell>
          <cell r="AA7425" t="str">
            <v>其他</v>
          </cell>
        </row>
        <row r="7426">
          <cell r="E7426" t="str">
            <v>李海燕</v>
          </cell>
          <cell r="F7426" t="str">
            <v>女</v>
          </cell>
          <cell r="G7426" t="str">
            <v>汉族</v>
          </cell>
        </row>
        <row r="7426">
          <cell r="V7426" t="str">
            <v>24139248013</v>
          </cell>
          <cell r="W7426">
            <v>248</v>
          </cell>
          <cell r="X7426">
            <v>13</v>
          </cell>
          <cell r="Y7426">
            <v>2</v>
          </cell>
          <cell r="Z7426" t="str">
            <v>女</v>
          </cell>
          <cell r="AA7426" t="str">
            <v>汉族</v>
          </cell>
        </row>
        <row r="7427">
          <cell r="E7427" t="str">
            <v>李云飞</v>
          </cell>
          <cell r="F7427" t="str">
            <v>男</v>
          </cell>
          <cell r="G7427" t="str">
            <v>汉族</v>
          </cell>
        </row>
        <row r="7427">
          <cell r="V7427" t="str">
            <v>24139248014</v>
          </cell>
          <cell r="W7427">
            <v>248</v>
          </cell>
          <cell r="X7427">
            <v>14</v>
          </cell>
          <cell r="Y7427">
            <v>1</v>
          </cell>
          <cell r="Z7427" t="str">
            <v>男</v>
          </cell>
          <cell r="AA7427" t="str">
            <v>汉族</v>
          </cell>
        </row>
        <row r="7428">
          <cell r="E7428" t="str">
            <v>陈洋洋</v>
          </cell>
          <cell r="F7428" t="str">
            <v>女</v>
          </cell>
          <cell r="G7428" t="str">
            <v>汉族</v>
          </cell>
        </row>
        <row r="7428">
          <cell r="V7428" t="str">
            <v>24139248015</v>
          </cell>
          <cell r="W7428">
            <v>248</v>
          </cell>
          <cell r="X7428">
            <v>15</v>
          </cell>
          <cell r="Y7428">
            <v>1</v>
          </cell>
          <cell r="Z7428" t="str">
            <v>女</v>
          </cell>
          <cell r="AA7428" t="str">
            <v>汉族</v>
          </cell>
        </row>
        <row r="7429">
          <cell r="E7429" t="str">
            <v>黄凯兴</v>
          </cell>
          <cell r="F7429" t="str">
            <v>男</v>
          </cell>
          <cell r="G7429" t="str">
            <v>壮族</v>
          </cell>
        </row>
        <row r="7429">
          <cell r="V7429" t="str">
            <v>24139248016</v>
          </cell>
          <cell r="W7429">
            <v>248</v>
          </cell>
          <cell r="X7429">
            <v>16</v>
          </cell>
          <cell r="Y7429">
            <v>1</v>
          </cell>
          <cell r="Z7429" t="str">
            <v>男</v>
          </cell>
          <cell r="AA7429" t="str">
            <v>壮族</v>
          </cell>
        </row>
        <row r="7430">
          <cell r="E7430" t="str">
            <v>廖金兰</v>
          </cell>
          <cell r="F7430" t="str">
            <v>女</v>
          </cell>
          <cell r="G7430" t="str">
            <v>汉族</v>
          </cell>
        </row>
        <row r="7430">
          <cell r="V7430" t="str">
            <v>24139248017</v>
          </cell>
          <cell r="W7430">
            <v>248</v>
          </cell>
          <cell r="X7430">
            <v>17</v>
          </cell>
          <cell r="Y7430">
            <v>1</v>
          </cell>
          <cell r="Z7430" t="str">
            <v>女</v>
          </cell>
          <cell r="AA7430" t="str">
            <v>汉族</v>
          </cell>
        </row>
        <row r="7431">
          <cell r="E7431" t="str">
            <v>温月环</v>
          </cell>
          <cell r="F7431" t="str">
            <v>女</v>
          </cell>
          <cell r="G7431" t="str">
            <v>汉族</v>
          </cell>
        </row>
        <row r="7431">
          <cell r="V7431" t="str">
            <v>24139248018</v>
          </cell>
          <cell r="W7431">
            <v>248</v>
          </cell>
          <cell r="X7431">
            <v>18</v>
          </cell>
          <cell r="Y7431">
            <v>1</v>
          </cell>
          <cell r="Z7431" t="str">
            <v>女</v>
          </cell>
          <cell r="AA7431" t="str">
            <v>汉族</v>
          </cell>
        </row>
        <row r="7432">
          <cell r="E7432" t="str">
            <v>李丽梅</v>
          </cell>
          <cell r="F7432" t="str">
            <v>女</v>
          </cell>
          <cell r="G7432" t="str">
            <v>汉族</v>
          </cell>
        </row>
        <row r="7432">
          <cell r="V7432" t="str">
            <v>24139248019</v>
          </cell>
          <cell r="W7432">
            <v>248</v>
          </cell>
          <cell r="X7432">
            <v>19</v>
          </cell>
          <cell r="Y7432">
            <v>1</v>
          </cell>
          <cell r="Z7432" t="str">
            <v>女</v>
          </cell>
          <cell r="AA7432" t="str">
            <v>汉族</v>
          </cell>
        </row>
        <row r="7433">
          <cell r="E7433" t="str">
            <v>黄天衍</v>
          </cell>
          <cell r="F7433" t="str">
            <v>男</v>
          </cell>
          <cell r="G7433" t="str">
            <v>汉族</v>
          </cell>
        </row>
        <row r="7433">
          <cell r="V7433" t="str">
            <v>24139248020</v>
          </cell>
          <cell r="W7433">
            <v>248</v>
          </cell>
          <cell r="X7433">
            <v>20</v>
          </cell>
          <cell r="Y7433">
            <v>1</v>
          </cell>
          <cell r="Z7433" t="str">
            <v>男</v>
          </cell>
          <cell r="AA7433" t="str">
            <v>汉族</v>
          </cell>
        </row>
        <row r="7434">
          <cell r="E7434" t="str">
            <v>陆明悦</v>
          </cell>
          <cell r="F7434" t="str">
            <v>女</v>
          </cell>
          <cell r="G7434" t="str">
            <v>汉族</v>
          </cell>
        </row>
        <row r="7434">
          <cell r="V7434" t="str">
            <v>24139248021</v>
          </cell>
          <cell r="W7434">
            <v>248</v>
          </cell>
          <cell r="X7434">
            <v>21</v>
          </cell>
          <cell r="Y7434">
            <v>2</v>
          </cell>
          <cell r="Z7434" t="str">
            <v>女</v>
          </cell>
          <cell r="AA7434" t="str">
            <v>汉族</v>
          </cell>
        </row>
        <row r="7435">
          <cell r="E7435" t="str">
            <v>黄金兰</v>
          </cell>
          <cell r="F7435" t="str">
            <v>女</v>
          </cell>
          <cell r="G7435" t="str">
            <v>汉族</v>
          </cell>
        </row>
        <row r="7435">
          <cell r="V7435" t="str">
            <v>24139248022</v>
          </cell>
          <cell r="W7435">
            <v>248</v>
          </cell>
          <cell r="X7435">
            <v>22</v>
          </cell>
          <cell r="Y7435">
            <v>1</v>
          </cell>
          <cell r="Z7435" t="str">
            <v>女</v>
          </cell>
          <cell r="AA7435" t="str">
            <v>汉族</v>
          </cell>
        </row>
        <row r="7436">
          <cell r="E7436" t="str">
            <v>李阳</v>
          </cell>
          <cell r="F7436" t="str">
            <v>男</v>
          </cell>
          <cell r="G7436" t="str">
            <v>汉族</v>
          </cell>
        </row>
        <row r="7436">
          <cell r="V7436" t="str">
            <v>24139248023</v>
          </cell>
          <cell r="W7436">
            <v>248</v>
          </cell>
          <cell r="X7436">
            <v>23</v>
          </cell>
          <cell r="Y7436">
            <v>1</v>
          </cell>
          <cell r="Z7436" t="str">
            <v>男</v>
          </cell>
          <cell r="AA7436" t="str">
            <v>汉族</v>
          </cell>
        </row>
        <row r="7437">
          <cell r="E7437" t="str">
            <v>刘桦蓉</v>
          </cell>
          <cell r="F7437" t="str">
            <v>女</v>
          </cell>
          <cell r="G7437" t="str">
            <v>汉族</v>
          </cell>
        </row>
        <row r="7437">
          <cell r="V7437" t="str">
            <v>24139248024</v>
          </cell>
          <cell r="W7437">
            <v>248</v>
          </cell>
          <cell r="X7437">
            <v>24</v>
          </cell>
          <cell r="Y7437">
            <v>1</v>
          </cell>
          <cell r="Z7437" t="str">
            <v>女</v>
          </cell>
          <cell r="AA7437" t="str">
            <v>汉族</v>
          </cell>
        </row>
        <row r="7438">
          <cell r="E7438" t="str">
            <v>周泳全</v>
          </cell>
          <cell r="F7438" t="str">
            <v>男</v>
          </cell>
          <cell r="G7438" t="str">
            <v>汉族</v>
          </cell>
        </row>
        <row r="7438">
          <cell r="V7438" t="str">
            <v>24139248025</v>
          </cell>
          <cell r="W7438">
            <v>248</v>
          </cell>
          <cell r="X7438">
            <v>25</v>
          </cell>
          <cell r="Y7438">
            <v>1</v>
          </cell>
          <cell r="Z7438" t="str">
            <v>男</v>
          </cell>
          <cell r="AA7438" t="str">
            <v>汉族</v>
          </cell>
        </row>
        <row r="7439">
          <cell r="E7439" t="str">
            <v>邹丽敏</v>
          </cell>
          <cell r="F7439" t="str">
            <v>女</v>
          </cell>
          <cell r="G7439" t="str">
            <v>汉族</v>
          </cell>
        </row>
        <row r="7439">
          <cell r="V7439" t="str">
            <v>24139248026</v>
          </cell>
          <cell r="W7439">
            <v>248</v>
          </cell>
          <cell r="X7439">
            <v>26</v>
          </cell>
          <cell r="Y7439">
            <v>1</v>
          </cell>
          <cell r="Z7439" t="str">
            <v>女</v>
          </cell>
          <cell r="AA7439" t="str">
            <v>汉族</v>
          </cell>
        </row>
        <row r="7440">
          <cell r="E7440" t="str">
            <v>龚世勋</v>
          </cell>
          <cell r="F7440" t="str">
            <v>男</v>
          </cell>
          <cell r="G7440" t="str">
            <v>汉族</v>
          </cell>
        </row>
        <row r="7440">
          <cell r="V7440" t="str">
            <v>24139248027</v>
          </cell>
          <cell r="W7440">
            <v>248</v>
          </cell>
          <cell r="X7440">
            <v>27</v>
          </cell>
          <cell r="Y7440">
            <v>1</v>
          </cell>
          <cell r="Z7440" t="str">
            <v>男</v>
          </cell>
          <cell r="AA7440" t="str">
            <v>汉族</v>
          </cell>
        </row>
        <row r="7441">
          <cell r="E7441" t="str">
            <v>李政辉</v>
          </cell>
          <cell r="F7441" t="str">
            <v>男</v>
          </cell>
          <cell r="G7441" t="str">
            <v>壮族</v>
          </cell>
        </row>
        <row r="7441">
          <cell r="V7441" t="str">
            <v>24139248028</v>
          </cell>
          <cell r="W7441">
            <v>248</v>
          </cell>
          <cell r="X7441">
            <v>28</v>
          </cell>
          <cell r="Y7441">
            <v>1</v>
          </cell>
          <cell r="Z7441" t="str">
            <v>男</v>
          </cell>
          <cell r="AA7441" t="str">
            <v>壮族</v>
          </cell>
        </row>
        <row r="7442">
          <cell r="E7442" t="str">
            <v>农科渊</v>
          </cell>
          <cell r="F7442" t="str">
            <v>男</v>
          </cell>
          <cell r="G7442" t="str">
            <v>壮族</v>
          </cell>
        </row>
        <row r="7442">
          <cell r="V7442" t="str">
            <v>24139248029</v>
          </cell>
          <cell r="W7442">
            <v>248</v>
          </cell>
          <cell r="X7442">
            <v>29</v>
          </cell>
          <cell r="Y7442">
            <v>1</v>
          </cell>
          <cell r="Z7442" t="str">
            <v>男</v>
          </cell>
          <cell r="AA7442" t="str">
            <v>壮族</v>
          </cell>
        </row>
        <row r="7443">
          <cell r="E7443" t="str">
            <v>梁桂林</v>
          </cell>
          <cell r="F7443" t="str">
            <v>女</v>
          </cell>
          <cell r="G7443" t="str">
            <v>壮族</v>
          </cell>
        </row>
        <row r="7443">
          <cell r="V7443" t="str">
            <v>24139248030</v>
          </cell>
          <cell r="W7443">
            <v>248</v>
          </cell>
          <cell r="X7443">
            <v>30</v>
          </cell>
          <cell r="Y7443">
            <v>2</v>
          </cell>
          <cell r="Z7443" t="str">
            <v>女</v>
          </cell>
          <cell r="AA7443" t="str">
            <v>壮族</v>
          </cell>
        </row>
        <row r="7444">
          <cell r="E7444" t="str">
            <v>黄剑祥</v>
          </cell>
          <cell r="F7444" t="str">
            <v>男</v>
          </cell>
          <cell r="G7444" t="str">
            <v>汉族</v>
          </cell>
        </row>
        <row r="7444">
          <cell r="V7444" t="str">
            <v>24139249001</v>
          </cell>
          <cell r="W7444">
            <v>249</v>
          </cell>
          <cell r="X7444">
            <v>1</v>
          </cell>
          <cell r="Y7444">
            <v>1</v>
          </cell>
          <cell r="Z7444" t="str">
            <v>男</v>
          </cell>
          <cell r="AA7444" t="str">
            <v>汉族</v>
          </cell>
        </row>
        <row r="7445">
          <cell r="E7445" t="str">
            <v>吴小艳</v>
          </cell>
          <cell r="F7445" t="str">
            <v>女</v>
          </cell>
          <cell r="G7445" t="str">
            <v>汉族</v>
          </cell>
        </row>
        <row r="7445">
          <cell r="V7445" t="str">
            <v>24139249002</v>
          </cell>
          <cell r="W7445">
            <v>249</v>
          </cell>
          <cell r="X7445">
            <v>2</v>
          </cell>
          <cell r="Y7445">
            <v>1</v>
          </cell>
          <cell r="Z7445" t="str">
            <v>女</v>
          </cell>
          <cell r="AA7445" t="str">
            <v>汉族</v>
          </cell>
        </row>
        <row r="7446">
          <cell r="E7446" t="str">
            <v>赖室任</v>
          </cell>
          <cell r="F7446" t="str">
            <v>男</v>
          </cell>
          <cell r="G7446" t="str">
            <v>壮族</v>
          </cell>
        </row>
        <row r="7446">
          <cell r="V7446" t="str">
            <v>24139249003</v>
          </cell>
          <cell r="W7446">
            <v>249</v>
          </cell>
          <cell r="X7446">
            <v>3</v>
          </cell>
          <cell r="Y7446">
            <v>1</v>
          </cell>
          <cell r="Z7446" t="str">
            <v>男</v>
          </cell>
          <cell r="AA7446" t="str">
            <v>壮族</v>
          </cell>
        </row>
        <row r="7447">
          <cell r="E7447" t="str">
            <v>韦孝春</v>
          </cell>
          <cell r="F7447" t="str">
            <v>男</v>
          </cell>
          <cell r="G7447" t="str">
            <v>壮族</v>
          </cell>
        </row>
        <row r="7447">
          <cell r="V7447" t="str">
            <v>24139249004</v>
          </cell>
          <cell r="W7447">
            <v>249</v>
          </cell>
          <cell r="X7447">
            <v>4</v>
          </cell>
          <cell r="Y7447">
            <v>2</v>
          </cell>
          <cell r="Z7447" t="str">
            <v>男</v>
          </cell>
          <cell r="AA7447" t="str">
            <v>壮族</v>
          </cell>
        </row>
        <row r="7448">
          <cell r="E7448" t="str">
            <v>黄发用</v>
          </cell>
          <cell r="F7448" t="str">
            <v>女</v>
          </cell>
          <cell r="G7448" t="str">
            <v>壮族</v>
          </cell>
        </row>
        <row r="7448">
          <cell r="V7448" t="str">
            <v>24139249005</v>
          </cell>
          <cell r="W7448">
            <v>249</v>
          </cell>
          <cell r="X7448">
            <v>5</v>
          </cell>
          <cell r="Y7448">
            <v>1</v>
          </cell>
          <cell r="Z7448" t="str">
            <v>女</v>
          </cell>
          <cell r="AA7448" t="str">
            <v>壮族</v>
          </cell>
        </row>
        <row r="7449">
          <cell r="E7449" t="str">
            <v>陈海森</v>
          </cell>
          <cell r="F7449" t="str">
            <v>男</v>
          </cell>
          <cell r="G7449" t="str">
            <v>瑶族</v>
          </cell>
        </row>
        <row r="7449">
          <cell r="V7449" t="str">
            <v>24139249006</v>
          </cell>
          <cell r="W7449">
            <v>249</v>
          </cell>
          <cell r="X7449">
            <v>6</v>
          </cell>
          <cell r="Y7449">
            <v>1</v>
          </cell>
          <cell r="Z7449" t="str">
            <v>男</v>
          </cell>
          <cell r="AA7449" t="str">
            <v>瑶族</v>
          </cell>
        </row>
        <row r="7450">
          <cell r="E7450" t="str">
            <v>张丽诗</v>
          </cell>
          <cell r="F7450" t="str">
            <v>女</v>
          </cell>
          <cell r="G7450" t="str">
            <v>壮族</v>
          </cell>
        </row>
        <row r="7450">
          <cell r="V7450" t="str">
            <v>24139249007</v>
          </cell>
          <cell r="W7450">
            <v>249</v>
          </cell>
          <cell r="X7450">
            <v>7</v>
          </cell>
          <cell r="Y7450">
            <v>1</v>
          </cell>
          <cell r="Z7450" t="str">
            <v>女</v>
          </cell>
          <cell r="AA7450" t="str">
            <v>壮族</v>
          </cell>
        </row>
        <row r="7451">
          <cell r="E7451" t="str">
            <v>何乃腾</v>
          </cell>
          <cell r="F7451" t="str">
            <v>男</v>
          </cell>
          <cell r="G7451" t="str">
            <v>壮族</v>
          </cell>
        </row>
        <row r="7451">
          <cell r="V7451" t="str">
            <v>24139249008</v>
          </cell>
          <cell r="W7451">
            <v>249</v>
          </cell>
          <cell r="X7451">
            <v>8</v>
          </cell>
          <cell r="Y7451">
            <v>2</v>
          </cell>
          <cell r="Z7451" t="str">
            <v>男</v>
          </cell>
          <cell r="AA7451" t="str">
            <v>壮族</v>
          </cell>
        </row>
        <row r="7452">
          <cell r="E7452" t="str">
            <v>韦剑冰</v>
          </cell>
          <cell r="F7452" t="str">
            <v>男</v>
          </cell>
          <cell r="G7452" t="str">
            <v>壮族</v>
          </cell>
        </row>
        <row r="7452">
          <cell r="V7452" t="str">
            <v>24139249009</v>
          </cell>
          <cell r="W7452">
            <v>249</v>
          </cell>
          <cell r="X7452">
            <v>9</v>
          </cell>
          <cell r="Y7452">
            <v>1</v>
          </cell>
          <cell r="Z7452" t="str">
            <v>男</v>
          </cell>
          <cell r="AA7452" t="str">
            <v>壮族</v>
          </cell>
        </row>
        <row r="7453">
          <cell r="E7453" t="str">
            <v>滕思宇</v>
          </cell>
          <cell r="F7453" t="str">
            <v>女</v>
          </cell>
          <cell r="G7453" t="str">
            <v>壮族</v>
          </cell>
        </row>
        <row r="7453">
          <cell r="V7453" t="str">
            <v>24139249010</v>
          </cell>
          <cell r="W7453">
            <v>249</v>
          </cell>
          <cell r="X7453">
            <v>10</v>
          </cell>
          <cell r="Y7453">
            <v>1</v>
          </cell>
          <cell r="Z7453" t="str">
            <v>女</v>
          </cell>
          <cell r="AA7453" t="str">
            <v>壮族</v>
          </cell>
        </row>
        <row r="7454">
          <cell r="E7454" t="str">
            <v>蒙俊全</v>
          </cell>
          <cell r="F7454" t="str">
            <v>男</v>
          </cell>
          <cell r="G7454" t="str">
            <v>汉族</v>
          </cell>
        </row>
        <row r="7454">
          <cell r="V7454" t="str">
            <v>24139249011</v>
          </cell>
          <cell r="W7454">
            <v>249</v>
          </cell>
          <cell r="X7454">
            <v>11</v>
          </cell>
          <cell r="Y7454">
            <v>1</v>
          </cell>
          <cell r="Z7454" t="str">
            <v>男</v>
          </cell>
          <cell r="AA7454" t="str">
            <v>汉族</v>
          </cell>
        </row>
        <row r="7455">
          <cell r="E7455" t="str">
            <v>邓崇绿</v>
          </cell>
          <cell r="F7455" t="str">
            <v>男</v>
          </cell>
          <cell r="G7455" t="str">
            <v>汉族</v>
          </cell>
        </row>
        <row r="7455">
          <cell r="V7455" t="str">
            <v>24139249012</v>
          </cell>
          <cell r="W7455">
            <v>249</v>
          </cell>
          <cell r="X7455">
            <v>12</v>
          </cell>
          <cell r="Y7455">
            <v>1</v>
          </cell>
          <cell r="Z7455" t="str">
            <v>男</v>
          </cell>
          <cell r="AA7455" t="str">
            <v>汉族</v>
          </cell>
        </row>
        <row r="7456">
          <cell r="E7456" t="str">
            <v>吴世礼</v>
          </cell>
          <cell r="F7456" t="str">
            <v>男</v>
          </cell>
          <cell r="G7456" t="str">
            <v>汉族</v>
          </cell>
        </row>
        <row r="7456">
          <cell r="V7456" t="str">
            <v>24139249013</v>
          </cell>
          <cell r="W7456">
            <v>249</v>
          </cell>
          <cell r="X7456">
            <v>13</v>
          </cell>
          <cell r="Y7456">
            <v>1</v>
          </cell>
          <cell r="Z7456" t="str">
            <v>男</v>
          </cell>
          <cell r="AA7456" t="str">
            <v>汉族</v>
          </cell>
        </row>
        <row r="7457">
          <cell r="E7457" t="str">
            <v>刘秋丹</v>
          </cell>
          <cell r="F7457" t="str">
            <v>女</v>
          </cell>
          <cell r="G7457" t="str">
            <v>汉族</v>
          </cell>
        </row>
        <row r="7457">
          <cell r="V7457" t="str">
            <v>24139249014</v>
          </cell>
          <cell r="W7457">
            <v>249</v>
          </cell>
          <cell r="X7457">
            <v>14</v>
          </cell>
          <cell r="Y7457">
            <v>2</v>
          </cell>
          <cell r="Z7457" t="str">
            <v>女</v>
          </cell>
          <cell r="AA7457" t="str">
            <v>汉族</v>
          </cell>
        </row>
        <row r="7458">
          <cell r="E7458" t="str">
            <v>石才正</v>
          </cell>
          <cell r="F7458" t="str">
            <v>男</v>
          </cell>
          <cell r="G7458" t="str">
            <v>壮族</v>
          </cell>
        </row>
        <row r="7458">
          <cell r="V7458" t="str">
            <v>24139249015</v>
          </cell>
          <cell r="W7458">
            <v>249</v>
          </cell>
          <cell r="X7458">
            <v>15</v>
          </cell>
          <cell r="Y7458">
            <v>1</v>
          </cell>
          <cell r="Z7458" t="str">
            <v>男</v>
          </cell>
          <cell r="AA7458" t="str">
            <v>壮族</v>
          </cell>
        </row>
        <row r="7459">
          <cell r="E7459" t="str">
            <v>曾丽津</v>
          </cell>
          <cell r="F7459" t="str">
            <v>女</v>
          </cell>
          <cell r="G7459" t="str">
            <v>汉族</v>
          </cell>
        </row>
        <row r="7459">
          <cell r="V7459" t="str">
            <v>24139249016</v>
          </cell>
          <cell r="W7459">
            <v>249</v>
          </cell>
          <cell r="X7459">
            <v>16</v>
          </cell>
          <cell r="Y7459">
            <v>2</v>
          </cell>
          <cell r="Z7459" t="str">
            <v>女</v>
          </cell>
          <cell r="AA7459" t="str">
            <v>汉族</v>
          </cell>
        </row>
        <row r="7460">
          <cell r="E7460" t="str">
            <v>周红果</v>
          </cell>
          <cell r="F7460" t="str">
            <v>女</v>
          </cell>
          <cell r="G7460" t="str">
            <v>汉族</v>
          </cell>
        </row>
        <row r="7460">
          <cell r="V7460" t="str">
            <v>24139249017</v>
          </cell>
          <cell r="W7460">
            <v>249</v>
          </cell>
          <cell r="X7460">
            <v>17</v>
          </cell>
          <cell r="Y7460">
            <v>1</v>
          </cell>
          <cell r="Z7460" t="str">
            <v>女</v>
          </cell>
          <cell r="AA7460" t="str">
            <v>汉族</v>
          </cell>
        </row>
        <row r="7461">
          <cell r="E7461" t="str">
            <v>李通</v>
          </cell>
          <cell r="F7461" t="str">
            <v>男</v>
          </cell>
          <cell r="G7461" t="str">
            <v>汉族</v>
          </cell>
        </row>
        <row r="7461">
          <cell r="V7461" t="str">
            <v>24139249018</v>
          </cell>
          <cell r="W7461">
            <v>249</v>
          </cell>
          <cell r="X7461">
            <v>18</v>
          </cell>
          <cell r="Y7461">
            <v>1</v>
          </cell>
          <cell r="Z7461" t="str">
            <v>男</v>
          </cell>
          <cell r="AA7461" t="str">
            <v>汉族</v>
          </cell>
        </row>
        <row r="7462">
          <cell r="E7462" t="str">
            <v>陆琮贤</v>
          </cell>
          <cell r="F7462" t="str">
            <v>男</v>
          </cell>
          <cell r="G7462" t="str">
            <v>壮族</v>
          </cell>
        </row>
        <row r="7462">
          <cell r="V7462" t="str">
            <v>24139249019</v>
          </cell>
          <cell r="W7462">
            <v>249</v>
          </cell>
          <cell r="X7462">
            <v>19</v>
          </cell>
          <cell r="Y7462">
            <v>1</v>
          </cell>
          <cell r="Z7462" t="str">
            <v>男</v>
          </cell>
          <cell r="AA7462" t="str">
            <v>壮族</v>
          </cell>
        </row>
        <row r="7463">
          <cell r="E7463" t="str">
            <v>梁诗苑</v>
          </cell>
          <cell r="F7463" t="str">
            <v>女</v>
          </cell>
          <cell r="G7463" t="str">
            <v>壮族</v>
          </cell>
        </row>
        <row r="7463">
          <cell r="V7463" t="str">
            <v>24139249020</v>
          </cell>
          <cell r="W7463">
            <v>249</v>
          </cell>
          <cell r="X7463">
            <v>20</v>
          </cell>
          <cell r="Y7463">
            <v>1</v>
          </cell>
          <cell r="Z7463" t="str">
            <v>女</v>
          </cell>
          <cell r="AA7463" t="str">
            <v>壮族</v>
          </cell>
        </row>
        <row r="7464">
          <cell r="E7464" t="str">
            <v>翟思安</v>
          </cell>
          <cell r="F7464" t="str">
            <v>男</v>
          </cell>
          <cell r="G7464" t="str">
            <v>汉族</v>
          </cell>
        </row>
        <row r="7464">
          <cell r="V7464" t="str">
            <v>24139249021</v>
          </cell>
          <cell r="W7464">
            <v>249</v>
          </cell>
          <cell r="X7464">
            <v>21</v>
          </cell>
          <cell r="Y7464">
            <v>2</v>
          </cell>
          <cell r="Z7464" t="str">
            <v>男</v>
          </cell>
          <cell r="AA7464" t="str">
            <v>汉族</v>
          </cell>
        </row>
        <row r="7465">
          <cell r="E7465" t="str">
            <v>黄红梅</v>
          </cell>
          <cell r="F7465" t="str">
            <v>女</v>
          </cell>
          <cell r="G7465" t="str">
            <v>壮族</v>
          </cell>
        </row>
        <row r="7465">
          <cell r="V7465" t="str">
            <v>24139249022</v>
          </cell>
          <cell r="W7465">
            <v>249</v>
          </cell>
          <cell r="X7465">
            <v>22</v>
          </cell>
          <cell r="Y7465">
            <v>1</v>
          </cell>
          <cell r="Z7465" t="str">
            <v>女</v>
          </cell>
          <cell r="AA7465" t="str">
            <v>壮族</v>
          </cell>
        </row>
        <row r="7466">
          <cell r="E7466" t="str">
            <v>陈妍君</v>
          </cell>
          <cell r="F7466" t="str">
            <v>女</v>
          </cell>
          <cell r="G7466" t="str">
            <v>汉族</v>
          </cell>
        </row>
        <row r="7466">
          <cell r="V7466" t="str">
            <v>24139249023</v>
          </cell>
          <cell r="W7466">
            <v>249</v>
          </cell>
          <cell r="X7466">
            <v>23</v>
          </cell>
          <cell r="Y7466">
            <v>1</v>
          </cell>
          <cell r="Z7466" t="str">
            <v>女</v>
          </cell>
          <cell r="AA7466" t="str">
            <v>汉族</v>
          </cell>
        </row>
        <row r="7467">
          <cell r="E7467" t="str">
            <v>黄芩</v>
          </cell>
          <cell r="F7467" t="str">
            <v>女</v>
          </cell>
          <cell r="G7467" t="str">
            <v>壮族</v>
          </cell>
        </row>
        <row r="7467">
          <cell r="V7467" t="str">
            <v>24139249024</v>
          </cell>
          <cell r="W7467">
            <v>249</v>
          </cell>
          <cell r="X7467">
            <v>24</v>
          </cell>
          <cell r="Y7467">
            <v>1</v>
          </cell>
          <cell r="Z7467" t="str">
            <v>女</v>
          </cell>
          <cell r="AA7467" t="str">
            <v>壮族</v>
          </cell>
        </row>
        <row r="7468">
          <cell r="E7468" t="str">
            <v>李家盛</v>
          </cell>
          <cell r="F7468" t="str">
            <v>男</v>
          </cell>
          <cell r="G7468" t="str">
            <v>汉族</v>
          </cell>
        </row>
        <row r="7468">
          <cell r="V7468" t="str">
            <v>24139249025</v>
          </cell>
          <cell r="W7468">
            <v>249</v>
          </cell>
          <cell r="X7468">
            <v>25</v>
          </cell>
          <cell r="Y7468">
            <v>1</v>
          </cell>
          <cell r="Z7468" t="str">
            <v>男</v>
          </cell>
          <cell r="AA7468" t="str">
            <v>汉族</v>
          </cell>
        </row>
        <row r="7469">
          <cell r="E7469" t="str">
            <v>余秀</v>
          </cell>
          <cell r="F7469" t="str">
            <v>女</v>
          </cell>
          <cell r="G7469" t="str">
            <v>壮族</v>
          </cell>
        </row>
        <row r="7469">
          <cell r="V7469" t="str">
            <v>24139249026</v>
          </cell>
          <cell r="W7469">
            <v>249</v>
          </cell>
          <cell r="X7469">
            <v>26</v>
          </cell>
          <cell r="Y7469">
            <v>2</v>
          </cell>
          <cell r="Z7469" t="str">
            <v>女</v>
          </cell>
          <cell r="AA7469" t="str">
            <v>壮族</v>
          </cell>
        </row>
        <row r="7470">
          <cell r="E7470" t="str">
            <v>廖美玲</v>
          </cell>
          <cell r="F7470" t="str">
            <v>女</v>
          </cell>
          <cell r="G7470" t="str">
            <v>汉族</v>
          </cell>
        </row>
        <row r="7470">
          <cell r="V7470" t="str">
            <v>24139249027</v>
          </cell>
          <cell r="W7470">
            <v>249</v>
          </cell>
          <cell r="X7470">
            <v>27</v>
          </cell>
          <cell r="Y7470">
            <v>1</v>
          </cell>
          <cell r="Z7470" t="str">
            <v>女</v>
          </cell>
          <cell r="AA7470" t="str">
            <v>汉族</v>
          </cell>
        </row>
        <row r="7471">
          <cell r="E7471" t="str">
            <v>李新兵</v>
          </cell>
          <cell r="F7471" t="str">
            <v>男</v>
          </cell>
          <cell r="G7471" t="str">
            <v>彝族</v>
          </cell>
        </row>
        <row r="7471">
          <cell r="V7471" t="str">
            <v>24139249028</v>
          </cell>
          <cell r="W7471">
            <v>249</v>
          </cell>
          <cell r="X7471">
            <v>28</v>
          </cell>
          <cell r="Y7471">
            <v>1</v>
          </cell>
          <cell r="Z7471" t="str">
            <v>男</v>
          </cell>
          <cell r="AA7471" t="str">
            <v>彝族</v>
          </cell>
        </row>
        <row r="7472">
          <cell r="E7472" t="str">
            <v>陆莉莹</v>
          </cell>
          <cell r="F7472" t="str">
            <v>女</v>
          </cell>
          <cell r="G7472" t="str">
            <v>汉族</v>
          </cell>
        </row>
        <row r="7472">
          <cell r="V7472" t="str">
            <v>24139249029</v>
          </cell>
          <cell r="W7472">
            <v>249</v>
          </cell>
          <cell r="X7472">
            <v>29</v>
          </cell>
          <cell r="Y7472">
            <v>1</v>
          </cell>
          <cell r="Z7472" t="str">
            <v>女</v>
          </cell>
          <cell r="AA7472" t="str">
            <v>汉族</v>
          </cell>
        </row>
        <row r="7473">
          <cell r="E7473" t="str">
            <v>黄薇茵</v>
          </cell>
          <cell r="F7473" t="str">
            <v>女</v>
          </cell>
          <cell r="G7473" t="str">
            <v>汉族</v>
          </cell>
        </row>
        <row r="7473">
          <cell r="V7473" t="str">
            <v>24139249030</v>
          </cell>
          <cell r="W7473">
            <v>249</v>
          </cell>
          <cell r="X7473">
            <v>30</v>
          </cell>
          <cell r="Y7473">
            <v>2</v>
          </cell>
          <cell r="Z7473" t="str">
            <v>女</v>
          </cell>
          <cell r="AA7473" t="str">
            <v>汉族</v>
          </cell>
        </row>
        <row r="7474">
          <cell r="E7474" t="str">
            <v>刘敬茗</v>
          </cell>
          <cell r="F7474" t="str">
            <v>男</v>
          </cell>
          <cell r="G7474" t="str">
            <v>汉族</v>
          </cell>
        </row>
        <row r="7474">
          <cell r="V7474" t="str">
            <v>24139250001</v>
          </cell>
          <cell r="W7474">
            <v>250</v>
          </cell>
          <cell r="X7474">
            <v>1</v>
          </cell>
          <cell r="Y7474">
            <v>1</v>
          </cell>
          <cell r="Z7474" t="str">
            <v>男</v>
          </cell>
          <cell r="AA7474" t="str">
            <v>汉族</v>
          </cell>
        </row>
        <row r="7475">
          <cell r="E7475" t="str">
            <v>曾媛</v>
          </cell>
          <cell r="F7475" t="str">
            <v>女</v>
          </cell>
          <cell r="G7475" t="str">
            <v>汉族</v>
          </cell>
        </row>
        <row r="7475">
          <cell r="V7475" t="str">
            <v>24139250002</v>
          </cell>
          <cell r="W7475">
            <v>250</v>
          </cell>
          <cell r="X7475">
            <v>2</v>
          </cell>
          <cell r="Y7475">
            <v>2</v>
          </cell>
          <cell r="Z7475" t="str">
            <v>女</v>
          </cell>
          <cell r="AA7475" t="str">
            <v>汉族</v>
          </cell>
        </row>
        <row r="7476">
          <cell r="E7476" t="str">
            <v>文家露</v>
          </cell>
          <cell r="F7476" t="str">
            <v>男</v>
          </cell>
          <cell r="G7476" t="str">
            <v>汉族</v>
          </cell>
        </row>
        <row r="7476">
          <cell r="V7476" t="str">
            <v>24139250003</v>
          </cell>
          <cell r="W7476">
            <v>250</v>
          </cell>
          <cell r="X7476">
            <v>3</v>
          </cell>
          <cell r="Y7476">
            <v>2</v>
          </cell>
          <cell r="Z7476" t="str">
            <v>男</v>
          </cell>
          <cell r="AA7476" t="str">
            <v>汉族</v>
          </cell>
        </row>
        <row r="7477">
          <cell r="E7477" t="str">
            <v>何玉炎</v>
          </cell>
          <cell r="F7477" t="str">
            <v>男</v>
          </cell>
          <cell r="G7477" t="str">
            <v>汉族</v>
          </cell>
        </row>
        <row r="7477">
          <cell r="V7477" t="str">
            <v>24139250004</v>
          </cell>
          <cell r="W7477">
            <v>250</v>
          </cell>
          <cell r="X7477">
            <v>4</v>
          </cell>
          <cell r="Y7477">
            <v>1</v>
          </cell>
          <cell r="Z7477" t="str">
            <v>男</v>
          </cell>
          <cell r="AA7477" t="str">
            <v>汉族</v>
          </cell>
        </row>
        <row r="7478">
          <cell r="E7478" t="str">
            <v>陈垚杏</v>
          </cell>
          <cell r="F7478" t="str">
            <v>女</v>
          </cell>
          <cell r="G7478" t="str">
            <v>汉族</v>
          </cell>
        </row>
        <row r="7478">
          <cell r="V7478" t="str">
            <v>24139250005</v>
          </cell>
          <cell r="W7478">
            <v>250</v>
          </cell>
          <cell r="X7478">
            <v>5</v>
          </cell>
          <cell r="Y7478">
            <v>1</v>
          </cell>
          <cell r="Z7478" t="str">
            <v>女</v>
          </cell>
          <cell r="AA7478" t="str">
            <v>汉族</v>
          </cell>
        </row>
        <row r="7479">
          <cell r="E7479" t="str">
            <v>韦馨芬</v>
          </cell>
          <cell r="F7479" t="str">
            <v>女</v>
          </cell>
          <cell r="G7479" t="str">
            <v>壮族</v>
          </cell>
        </row>
        <row r="7479">
          <cell r="V7479" t="str">
            <v>24139250006</v>
          </cell>
          <cell r="W7479">
            <v>250</v>
          </cell>
          <cell r="X7479">
            <v>6</v>
          </cell>
          <cell r="Y7479">
            <v>1</v>
          </cell>
          <cell r="Z7479" t="str">
            <v>女</v>
          </cell>
          <cell r="AA7479" t="str">
            <v>壮族</v>
          </cell>
        </row>
        <row r="7480">
          <cell r="E7480" t="str">
            <v>潘长妹</v>
          </cell>
          <cell r="F7480" t="str">
            <v>女</v>
          </cell>
          <cell r="G7480" t="str">
            <v>瑶族</v>
          </cell>
        </row>
        <row r="7480">
          <cell r="V7480" t="str">
            <v>24139250007</v>
          </cell>
          <cell r="W7480">
            <v>250</v>
          </cell>
          <cell r="X7480">
            <v>7</v>
          </cell>
          <cell r="Y7480">
            <v>1</v>
          </cell>
          <cell r="Z7480" t="str">
            <v>女</v>
          </cell>
          <cell r="AA7480" t="str">
            <v>瑶族</v>
          </cell>
        </row>
        <row r="7481">
          <cell r="E7481" t="str">
            <v>史行健</v>
          </cell>
          <cell r="F7481" t="str">
            <v>男</v>
          </cell>
          <cell r="G7481" t="str">
            <v>汉族</v>
          </cell>
        </row>
        <row r="7481">
          <cell r="V7481" t="str">
            <v>24139250008</v>
          </cell>
          <cell r="W7481">
            <v>250</v>
          </cell>
          <cell r="X7481">
            <v>8</v>
          </cell>
          <cell r="Y7481">
            <v>3</v>
          </cell>
          <cell r="Z7481" t="str">
            <v>男</v>
          </cell>
          <cell r="AA7481" t="str">
            <v>汉族</v>
          </cell>
        </row>
        <row r="7482">
          <cell r="E7482" t="str">
            <v>宋欢欢</v>
          </cell>
          <cell r="F7482" t="str">
            <v>女</v>
          </cell>
          <cell r="G7482" t="str">
            <v>汉族</v>
          </cell>
        </row>
        <row r="7482">
          <cell r="V7482" t="str">
            <v>24139250009</v>
          </cell>
          <cell r="W7482">
            <v>250</v>
          </cell>
          <cell r="X7482">
            <v>9</v>
          </cell>
          <cell r="Y7482">
            <v>1</v>
          </cell>
          <cell r="Z7482" t="str">
            <v>女</v>
          </cell>
          <cell r="AA7482" t="str">
            <v>汉族</v>
          </cell>
        </row>
        <row r="7483">
          <cell r="E7483" t="str">
            <v>农兰舒</v>
          </cell>
          <cell r="F7483" t="str">
            <v>女</v>
          </cell>
          <cell r="G7483" t="str">
            <v>壮族</v>
          </cell>
        </row>
        <row r="7483">
          <cell r="V7483" t="str">
            <v>24139250010</v>
          </cell>
          <cell r="W7483">
            <v>250</v>
          </cell>
          <cell r="X7483">
            <v>10</v>
          </cell>
          <cell r="Y7483">
            <v>1</v>
          </cell>
          <cell r="Z7483" t="str">
            <v>女</v>
          </cell>
          <cell r="AA7483" t="str">
            <v>壮族</v>
          </cell>
        </row>
        <row r="7484">
          <cell r="E7484" t="str">
            <v>吴华</v>
          </cell>
          <cell r="F7484" t="str">
            <v>女</v>
          </cell>
          <cell r="G7484" t="str">
            <v>汉族</v>
          </cell>
        </row>
        <row r="7484">
          <cell r="V7484" t="str">
            <v>24139250011</v>
          </cell>
          <cell r="W7484">
            <v>250</v>
          </cell>
          <cell r="X7484">
            <v>11</v>
          </cell>
          <cell r="Y7484">
            <v>1</v>
          </cell>
          <cell r="Z7484" t="str">
            <v>女</v>
          </cell>
          <cell r="AA7484" t="str">
            <v>汉族</v>
          </cell>
        </row>
        <row r="7485">
          <cell r="E7485" t="str">
            <v>唐楠</v>
          </cell>
          <cell r="F7485" t="str">
            <v>女</v>
          </cell>
          <cell r="G7485" t="str">
            <v>汉族</v>
          </cell>
        </row>
        <row r="7485">
          <cell r="V7485" t="str">
            <v>24139250012</v>
          </cell>
          <cell r="W7485">
            <v>250</v>
          </cell>
          <cell r="X7485">
            <v>12</v>
          </cell>
          <cell r="Y7485">
            <v>1</v>
          </cell>
          <cell r="Z7485" t="str">
            <v>女</v>
          </cell>
          <cell r="AA7485" t="str">
            <v>汉族</v>
          </cell>
        </row>
        <row r="7486">
          <cell r="E7486" t="str">
            <v>农靖东</v>
          </cell>
          <cell r="F7486" t="str">
            <v>男</v>
          </cell>
          <cell r="G7486" t="str">
            <v>壮族</v>
          </cell>
        </row>
        <row r="7486">
          <cell r="V7486" t="str">
            <v>24139250013</v>
          </cell>
          <cell r="W7486">
            <v>250</v>
          </cell>
          <cell r="X7486">
            <v>13</v>
          </cell>
          <cell r="Y7486">
            <v>1</v>
          </cell>
          <cell r="Z7486" t="str">
            <v>男</v>
          </cell>
          <cell r="AA7486" t="str">
            <v>壮族</v>
          </cell>
        </row>
        <row r="7487">
          <cell r="E7487" t="str">
            <v>陆哲</v>
          </cell>
          <cell r="F7487" t="str">
            <v>男</v>
          </cell>
          <cell r="G7487" t="str">
            <v>汉族</v>
          </cell>
        </row>
        <row r="7487">
          <cell r="V7487" t="str">
            <v>24139250014</v>
          </cell>
          <cell r="W7487">
            <v>250</v>
          </cell>
          <cell r="X7487">
            <v>14</v>
          </cell>
          <cell r="Y7487">
            <v>2</v>
          </cell>
          <cell r="Z7487" t="str">
            <v>男</v>
          </cell>
          <cell r="AA7487" t="str">
            <v>汉族</v>
          </cell>
        </row>
        <row r="7488">
          <cell r="E7488" t="str">
            <v>龙婷婷</v>
          </cell>
          <cell r="F7488" t="str">
            <v>女</v>
          </cell>
          <cell r="G7488" t="str">
            <v>汉族</v>
          </cell>
        </row>
        <row r="7488">
          <cell r="V7488" t="str">
            <v>24139250015</v>
          </cell>
          <cell r="W7488">
            <v>250</v>
          </cell>
          <cell r="X7488">
            <v>15</v>
          </cell>
          <cell r="Y7488">
            <v>1</v>
          </cell>
          <cell r="Z7488" t="str">
            <v>女</v>
          </cell>
          <cell r="AA7488" t="str">
            <v>汉族</v>
          </cell>
        </row>
        <row r="7489">
          <cell r="E7489" t="str">
            <v>陈子珊</v>
          </cell>
          <cell r="F7489" t="str">
            <v>女</v>
          </cell>
          <cell r="G7489" t="str">
            <v>汉族</v>
          </cell>
        </row>
        <row r="7489">
          <cell r="V7489" t="str">
            <v>24139250016</v>
          </cell>
          <cell r="W7489">
            <v>250</v>
          </cell>
          <cell r="X7489">
            <v>16</v>
          </cell>
          <cell r="Y7489">
            <v>1</v>
          </cell>
          <cell r="Z7489" t="str">
            <v>女</v>
          </cell>
          <cell r="AA7489" t="str">
            <v>汉族</v>
          </cell>
        </row>
        <row r="7490">
          <cell r="E7490" t="str">
            <v>田姗艳</v>
          </cell>
          <cell r="F7490" t="str">
            <v>女</v>
          </cell>
          <cell r="G7490" t="str">
            <v>壮族</v>
          </cell>
        </row>
        <row r="7490">
          <cell r="V7490" t="str">
            <v>24139250017</v>
          </cell>
          <cell r="W7490">
            <v>250</v>
          </cell>
          <cell r="X7490">
            <v>17</v>
          </cell>
          <cell r="Y7490">
            <v>1</v>
          </cell>
          <cell r="Z7490" t="str">
            <v>女</v>
          </cell>
          <cell r="AA7490" t="str">
            <v>壮族</v>
          </cell>
        </row>
        <row r="7491">
          <cell r="E7491" t="str">
            <v>朱雅姿</v>
          </cell>
          <cell r="F7491" t="str">
            <v>女</v>
          </cell>
          <cell r="G7491" t="str">
            <v>汉族</v>
          </cell>
        </row>
        <row r="7491">
          <cell r="V7491" t="str">
            <v>24139250018</v>
          </cell>
          <cell r="W7491">
            <v>250</v>
          </cell>
          <cell r="X7491">
            <v>18</v>
          </cell>
          <cell r="Y7491">
            <v>1</v>
          </cell>
          <cell r="Z7491" t="str">
            <v>女</v>
          </cell>
          <cell r="AA7491" t="str">
            <v>汉族</v>
          </cell>
        </row>
        <row r="7492">
          <cell r="E7492" t="str">
            <v>陈秋莹</v>
          </cell>
          <cell r="F7492" t="str">
            <v>女</v>
          </cell>
          <cell r="G7492" t="str">
            <v>汉族</v>
          </cell>
        </row>
        <row r="7492">
          <cell r="V7492" t="str">
            <v>24139250019</v>
          </cell>
          <cell r="W7492">
            <v>250</v>
          </cell>
          <cell r="X7492">
            <v>19</v>
          </cell>
          <cell r="Y7492">
            <v>2</v>
          </cell>
          <cell r="Z7492" t="str">
            <v>女</v>
          </cell>
          <cell r="AA7492" t="str">
            <v>汉族</v>
          </cell>
        </row>
        <row r="7493">
          <cell r="E7493" t="str">
            <v>祝铭</v>
          </cell>
          <cell r="F7493" t="str">
            <v>男</v>
          </cell>
          <cell r="G7493" t="str">
            <v>汉族</v>
          </cell>
        </row>
        <row r="7493">
          <cell r="V7493" t="str">
            <v>24139250020</v>
          </cell>
          <cell r="W7493">
            <v>250</v>
          </cell>
          <cell r="X7493">
            <v>20</v>
          </cell>
          <cell r="Y7493">
            <v>1</v>
          </cell>
          <cell r="Z7493" t="str">
            <v>男</v>
          </cell>
          <cell r="AA7493" t="str">
            <v>汉族</v>
          </cell>
        </row>
        <row r="7494">
          <cell r="E7494" t="str">
            <v>吴耀庭</v>
          </cell>
          <cell r="F7494" t="str">
            <v>男</v>
          </cell>
          <cell r="G7494" t="str">
            <v>汉族</v>
          </cell>
        </row>
        <row r="7494">
          <cell r="V7494" t="str">
            <v>24139250021</v>
          </cell>
          <cell r="W7494">
            <v>250</v>
          </cell>
          <cell r="X7494">
            <v>21</v>
          </cell>
          <cell r="Y7494">
            <v>1</v>
          </cell>
          <cell r="Z7494" t="str">
            <v>男</v>
          </cell>
          <cell r="AA7494" t="str">
            <v>汉族</v>
          </cell>
        </row>
        <row r="7495">
          <cell r="E7495" t="str">
            <v>冯婉玥</v>
          </cell>
          <cell r="F7495" t="str">
            <v>女</v>
          </cell>
          <cell r="G7495" t="str">
            <v>壮族</v>
          </cell>
        </row>
        <row r="7495">
          <cell r="V7495" t="str">
            <v>24139250022</v>
          </cell>
          <cell r="W7495">
            <v>250</v>
          </cell>
          <cell r="X7495">
            <v>22</v>
          </cell>
          <cell r="Y7495">
            <v>1</v>
          </cell>
          <cell r="Z7495" t="str">
            <v>女</v>
          </cell>
          <cell r="AA7495" t="str">
            <v>壮族</v>
          </cell>
        </row>
        <row r="7496">
          <cell r="E7496" t="str">
            <v>陈明铭</v>
          </cell>
          <cell r="F7496" t="str">
            <v>女</v>
          </cell>
          <cell r="G7496" t="str">
            <v>汉族</v>
          </cell>
        </row>
        <row r="7496">
          <cell r="V7496" t="str">
            <v>24139250023</v>
          </cell>
          <cell r="W7496">
            <v>250</v>
          </cell>
          <cell r="X7496">
            <v>23</v>
          </cell>
          <cell r="Y7496">
            <v>1</v>
          </cell>
          <cell r="Z7496" t="str">
            <v>女</v>
          </cell>
          <cell r="AA7496" t="str">
            <v>汉族</v>
          </cell>
        </row>
        <row r="7497">
          <cell r="E7497" t="str">
            <v>韦真真</v>
          </cell>
          <cell r="F7497" t="str">
            <v>女</v>
          </cell>
          <cell r="G7497" t="str">
            <v>壮族</v>
          </cell>
        </row>
        <row r="7497">
          <cell r="V7497" t="str">
            <v>24139250024</v>
          </cell>
          <cell r="W7497">
            <v>250</v>
          </cell>
          <cell r="X7497">
            <v>24</v>
          </cell>
          <cell r="Y7497">
            <v>1</v>
          </cell>
          <cell r="Z7497" t="str">
            <v>女</v>
          </cell>
          <cell r="AA7497" t="str">
            <v>壮族</v>
          </cell>
        </row>
        <row r="7498">
          <cell r="E7498" t="str">
            <v>李本仕</v>
          </cell>
          <cell r="F7498" t="str">
            <v>男</v>
          </cell>
          <cell r="G7498" t="str">
            <v>瑶族</v>
          </cell>
        </row>
        <row r="7498">
          <cell r="V7498" t="str">
            <v>24139250025</v>
          </cell>
          <cell r="W7498">
            <v>250</v>
          </cell>
          <cell r="X7498">
            <v>25</v>
          </cell>
          <cell r="Y7498">
            <v>1</v>
          </cell>
          <cell r="Z7498" t="str">
            <v>男</v>
          </cell>
          <cell r="AA7498" t="str">
            <v>瑶族</v>
          </cell>
        </row>
        <row r="7499">
          <cell r="E7499" t="str">
            <v>邓奇贤</v>
          </cell>
          <cell r="F7499" t="str">
            <v>女</v>
          </cell>
          <cell r="G7499" t="str">
            <v>汉族</v>
          </cell>
        </row>
        <row r="7499">
          <cell r="V7499" t="str">
            <v>24139250026</v>
          </cell>
          <cell r="W7499">
            <v>250</v>
          </cell>
          <cell r="X7499">
            <v>26</v>
          </cell>
          <cell r="Y7499">
            <v>1</v>
          </cell>
          <cell r="Z7499" t="str">
            <v>女</v>
          </cell>
          <cell r="AA7499" t="str">
            <v>汉族</v>
          </cell>
        </row>
        <row r="7500">
          <cell r="E7500" t="str">
            <v>刘星雨</v>
          </cell>
          <cell r="F7500" t="str">
            <v>女</v>
          </cell>
          <cell r="G7500" t="str">
            <v>侗族</v>
          </cell>
        </row>
        <row r="7500">
          <cell r="V7500" t="str">
            <v>24139250027</v>
          </cell>
          <cell r="W7500">
            <v>250</v>
          </cell>
          <cell r="X7500">
            <v>27</v>
          </cell>
          <cell r="Y7500">
            <v>6</v>
          </cell>
          <cell r="Z7500" t="str">
            <v>女</v>
          </cell>
          <cell r="AA7500" t="str">
            <v>侗族</v>
          </cell>
        </row>
        <row r="7501">
          <cell r="E7501" t="str">
            <v>蒋红君</v>
          </cell>
          <cell r="F7501" t="str">
            <v>女</v>
          </cell>
          <cell r="G7501" t="str">
            <v>汉族</v>
          </cell>
        </row>
        <row r="7501">
          <cell r="V7501" t="str">
            <v>24139250028</v>
          </cell>
          <cell r="W7501">
            <v>250</v>
          </cell>
          <cell r="X7501">
            <v>28</v>
          </cell>
          <cell r="Y7501">
            <v>1</v>
          </cell>
          <cell r="Z7501" t="str">
            <v>女</v>
          </cell>
          <cell r="AA7501" t="str">
            <v>汉族</v>
          </cell>
        </row>
        <row r="7502">
          <cell r="E7502" t="str">
            <v>曾洪铧</v>
          </cell>
          <cell r="F7502" t="str">
            <v>女</v>
          </cell>
          <cell r="G7502" t="str">
            <v>汉族</v>
          </cell>
        </row>
        <row r="7502">
          <cell r="V7502" t="str">
            <v>24139250029</v>
          </cell>
          <cell r="W7502">
            <v>250</v>
          </cell>
          <cell r="X7502">
            <v>29</v>
          </cell>
          <cell r="Y7502">
            <v>1</v>
          </cell>
          <cell r="Z7502" t="str">
            <v>女</v>
          </cell>
          <cell r="AA7502" t="str">
            <v>汉族</v>
          </cell>
        </row>
        <row r="7503">
          <cell r="E7503" t="str">
            <v>韦婷婷</v>
          </cell>
          <cell r="F7503" t="str">
            <v>女</v>
          </cell>
          <cell r="G7503" t="str">
            <v>壮族</v>
          </cell>
        </row>
        <row r="7503">
          <cell r="V7503" t="str">
            <v>24139250030</v>
          </cell>
          <cell r="W7503">
            <v>250</v>
          </cell>
          <cell r="X7503">
            <v>30</v>
          </cell>
          <cell r="Y7503">
            <v>1</v>
          </cell>
          <cell r="Z7503" t="str">
            <v>女</v>
          </cell>
          <cell r="AA7503" t="str">
            <v>壮族</v>
          </cell>
        </row>
        <row r="7504">
          <cell r="E7504" t="str">
            <v>庞舒方</v>
          </cell>
          <cell r="F7504" t="str">
            <v>女</v>
          </cell>
          <cell r="G7504" t="str">
            <v>汉族</v>
          </cell>
        </row>
        <row r="7504">
          <cell r="V7504" t="str">
            <v>24139251001</v>
          </cell>
          <cell r="W7504">
            <v>251</v>
          </cell>
          <cell r="X7504">
            <v>1</v>
          </cell>
          <cell r="Y7504">
            <v>1</v>
          </cell>
          <cell r="Z7504" t="str">
            <v>女</v>
          </cell>
          <cell r="AA7504" t="str">
            <v>汉族</v>
          </cell>
        </row>
        <row r="7505">
          <cell r="E7505" t="str">
            <v>谢振宁</v>
          </cell>
          <cell r="F7505" t="str">
            <v>男</v>
          </cell>
          <cell r="G7505" t="str">
            <v>汉族</v>
          </cell>
        </row>
        <row r="7505">
          <cell r="V7505" t="str">
            <v>24139251002</v>
          </cell>
          <cell r="W7505">
            <v>251</v>
          </cell>
          <cell r="X7505">
            <v>2</v>
          </cell>
          <cell r="Y7505">
            <v>1</v>
          </cell>
          <cell r="Z7505" t="str">
            <v>男</v>
          </cell>
          <cell r="AA7505" t="str">
            <v>汉族</v>
          </cell>
        </row>
        <row r="7506">
          <cell r="E7506" t="str">
            <v>姚宇彤</v>
          </cell>
          <cell r="F7506" t="str">
            <v>女</v>
          </cell>
          <cell r="G7506" t="str">
            <v>汉族</v>
          </cell>
        </row>
        <row r="7506">
          <cell r="V7506" t="str">
            <v>24139251003</v>
          </cell>
          <cell r="W7506">
            <v>251</v>
          </cell>
          <cell r="X7506">
            <v>3</v>
          </cell>
          <cell r="Y7506">
            <v>1</v>
          </cell>
          <cell r="Z7506" t="str">
            <v>女</v>
          </cell>
          <cell r="AA7506" t="str">
            <v>汉族</v>
          </cell>
        </row>
        <row r="7507">
          <cell r="E7507" t="str">
            <v>李华玮</v>
          </cell>
          <cell r="F7507" t="str">
            <v>男</v>
          </cell>
          <cell r="G7507" t="str">
            <v>汉族</v>
          </cell>
        </row>
        <row r="7507">
          <cell r="V7507" t="str">
            <v>24139251004</v>
          </cell>
          <cell r="W7507">
            <v>251</v>
          </cell>
          <cell r="X7507">
            <v>4</v>
          </cell>
          <cell r="Y7507">
            <v>1</v>
          </cell>
          <cell r="Z7507" t="str">
            <v>男</v>
          </cell>
          <cell r="AA7507" t="str">
            <v>汉族</v>
          </cell>
        </row>
        <row r="7508">
          <cell r="E7508" t="str">
            <v>邓光耀</v>
          </cell>
          <cell r="F7508" t="str">
            <v>男</v>
          </cell>
          <cell r="G7508" t="str">
            <v>汉族</v>
          </cell>
        </row>
        <row r="7508">
          <cell r="V7508" t="str">
            <v>24139251005</v>
          </cell>
          <cell r="W7508">
            <v>251</v>
          </cell>
          <cell r="X7508">
            <v>5</v>
          </cell>
          <cell r="Y7508">
            <v>1</v>
          </cell>
          <cell r="Z7508" t="str">
            <v>男</v>
          </cell>
          <cell r="AA7508" t="str">
            <v>汉族</v>
          </cell>
        </row>
        <row r="7509">
          <cell r="E7509" t="str">
            <v>朱巧凤</v>
          </cell>
          <cell r="F7509" t="str">
            <v>女</v>
          </cell>
          <cell r="G7509" t="str">
            <v>汉族</v>
          </cell>
        </row>
        <row r="7509">
          <cell r="V7509" t="str">
            <v>24139251006</v>
          </cell>
          <cell r="W7509">
            <v>251</v>
          </cell>
          <cell r="X7509">
            <v>6</v>
          </cell>
          <cell r="Y7509">
            <v>2</v>
          </cell>
          <cell r="Z7509" t="str">
            <v>女</v>
          </cell>
          <cell r="AA7509" t="str">
            <v>汉族</v>
          </cell>
        </row>
        <row r="7510">
          <cell r="E7510" t="str">
            <v>常利凤</v>
          </cell>
          <cell r="F7510" t="str">
            <v>女</v>
          </cell>
          <cell r="G7510" t="str">
            <v>壮族</v>
          </cell>
        </row>
        <row r="7510">
          <cell r="V7510" t="str">
            <v>24139251007</v>
          </cell>
          <cell r="W7510">
            <v>251</v>
          </cell>
          <cell r="X7510">
            <v>7</v>
          </cell>
          <cell r="Y7510">
            <v>2</v>
          </cell>
          <cell r="Z7510" t="str">
            <v>女</v>
          </cell>
          <cell r="AA7510" t="str">
            <v>壮族</v>
          </cell>
        </row>
        <row r="7511">
          <cell r="E7511" t="str">
            <v>禤日翔</v>
          </cell>
          <cell r="F7511" t="str">
            <v>男</v>
          </cell>
          <cell r="G7511" t="str">
            <v>壮族</v>
          </cell>
        </row>
        <row r="7511">
          <cell r="V7511" t="str">
            <v>24139251008</v>
          </cell>
          <cell r="W7511">
            <v>251</v>
          </cell>
          <cell r="X7511">
            <v>8</v>
          </cell>
          <cell r="Y7511">
            <v>1</v>
          </cell>
          <cell r="Z7511" t="str">
            <v>男</v>
          </cell>
          <cell r="AA7511" t="str">
            <v>壮族</v>
          </cell>
        </row>
        <row r="7512">
          <cell r="E7512" t="str">
            <v>罗敏敏</v>
          </cell>
          <cell r="F7512" t="str">
            <v>女</v>
          </cell>
          <cell r="G7512" t="str">
            <v>汉族</v>
          </cell>
        </row>
        <row r="7512">
          <cell r="V7512" t="str">
            <v>24139251009</v>
          </cell>
          <cell r="W7512">
            <v>251</v>
          </cell>
          <cell r="X7512">
            <v>9</v>
          </cell>
          <cell r="Y7512">
            <v>3</v>
          </cell>
          <cell r="Z7512" t="str">
            <v>女</v>
          </cell>
          <cell r="AA7512" t="str">
            <v>汉族</v>
          </cell>
        </row>
        <row r="7513">
          <cell r="E7513" t="str">
            <v>罗小玲</v>
          </cell>
          <cell r="F7513" t="str">
            <v>女</v>
          </cell>
          <cell r="G7513" t="str">
            <v>壮族</v>
          </cell>
        </row>
        <row r="7513">
          <cell r="V7513" t="str">
            <v>24139251010</v>
          </cell>
          <cell r="W7513">
            <v>251</v>
          </cell>
          <cell r="X7513">
            <v>10</v>
          </cell>
          <cell r="Y7513">
            <v>1</v>
          </cell>
          <cell r="Z7513" t="str">
            <v>女</v>
          </cell>
          <cell r="AA7513" t="str">
            <v>壮族</v>
          </cell>
        </row>
        <row r="7514">
          <cell r="E7514" t="str">
            <v>范鑫</v>
          </cell>
          <cell r="F7514" t="str">
            <v>男</v>
          </cell>
          <cell r="G7514" t="str">
            <v>汉族</v>
          </cell>
        </row>
        <row r="7514">
          <cell r="V7514" t="str">
            <v>24139251011</v>
          </cell>
          <cell r="W7514">
            <v>251</v>
          </cell>
          <cell r="X7514">
            <v>11</v>
          </cell>
          <cell r="Y7514">
            <v>2</v>
          </cell>
          <cell r="Z7514" t="str">
            <v>男</v>
          </cell>
          <cell r="AA7514" t="str">
            <v>汉族</v>
          </cell>
        </row>
        <row r="7515">
          <cell r="E7515" t="str">
            <v>宾王杰</v>
          </cell>
          <cell r="F7515" t="str">
            <v>男</v>
          </cell>
          <cell r="G7515" t="str">
            <v>汉族</v>
          </cell>
        </row>
        <row r="7515">
          <cell r="V7515" t="str">
            <v>24139251012</v>
          </cell>
          <cell r="W7515">
            <v>251</v>
          </cell>
          <cell r="X7515">
            <v>12</v>
          </cell>
          <cell r="Y7515">
            <v>1</v>
          </cell>
          <cell r="Z7515" t="str">
            <v>男</v>
          </cell>
          <cell r="AA7515" t="str">
            <v>汉族</v>
          </cell>
        </row>
        <row r="7516">
          <cell r="E7516" t="str">
            <v>赵亚琴</v>
          </cell>
          <cell r="F7516" t="str">
            <v>女</v>
          </cell>
          <cell r="G7516" t="str">
            <v>汉族</v>
          </cell>
        </row>
        <row r="7516">
          <cell r="V7516" t="str">
            <v>24139251013</v>
          </cell>
          <cell r="W7516">
            <v>251</v>
          </cell>
          <cell r="X7516">
            <v>13</v>
          </cell>
          <cell r="Y7516">
            <v>1</v>
          </cell>
          <cell r="Z7516" t="str">
            <v>女</v>
          </cell>
          <cell r="AA7516" t="str">
            <v>汉族</v>
          </cell>
        </row>
        <row r="7517">
          <cell r="E7517" t="str">
            <v>赵云雁</v>
          </cell>
          <cell r="F7517" t="str">
            <v>女</v>
          </cell>
          <cell r="G7517" t="str">
            <v>汉族</v>
          </cell>
        </row>
        <row r="7517">
          <cell r="V7517" t="str">
            <v>24139251014</v>
          </cell>
          <cell r="W7517">
            <v>251</v>
          </cell>
          <cell r="X7517">
            <v>14</v>
          </cell>
          <cell r="Y7517">
            <v>1</v>
          </cell>
          <cell r="Z7517" t="str">
            <v>女</v>
          </cell>
          <cell r="AA7517" t="str">
            <v>汉族</v>
          </cell>
        </row>
        <row r="7518">
          <cell r="E7518" t="str">
            <v>李小晴</v>
          </cell>
          <cell r="F7518" t="str">
            <v>女</v>
          </cell>
          <cell r="G7518" t="str">
            <v>汉族</v>
          </cell>
        </row>
        <row r="7518">
          <cell r="V7518" t="str">
            <v>24139251015</v>
          </cell>
          <cell r="W7518">
            <v>251</v>
          </cell>
          <cell r="X7518">
            <v>15</v>
          </cell>
          <cell r="Y7518">
            <v>1</v>
          </cell>
          <cell r="Z7518" t="str">
            <v>女</v>
          </cell>
          <cell r="AA7518" t="str">
            <v>汉族</v>
          </cell>
        </row>
        <row r="7519">
          <cell r="E7519" t="str">
            <v>莫炎艳</v>
          </cell>
          <cell r="F7519" t="str">
            <v>女</v>
          </cell>
          <cell r="G7519" t="str">
            <v>汉族</v>
          </cell>
        </row>
        <row r="7519">
          <cell r="V7519" t="str">
            <v>24139251016</v>
          </cell>
          <cell r="W7519">
            <v>251</v>
          </cell>
          <cell r="X7519">
            <v>16</v>
          </cell>
          <cell r="Y7519">
            <v>1</v>
          </cell>
          <cell r="Z7519" t="str">
            <v>女</v>
          </cell>
          <cell r="AA7519" t="str">
            <v>汉族</v>
          </cell>
        </row>
        <row r="7520">
          <cell r="E7520" t="str">
            <v>邓敏君</v>
          </cell>
          <cell r="F7520" t="str">
            <v>女</v>
          </cell>
          <cell r="G7520" t="str">
            <v>汉族</v>
          </cell>
        </row>
        <row r="7520">
          <cell r="V7520" t="str">
            <v>24139251017</v>
          </cell>
          <cell r="W7520">
            <v>251</v>
          </cell>
          <cell r="X7520">
            <v>17</v>
          </cell>
          <cell r="Y7520">
            <v>1</v>
          </cell>
          <cell r="Z7520" t="str">
            <v>女</v>
          </cell>
          <cell r="AA7520" t="str">
            <v>汉族</v>
          </cell>
        </row>
        <row r="7521">
          <cell r="E7521" t="str">
            <v>闭惠芳</v>
          </cell>
          <cell r="F7521" t="str">
            <v>女</v>
          </cell>
          <cell r="G7521" t="str">
            <v>壮族</v>
          </cell>
        </row>
        <row r="7521">
          <cell r="V7521" t="str">
            <v>24139251018</v>
          </cell>
          <cell r="W7521">
            <v>251</v>
          </cell>
          <cell r="X7521">
            <v>18</v>
          </cell>
          <cell r="Y7521">
            <v>1</v>
          </cell>
          <cell r="Z7521" t="str">
            <v>女</v>
          </cell>
          <cell r="AA7521" t="str">
            <v>壮族</v>
          </cell>
        </row>
        <row r="7522">
          <cell r="E7522" t="str">
            <v>韦雅澜</v>
          </cell>
          <cell r="F7522" t="str">
            <v>女</v>
          </cell>
          <cell r="G7522" t="str">
            <v>壮族</v>
          </cell>
        </row>
        <row r="7522">
          <cell r="V7522" t="str">
            <v>24139251019</v>
          </cell>
          <cell r="W7522">
            <v>251</v>
          </cell>
          <cell r="X7522">
            <v>19</v>
          </cell>
          <cell r="Y7522">
            <v>1</v>
          </cell>
          <cell r="Z7522" t="str">
            <v>女</v>
          </cell>
          <cell r="AA7522" t="str">
            <v>壮族</v>
          </cell>
        </row>
        <row r="7523">
          <cell r="E7523" t="str">
            <v>莫丹丹</v>
          </cell>
          <cell r="F7523" t="str">
            <v>女</v>
          </cell>
          <cell r="G7523" t="str">
            <v>汉族</v>
          </cell>
        </row>
        <row r="7523">
          <cell r="V7523" t="str">
            <v>24139251020</v>
          </cell>
          <cell r="W7523">
            <v>251</v>
          </cell>
          <cell r="X7523">
            <v>20</v>
          </cell>
          <cell r="Y7523">
            <v>1</v>
          </cell>
          <cell r="Z7523" t="str">
            <v>女</v>
          </cell>
          <cell r="AA7523" t="str">
            <v>汉族</v>
          </cell>
        </row>
        <row r="7524">
          <cell r="E7524" t="str">
            <v>韦朝禹</v>
          </cell>
          <cell r="F7524" t="str">
            <v>男</v>
          </cell>
          <cell r="G7524" t="str">
            <v>汉族</v>
          </cell>
        </row>
        <row r="7524">
          <cell r="V7524" t="str">
            <v>24139251021</v>
          </cell>
          <cell r="W7524">
            <v>251</v>
          </cell>
          <cell r="X7524">
            <v>21</v>
          </cell>
          <cell r="Y7524">
            <v>1</v>
          </cell>
          <cell r="Z7524" t="str">
            <v>男</v>
          </cell>
          <cell r="AA7524" t="str">
            <v>汉族</v>
          </cell>
        </row>
        <row r="7525">
          <cell r="E7525" t="str">
            <v>韦秋密</v>
          </cell>
          <cell r="F7525" t="str">
            <v>女</v>
          </cell>
          <cell r="G7525" t="str">
            <v>壮族</v>
          </cell>
        </row>
        <row r="7525">
          <cell r="V7525" t="str">
            <v>24139251022</v>
          </cell>
          <cell r="W7525">
            <v>251</v>
          </cell>
          <cell r="X7525">
            <v>22</v>
          </cell>
          <cell r="Y7525">
            <v>1</v>
          </cell>
          <cell r="Z7525" t="str">
            <v>女</v>
          </cell>
          <cell r="AA7525" t="str">
            <v>壮族</v>
          </cell>
        </row>
        <row r="7526">
          <cell r="E7526" t="str">
            <v>黄露华</v>
          </cell>
          <cell r="F7526" t="str">
            <v>女</v>
          </cell>
          <cell r="G7526" t="str">
            <v>汉族</v>
          </cell>
        </row>
        <row r="7526">
          <cell r="V7526" t="str">
            <v>24139251023</v>
          </cell>
          <cell r="W7526">
            <v>251</v>
          </cell>
          <cell r="X7526">
            <v>23</v>
          </cell>
          <cell r="Y7526">
            <v>1</v>
          </cell>
          <cell r="Z7526" t="str">
            <v>女</v>
          </cell>
          <cell r="AA7526" t="str">
            <v>汉族</v>
          </cell>
        </row>
        <row r="7527">
          <cell r="E7527" t="str">
            <v>黄清晖</v>
          </cell>
          <cell r="F7527" t="str">
            <v>男</v>
          </cell>
          <cell r="G7527" t="str">
            <v>壮族</v>
          </cell>
        </row>
        <row r="7527">
          <cell r="V7527" t="str">
            <v>24139251024</v>
          </cell>
          <cell r="W7527">
            <v>251</v>
          </cell>
          <cell r="X7527">
            <v>24</v>
          </cell>
          <cell r="Y7527">
            <v>1</v>
          </cell>
          <cell r="Z7527" t="str">
            <v>男</v>
          </cell>
          <cell r="AA7527" t="str">
            <v>壮族</v>
          </cell>
        </row>
        <row r="7528">
          <cell r="E7528" t="str">
            <v>利诺</v>
          </cell>
          <cell r="F7528" t="str">
            <v>男</v>
          </cell>
          <cell r="G7528" t="str">
            <v>汉族</v>
          </cell>
        </row>
        <row r="7528">
          <cell r="V7528" t="str">
            <v>24139251025</v>
          </cell>
          <cell r="W7528">
            <v>251</v>
          </cell>
          <cell r="X7528">
            <v>25</v>
          </cell>
          <cell r="Y7528">
            <v>1</v>
          </cell>
          <cell r="Z7528" t="str">
            <v>男</v>
          </cell>
          <cell r="AA7528" t="str">
            <v>汉族</v>
          </cell>
        </row>
        <row r="7529">
          <cell r="E7529" t="str">
            <v>黄杨扬</v>
          </cell>
          <cell r="F7529" t="str">
            <v>男</v>
          </cell>
          <cell r="G7529" t="str">
            <v>壮族</v>
          </cell>
        </row>
        <row r="7529">
          <cell r="V7529" t="str">
            <v>24139251026</v>
          </cell>
          <cell r="W7529">
            <v>251</v>
          </cell>
          <cell r="X7529">
            <v>26</v>
          </cell>
          <cell r="Y7529">
            <v>1</v>
          </cell>
          <cell r="Z7529" t="str">
            <v>男</v>
          </cell>
          <cell r="AA7529" t="str">
            <v>壮族</v>
          </cell>
        </row>
        <row r="7530">
          <cell r="E7530" t="str">
            <v>周意隆</v>
          </cell>
          <cell r="F7530" t="str">
            <v>男</v>
          </cell>
          <cell r="G7530" t="str">
            <v>汉族</v>
          </cell>
        </row>
        <row r="7530">
          <cell r="V7530" t="str">
            <v>24139251027</v>
          </cell>
          <cell r="W7530">
            <v>251</v>
          </cell>
          <cell r="X7530">
            <v>27</v>
          </cell>
          <cell r="Y7530">
            <v>2</v>
          </cell>
          <cell r="Z7530" t="str">
            <v>男</v>
          </cell>
          <cell r="AA7530" t="str">
            <v>汉族</v>
          </cell>
        </row>
        <row r="7531">
          <cell r="E7531" t="str">
            <v>王思如</v>
          </cell>
          <cell r="F7531" t="str">
            <v>女</v>
          </cell>
          <cell r="G7531" t="str">
            <v>汉族</v>
          </cell>
        </row>
        <row r="7531">
          <cell r="V7531" t="str">
            <v>24139251028</v>
          </cell>
          <cell r="W7531">
            <v>251</v>
          </cell>
          <cell r="X7531">
            <v>28</v>
          </cell>
          <cell r="Y7531">
            <v>1</v>
          </cell>
          <cell r="Z7531" t="str">
            <v>女</v>
          </cell>
          <cell r="AA7531" t="str">
            <v>汉族</v>
          </cell>
        </row>
        <row r="7532">
          <cell r="E7532" t="str">
            <v>梁桂桂</v>
          </cell>
          <cell r="F7532" t="str">
            <v>女</v>
          </cell>
          <cell r="G7532" t="str">
            <v>壮族</v>
          </cell>
        </row>
        <row r="7532">
          <cell r="V7532" t="str">
            <v>24139251029</v>
          </cell>
          <cell r="W7532">
            <v>251</v>
          </cell>
          <cell r="X7532">
            <v>29</v>
          </cell>
          <cell r="Y7532">
            <v>1</v>
          </cell>
          <cell r="Z7532" t="str">
            <v>女</v>
          </cell>
          <cell r="AA7532" t="str">
            <v>壮族</v>
          </cell>
        </row>
        <row r="7533">
          <cell r="E7533" t="str">
            <v>杨明明</v>
          </cell>
          <cell r="F7533" t="str">
            <v>男</v>
          </cell>
          <cell r="G7533" t="str">
            <v>苗族</v>
          </cell>
        </row>
        <row r="7533">
          <cell r="V7533" t="str">
            <v>24139251030</v>
          </cell>
          <cell r="W7533">
            <v>251</v>
          </cell>
          <cell r="X7533">
            <v>30</v>
          </cell>
          <cell r="Y7533">
            <v>1</v>
          </cell>
          <cell r="Z7533" t="str">
            <v>男</v>
          </cell>
          <cell r="AA7533" t="str">
            <v>苗族</v>
          </cell>
        </row>
        <row r="7534">
          <cell r="E7534" t="str">
            <v>林强</v>
          </cell>
          <cell r="F7534" t="str">
            <v>男</v>
          </cell>
          <cell r="G7534" t="str">
            <v>壮族</v>
          </cell>
        </row>
        <row r="7534">
          <cell r="V7534" t="str">
            <v>24139252001</v>
          </cell>
          <cell r="W7534">
            <v>252</v>
          </cell>
          <cell r="X7534">
            <v>1</v>
          </cell>
          <cell r="Y7534">
            <v>1</v>
          </cell>
          <cell r="Z7534" t="str">
            <v>男</v>
          </cell>
          <cell r="AA7534" t="str">
            <v>壮族</v>
          </cell>
        </row>
        <row r="7535">
          <cell r="E7535" t="str">
            <v>杨莎莎</v>
          </cell>
          <cell r="F7535" t="str">
            <v>女</v>
          </cell>
          <cell r="G7535" t="str">
            <v>壮族</v>
          </cell>
        </row>
        <row r="7535">
          <cell r="V7535" t="str">
            <v>24139252002</v>
          </cell>
          <cell r="W7535">
            <v>252</v>
          </cell>
          <cell r="X7535">
            <v>2</v>
          </cell>
          <cell r="Y7535">
            <v>1</v>
          </cell>
          <cell r="Z7535" t="str">
            <v>女</v>
          </cell>
          <cell r="AA7535" t="str">
            <v>壮族</v>
          </cell>
        </row>
        <row r="7536">
          <cell r="E7536" t="str">
            <v>黄春条</v>
          </cell>
          <cell r="F7536" t="str">
            <v>女</v>
          </cell>
          <cell r="G7536" t="str">
            <v>壮族</v>
          </cell>
        </row>
        <row r="7536">
          <cell r="V7536" t="str">
            <v>24139252003</v>
          </cell>
          <cell r="W7536">
            <v>252</v>
          </cell>
          <cell r="X7536">
            <v>3</v>
          </cell>
          <cell r="Y7536">
            <v>2</v>
          </cell>
          <cell r="Z7536" t="str">
            <v>女</v>
          </cell>
          <cell r="AA7536" t="str">
            <v>壮族</v>
          </cell>
        </row>
        <row r="7537">
          <cell r="E7537" t="str">
            <v>农锴声</v>
          </cell>
          <cell r="F7537" t="str">
            <v>男</v>
          </cell>
          <cell r="G7537" t="str">
            <v>壮族</v>
          </cell>
        </row>
        <row r="7537">
          <cell r="V7537" t="str">
            <v>24139252004</v>
          </cell>
          <cell r="W7537">
            <v>252</v>
          </cell>
          <cell r="X7537">
            <v>4</v>
          </cell>
          <cell r="Y7537">
            <v>1</v>
          </cell>
          <cell r="Z7537" t="str">
            <v>男</v>
          </cell>
          <cell r="AA7537" t="str">
            <v>壮族</v>
          </cell>
        </row>
        <row r="7538">
          <cell r="E7538" t="str">
            <v>王啟进</v>
          </cell>
          <cell r="F7538" t="str">
            <v>男</v>
          </cell>
          <cell r="G7538" t="str">
            <v>苗族</v>
          </cell>
        </row>
        <row r="7538">
          <cell r="V7538" t="str">
            <v>24139252005</v>
          </cell>
          <cell r="W7538">
            <v>252</v>
          </cell>
          <cell r="X7538">
            <v>5</v>
          </cell>
          <cell r="Y7538">
            <v>1</v>
          </cell>
          <cell r="Z7538" t="str">
            <v>男</v>
          </cell>
          <cell r="AA7538" t="str">
            <v>苗族</v>
          </cell>
        </row>
        <row r="7539">
          <cell r="E7539" t="str">
            <v>吴宽</v>
          </cell>
          <cell r="F7539" t="str">
            <v>女</v>
          </cell>
          <cell r="G7539" t="str">
            <v>侗族</v>
          </cell>
        </row>
        <row r="7539">
          <cell r="V7539" t="str">
            <v>24139252006</v>
          </cell>
          <cell r="W7539">
            <v>252</v>
          </cell>
          <cell r="X7539">
            <v>6</v>
          </cell>
          <cell r="Y7539">
            <v>1</v>
          </cell>
          <cell r="Z7539" t="str">
            <v>女</v>
          </cell>
          <cell r="AA7539" t="str">
            <v>侗族</v>
          </cell>
        </row>
        <row r="7540">
          <cell r="E7540" t="str">
            <v>方培邦</v>
          </cell>
          <cell r="F7540" t="str">
            <v>男</v>
          </cell>
          <cell r="G7540" t="str">
            <v>汉族</v>
          </cell>
        </row>
        <row r="7540">
          <cell r="V7540" t="str">
            <v>24139252007</v>
          </cell>
          <cell r="W7540">
            <v>252</v>
          </cell>
          <cell r="X7540">
            <v>7</v>
          </cell>
          <cell r="Y7540">
            <v>1</v>
          </cell>
          <cell r="Z7540" t="str">
            <v>男</v>
          </cell>
          <cell r="AA7540" t="str">
            <v>汉族</v>
          </cell>
        </row>
        <row r="7541">
          <cell r="E7541" t="str">
            <v>覃义宁</v>
          </cell>
          <cell r="F7541" t="str">
            <v>男</v>
          </cell>
          <cell r="G7541" t="str">
            <v>壮族</v>
          </cell>
        </row>
        <row r="7541">
          <cell r="V7541" t="str">
            <v>24139252008</v>
          </cell>
          <cell r="W7541">
            <v>252</v>
          </cell>
          <cell r="X7541">
            <v>8</v>
          </cell>
          <cell r="Y7541">
            <v>1</v>
          </cell>
          <cell r="Z7541" t="str">
            <v>男</v>
          </cell>
          <cell r="AA7541" t="str">
            <v>壮族</v>
          </cell>
        </row>
        <row r="7542">
          <cell r="E7542" t="str">
            <v>戴雨诗</v>
          </cell>
          <cell r="F7542" t="str">
            <v>女</v>
          </cell>
          <cell r="G7542" t="str">
            <v>汉族</v>
          </cell>
        </row>
        <row r="7542">
          <cell r="V7542" t="str">
            <v>24139252009</v>
          </cell>
          <cell r="W7542">
            <v>252</v>
          </cell>
          <cell r="X7542">
            <v>9</v>
          </cell>
          <cell r="Y7542">
            <v>1</v>
          </cell>
          <cell r="Z7542" t="str">
            <v>女</v>
          </cell>
          <cell r="AA7542" t="str">
            <v>汉族</v>
          </cell>
        </row>
        <row r="7543">
          <cell r="E7543" t="str">
            <v>覃金珍</v>
          </cell>
          <cell r="F7543" t="str">
            <v>女</v>
          </cell>
          <cell r="G7543" t="str">
            <v>壮族</v>
          </cell>
        </row>
        <row r="7543">
          <cell r="V7543" t="str">
            <v>24139252010</v>
          </cell>
          <cell r="W7543">
            <v>252</v>
          </cell>
          <cell r="X7543">
            <v>10</v>
          </cell>
          <cell r="Y7543">
            <v>1</v>
          </cell>
          <cell r="Z7543" t="str">
            <v>女</v>
          </cell>
          <cell r="AA7543" t="str">
            <v>壮族</v>
          </cell>
        </row>
        <row r="7544">
          <cell r="E7544" t="str">
            <v>李诗琼</v>
          </cell>
          <cell r="F7544" t="str">
            <v>女</v>
          </cell>
          <cell r="G7544" t="str">
            <v>汉族</v>
          </cell>
        </row>
        <row r="7544">
          <cell r="V7544" t="str">
            <v>24139252011</v>
          </cell>
          <cell r="W7544">
            <v>252</v>
          </cell>
          <cell r="X7544">
            <v>11</v>
          </cell>
          <cell r="Y7544">
            <v>1</v>
          </cell>
          <cell r="Z7544" t="str">
            <v>女</v>
          </cell>
          <cell r="AA7544" t="str">
            <v>汉族</v>
          </cell>
        </row>
        <row r="7545">
          <cell r="E7545" t="str">
            <v>韦美金</v>
          </cell>
          <cell r="F7545" t="str">
            <v>女</v>
          </cell>
          <cell r="G7545" t="str">
            <v>壮族</v>
          </cell>
        </row>
        <row r="7545">
          <cell r="V7545" t="str">
            <v>24139252012</v>
          </cell>
          <cell r="W7545">
            <v>252</v>
          </cell>
          <cell r="X7545">
            <v>12</v>
          </cell>
          <cell r="Y7545">
            <v>1</v>
          </cell>
          <cell r="Z7545" t="str">
            <v>女</v>
          </cell>
          <cell r="AA7545" t="str">
            <v>壮族</v>
          </cell>
        </row>
        <row r="7546">
          <cell r="E7546" t="str">
            <v>莫雯芳</v>
          </cell>
          <cell r="F7546" t="str">
            <v>女</v>
          </cell>
          <cell r="G7546" t="str">
            <v>汉族</v>
          </cell>
        </row>
        <row r="7546">
          <cell r="V7546" t="str">
            <v>24139252013</v>
          </cell>
          <cell r="W7546">
            <v>252</v>
          </cell>
          <cell r="X7546">
            <v>13</v>
          </cell>
          <cell r="Y7546">
            <v>2</v>
          </cell>
          <cell r="Z7546" t="str">
            <v>女</v>
          </cell>
          <cell r="AA7546" t="str">
            <v>汉族</v>
          </cell>
        </row>
        <row r="7547">
          <cell r="E7547" t="str">
            <v>陈新莲</v>
          </cell>
          <cell r="F7547" t="str">
            <v>女</v>
          </cell>
          <cell r="G7547" t="str">
            <v>汉族</v>
          </cell>
        </row>
        <row r="7547">
          <cell r="V7547" t="str">
            <v>24139252014</v>
          </cell>
          <cell r="W7547">
            <v>252</v>
          </cell>
          <cell r="X7547">
            <v>14</v>
          </cell>
          <cell r="Y7547">
            <v>1</v>
          </cell>
          <cell r="Z7547" t="str">
            <v>女</v>
          </cell>
          <cell r="AA7547" t="str">
            <v>汉族</v>
          </cell>
        </row>
        <row r="7548">
          <cell r="E7548" t="str">
            <v>黄伟倩</v>
          </cell>
          <cell r="F7548" t="str">
            <v>女</v>
          </cell>
          <cell r="G7548" t="str">
            <v>壮族</v>
          </cell>
        </row>
        <row r="7548">
          <cell r="V7548" t="str">
            <v>24139252015</v>
          </cell>
          <cell r="W7548">
            <v>252</v>
          </cell>
          <cell r="X7548">
            <v>15</v>
          </cell>
          <cell r="Y7548">
            <v>1</v>
          </cell>
          <cell r="Z7548" t="str">
            <v>女</v>
          </cell>
          <cell r="AA7548" t="str">
            <v>壮族</v>
          </cell>
        </row>
        <row r="7549">
          <cell r="E7549" t="str">
            <v>潘规华</v>
          </cell>
          <cell r="F7549" t="str">
            <v>男</v>
          </cell>
          <cell r="G7549" t="str">
            <v>汉族</v>
          </cell>
        </row>
        <row r="7549">
          <cell r="V7549" t="str">
            <v>24139252016</v>
          </cell>
          <cell r="W7549">
            <v>252</v>
          </cell>
          <cell r="X7549">
            <v>16</v>
          </cell>
          <cell r="Y7549">
            <v>1</v>
          </cell>
          <cell r="Z7549" t="str">
            <v>男</v>
          </cell>
          <cell r="AA7549" t="str">
            <v>汉族</v>
          </cell>
        </row>
        <row r="7550">
          <cell r="E7550" t="str">
            <v>商峻</v>
          </cell>
          <cell r="F7550" t="str">
            <v>男</v>
          </cell>
          <cell r="G7550" t="str">
            <v>汉族</v>
          </cell>
        </row>
        <row r="7550">
          <cell r="V7550" t="str">
            <v>24139252017</v>
          </cell>
          <cell r="W7550">
            <v>252</v>
          </cell>
          <cell r="X7550">
            <v>17</v>
          </cell>
          <cell r="Y7550">
            <v>1</v>
          </cell>
          <cell r="Z7550" t="str">
            <v>男</v>
          </cell>
          <cell r="AA7550" t="str">
            <v>汉族</v>
          </cell>
        </row>
        <row r="7551">
          <cell r="E7551" t="str">
            <v>赖相棋</v>
          </cell>
          <cell r="F7551" t="str">
            <v>男</v>
          </cell>
          <cell r="G7551" t="str">
            <v>汉族</v>
          </cell>
        </row>
        <row r="7551">
          <cell r="V7551" t="str">
            <v>24139252018</v>
          </cell>
          <cell r="W7551">
            <v>252</v>
          </cell>
          <cell r="X7551">
            <v>18</v>
          </cell>
          <cell r="Y7551">
            <v>1</v>
          </cell>
          <cell r="Z7551" t="str">
            <v>男</v>
          </cell>
          <cell r="AA7551" t="str">
            <v>汉族</v>
          </cell>
        </row>
        <row r="7552">
          <cell r="E7552" t="str">
            <v>陆俊余</v>
          </cell>
          <cell r="F7552" t="str">
            <v>男</v>
          </cell>
          <cell r="G7552" t="str">
            <v>汉族</v>
          </cell>
        </row>
        <row r="7552">
          <cell r="V7552" t="str">
            <v>24139252019</v>
          </cell>
          <cell r="W7552">
            <v>252</v>
          </cell>
          <cell r="X7552">
            <v>19</v>
          </cell>
          <cell r="Y7552">
            <v>1</v>
          </cell>
          <cell r="Z7552" t="str">
            <v>男</v>
          </cell>
          <cell r="AA7552" t="str">
            <v>汉族</v>
          </cell>
        </row>
        <row r="7553">
          <cell r="E7553" t="str">
            <v>邓丽婵</v>
          </cell>
          <cell r="F7553" t="str">
            <v>女</v>
          </cell>
          <cell r="G7553" t="str">
            <v>壮族</v>
          </cell>
        </row>
        <row r="7553">
          <cell r="V7553" t="str">
            <v>24139252020</v>
          </cell>
          <cell r="W7553">
            <v>252</v>
          </cell>
          <cell r="X7553">
            <v>20</v>
          </cell>
          <cell r="Y7553">
            <v>2</v>
          </cell>
          <cell r="Z7553" t="str">
            <v>女</v>
          </cell>
          <cell r="AA7553" t="str">
            <v>壮族</v>
          </cell>
        </row>
        <row r="7554">
          <cell r="E7554" t="str">
            <v>阮献弘</v>
          </cell>
          <cell r="F7554" t="str">
            <v>女</v>
          </cell>
          <cell r="G7554" t="str">
            <v>汉族</v>
          </cell>
        </row>
        <row r="7554">
          <cell r="V7554" t="str">
            <v>24139252021</v>
          </cell>
          <cell r="W7554">
            <v>252</v>
          </cell>
          <cell r="X7554">
            <v>21</v>
          </cell>
          <cell r="Y7554">
            <v>1</v>
          </cell>
          <cell r="Z7554" t="str">
            <v>女</v>
          </cell>
          <cell r="AA7554" t="str">
            <v>汉族</v>
          </cell>
        </row>
        <row r="7555">
          <cell r="E7555" t="str">
            <v>黄贵晴</v>
          </cell>
          <cell r="F7555" t="str">
            <v>女</v>
          </cell>
          <cell r="G7555" t="str">
            <v>壮族</v>
          </cell>
        </row>
        <row r="7555">
          <cell r="V7555" t="str">
            <v>24139252022</v>
          </cell>
          <cell r="W7555">
            <v>252</v>
          </cell>
          <cell r="X7555">
            <v>22</v>
          </cell>
          <cell r="Y7555">
            <v>1</v>
          </cell>
          <cell r="Z7555" t="str">
            <v>女</v>
          </cell>
          <cell r="AA7555" t="str">
            <v>壮族</v>
          </cell>
        </row>
        <row r="7556">
          <cell r="E7556" t="str">
            <v>覃思丽</v>
          </cell>
          <cell r="F7556" t="str">
            <v>女</v>
          </cell>
          <cell r="G7556" t="str">
            <v>汉族</v>
          </cell>
        </row>
        <row r="7556">
          <cell r="V7556" t="str">
            <v>24139252023</v>
          </cell>
          <cell r="W7556">
            <v>252</v>
          </cell>
          <cell r="X7556">
            <v>23</v>
          </cell>
          <cell r="Y7556">
            <v>1</v>
          </cell>
          <cell r="Z7556" t="str">
            <v>女</v>
          </cell>
          <cell r="AA7556" t="str">
            <v>汉族</v>
          </cell>
        </row>
        <row r="7557">
          <cell r="E7557" t="str">
            <v>钟紫琪</v>
          </cell>
          <cell r="F7557" t="str">
            <v>女</v>
          </cell>
          <cell r="G7557" t="str">
            <v>壮族</v>
          </cell>
        </row>
        <row r="7557">
          <cell r="V7557" t="str">
            <v>24139252024</v>
          </cell>
          <cell r="W7557">
            <v>252</v>
          </cell>
          <cell r="X7557">
            <v>24</v>
          </cell>
          <cell r="Y7557">
            <v>1</v>
          </cell>
          <cell r="Z7557" t="str">
            <v>女</v>
          </cell>
          <cell r="AA7557" t="str">
            <v>壮族</v>
          </cell>
        </row>
        <row r="7558">
          <cell r="E7558" t="str">
            <v>张旭</v>
          </cell>
          <cell r="F7558" t="str">
            <v>男</v>
          </cell>
          <cell r="G7558" t="str">
            <v>汉族</v>
          </cell>
        </row>
        <row r="7558">
          <cell r="V7558" t="str">
            <v>24139252025</v>
          </cell>
          <cell r="W7558">
            <v>252</v>
          </cell>
          <cell r="X7558">
            <v>25</v>
          </cell>
          <cell r="Y7558">
            <v>1</v>
          </cell>
          <cell r="Z7558" t="str">
            <v>男</v>
          </cell>
          <cell r="AA7558" t="str">
            <v>汉族</v>
          </cell>
        </row>
        <row r="7559">
          <cell r="E7559" t="str">
            <v>黄笑莹</v>
          </cell>
          <cell r="F7559" t="str">
            <v>女</v>
          </cell>
          <cell r="G7559" t="str">
            <v>汉族</v>
          </cell>
        </row>
        <row r="7559">
          <cell r="V7559" t="str">
            <v>24139252026</v>
          </cell>
          <cell r="W7559">
            <v>252</v>
          </cell>
          <cell r="X7559">
            <v>26</v>
          </cell>
          <cell r="Y7559">
            <v>2</v>
          </cell>
          <cell r="Z7559" t="str">
            <v>女</v>
          </cell>
          <cell r="AA7559" t="str">
            <v>汉族</v>
          </cell>
        </row>
        <row r="7560">
          <cell r="E7560" t="str">
            <v>岑垚</v>
          </cell>
          <cell r="F7560" t="str">
            <v>女</v>
          </cell>
          <cell r="G7560" t="str">
            <v>壮族</v>
          </cell>
        </row>
        <row r="7560">
          <cell r="V7560" t="str">
            <v>24139252027</v>
          </cell>
          <cell r="W7560">
            <v>252</v>
          </cell>
          <cell r="X7560">
            <v>27</v>
          </cell>
          <cell r="Y7560">
            <v>1</v>
          </cell>
          <cell r="Z7560" t="str">
            <v>女</v>
          </cell>
          <cell r="AA7560" t="str">
            <v>壮族</v>
          </cell>
        </row>
        <row r="7561">
          <cell r="E7561" t="str">
            <v>梁优</v>
          </cell>
          <cell r="F7561" t="str">
            <v>女</v>
          </cell>
          <cell r="G7561" t="str">
            <v>壮族</v>
          </cell>
        </row>
        <row r="7561">
          <cell r="V7561" t="str">
            <v>24139252028</v>
          </cell>
          <cell r="W7561">
            <v>252</v>
          </cell>
          <cell r="X7561">
            <v>28</v>
          </cell>
          <cell r="Y7561">
            <v>1</v>
          </cell>
          <cell r="Z7561" t="str">
            <v>女</v>
          </cell>
          <cell r="AA7561" t="str">
            <v>壮族</v>
          </cell>
        </row>
        <row r="7562">
          <cell r="E7562" t="str">
            <v>潘微微</v>
          </cell>
          <cell r="F7562" t="str">
            <v>女</v>
          </cell>
          <cell r="G7562" t="str">
            <v>壮族</v>
          </cell>
        </row>
        <row r="7562">
          <cell r="V7562" t="str">
            <v>24139252029</v>
          </cell>
          <cell r="W7562">
            <v>252</v>
          </cell>
          <cell r="X7562">
            <v>29</v>
          </cell>
          <cell r="Y7562">
            <v>2</v>
          </cell>
          <cell r="Z7562" t="str">
            <v>女</v>
          </cell>
          <cell r="AA7562" t="str">
            <v>壮族</v>
          </cell>
        </row>
        <row r="7563">
          <cell r="E7563" t="str">
            <v>邓雅丹</v>
          </cell>
          <cell r="F7563" t="str">
            <v>女</v>
          </cell>
          <cell r="G7563" t="str">
            <v>汉族</v>
          </cell>
        </row>
        <row r="7563">
          <cell r="V7563" t="str">
            <v>24139252030</v>
          </cell>
          <cell r="W7563">
            <v>252</v>
          </cell>
          <cell r="X7563">
            <v>30</v>
          </cell>
          <cell r="Y7563">
            <v>1</v>
          </cell>
          <cell r="Z7563" t="str">
            <v>女</v>
          </cell>
          <cell r="AA7563" t="str">
            <v>汉族</v>
          </cell>
        </row>
        <row r="7564">
          <cell r="E7564" t="str">
            <v>零直升</v>
          </cell>
          <cell r="F7564" t="str">
            <v>男</v>
          </cell>
          <cell r="G7564" t="str">
            <v>壮族</v>
          </cell>
        </row>
        <row r="7564">
          <cell r="V7564" t="str">
            <v>24139253001</v>
          </cell>
          <cell r="W7564">
            <v>253</v>
          </cell>
          <cell r="X7564">
            <v>1</v>
          </cell>
          <cell r="Y7564">
            <v>1</v>
          </cell>
          <cell r="Z7564" t="str">
            <v>男</v>
          </cell>
          <cell r="AA7564" t="str">
            <v>壮族</v>
          </cell>
        </row>
        <row r="7565">
          <cell r="E7565" t="str">
            <v>易礼强</v>
          </cell>
          <cell r="F7565" t="str">
            <v>男</v>
          </cell>
          <cell r="G7565" t="str">
            <v>汉族</v>
          </cell>
        </row>
        <row r="7565">
          <cell r="V7565" t="str">
            <v>24139253002</v>
          </cell>
          <cell r="W7565">
            <v>253</v>
          </cell>
          <cell r="X7565">
            <v>2</v>
          </cell>
          <cell r="Y7565">
            <v>1</v>
          </cell>
          <cell r="Z7565" t="str">
            <v>男</v>
          </cell>
          <cell r="AA7565" t="str">
            <v>汉族</v>
          </cell>
        </row>
        <row r="7566">
          <cell r="E7566" t="str">
            <v>孔繁敏</v>
          </cell>
          <cell r="F7566" t="str">
            <v>女</v>
          </cell>
          <cell r="G7566" t="str">
            <v>汉族</v>
          </cell>
        </row>
        <row r="7566">
          <cell r="V7566" t="str">
            <v>24139253003</v>
          </cell>
          <cell r="W7566">
            <v>253</v>
          </cell>
          <cell r="X7566">
            <v>3</v>
          </cell>
          <cell r="Y7566">
            <v>1</v>
          </cell>
          <cell r="Z7566" t="str">
            <v>女</v>
          </cell>
          <cell r="AA7566" t="str">
            <v>汉族</v>
          </cell>
        </row>
        <row r="7567">
          <cell r="E7567" t="str">
            <v>蒋欣</v>
          </cell>
          <cell r="F7567" t="str">
            <v>女</v>
          </cell>
          <cell r="G7567" t="str">
            <v>汉族</v>
          </cell>
        </row>
        <row r="7567">
          <cell r="V7567" t="str">
            <v>24139253004</v>
          </cell>
          <cell r="W7567">
            <v>253</v>
          </cell>
          <cell r="X7567">
            <v>4</v>
          </cell>
          <cell r="Y7567">
            <v>2</v>
          </cell>
          <cell r="Z7567" t="str">
            <v>女</v>
          </cell>
          <cell r="AA7567" t="str">
            <v>汉族</v>
          </cell>
        </row>
        <row r="7568">
          <cell r="E7568" t="str">
            <v>邱艺伟</v>
          </cell>
          <cell r="F7568" t="str">
            <v>女</v>
          </cell>
          <cell r="G7568" t="str">
            <v>汉族</v>
          </cell>
        </row>
        <row r="7568">
          <cell r="V7568" t="str">
            <v>24139253005</v>
          </cell>
          <cell r="W7568">
            <v>253</v>
          </cell>
          <cell r="X7568">
            <v>5</v>
          </cell>
          <cell r="Y7568">
            <v>2</v>
          </cell>
          <cell r="Z7568" t="str">
            <v>女</v>
          </cell>
          <cell r="AA7568" t="str">
            <v>汉族</v>
          </cell>
        </row>
        <row r="7569">
          <cell r="E7569" t="str">
            <v>庞丽燕</v>
          </cell>
          <cell r="F7569" t="str">
            <v>女</v>
          </cell>
          <cell r="G7569" t="str">
            <v>汉族</v>
          </cell>
        </row>
        <row r="7569">
          <cell r="V7569" t="str">
            <v>24139253006</v>
          </cell>
          <cell r="W7569">
            <v>253</v>
          </cell>
          <cell r="X7569">
            <v>6</v>
          </cell>
          <cell r="Y7569">
            <v>1</v>
          </cell>
          <cell r="Z7569" t="str">
            <v>女</v>
          </cell>
          <cell r="AA7569" t="str">
            <v>汉族</v>
          </cell>
        </row>
        <row r="7570">
          <cell r="E7570" t="str">
            <v>银联红</v>
          </cell>
          <cell r="F7570" t="str">
            <v>女</v>
          </cell>
          <cell r="G7570" t="str">
            <v>仫佬族</v>
          </cell>
        </row>
        <row r="7570">
          <cell r="V7570" t="str">
            <v>24139253007</v>
          </cell>
          <cell r="W7570">
            <v>253</v>
          </cell>
          <cell r="X7570">
            <v>7</v>
          </cell>
          <cell r="Y7570">
            <v>1</v>
          </cell>
          <cell r="Z7570" t="str">
            <v>女</v>
          </cell>
          <cell r="AA7570" t="str">
            <v>仫佬族</v>
          </cell>
        </row>
        <row r="7571">
          <cell r="E7571" t="str">
            <v>苏建杏</v>
          </cell>
          <cell r="F7571" t="str">
            <v>女</v>
          </cell>
          <cell r="G7571" t="str">
            <v>壮族</v>
          </cell>
        </row>
        <row r="7571">
          <cell r="V7571" t="str">
            <v>24139253008</v>
          </cell>
          <cell r="W7571">
            <v>253</v>
          </cell>
          <cell r="X7571">
            <v>8</v>
          </cell>
          <cell r="Y7571">
            <v>1</v>
          </cell>
          <cell r="Z7571" t="str">
            <v>女</v>
          </cell>
          <cell r="AA7571" t="str">
            <v>壮族</v>
          </cell>
        </row>
        <row r="7572">
          <cell r="E7572" t="str">
            <v>黎达凤</v>
          </cell>
          <cell r="F7572" t="str">
            <v>女</v>
          </cell>
          <cell r="G7572" t="str">
            <v>壮族</v>
          </cell>
        </row>
        <row r="7572">
          <cell r="V7572" t="str">
            <v>24139253009</v>
          </cell>
          <cell r="W7572">
            <v>253</v>
          </cell>
          <cell r="X7572">
            <v>9</v>
          </cell>
          <cell r="Y7572">
            <v>1</v>
          </cell>
          <cell r="Z7572" t="str">
            <v>女</v>
          </cell>
          <cell r="AA7572" t="str">
            <v>壮族</v>
          </cell>
        </row>
        <row r="7573">
          <cell r="E7573" t="str">
            <v>何焱</v>
          </cell>
          <cell r="F7573" t="str">
            <v>女</v>
          </cell>
          <cell r="G7573" t="str">
            <v>汉族</v>
          </cell>
        </row>
        <row r="7573">
          <cell r="V7573" t="str">
            <v>24139253010</v>
          </cell>
          <cell r="W7573">
            <v>253</v>
          </cell>
          <cell r="X7573">
            <v>10</v>
          </cell>
          <cell r="Y7573">
            <v>1</v>
          </cell>
          <cell r="Z7573" t="str">
            <v>女</v>
          </cell>
          <cell r="AA7573" t="str">
            <v>汉族</v>
          </cell>
        </row>
        <row r="7574">
          <cell r="E7574" t="str">
            <v>蓝显</v>
          </cell>
          <cell r="F7574" t="str">
            <v>男</v>
          </cell>
          <cell r="G7574" t="str">
            <v>瑶族</v>
          </cell>
        </row>
        <row r="7574">
          <cell r="V7574" t="str">
            <v>24139253011</v>
          </cell>
          <cell r="W7574">
            <v>253</v>
          </cell>
          <cell r="X7574">
            <v>11</v>
          </cell>
          <cell r="Y7574">
            <v>1</v>
          </cell>
          <cell r="Z7574" t="str">
            <v>男</v>
          </cell>
          <cell r="AA7574" t="str">
            <v>瑶族</v>
          </cell>
        </row>
        <row r="7575">
          <cell r="E7575" t="str">
            <v>黄春婷</v>
          </cell>
          <cell r="F7575" t="str">
            <v>女</v>
          </cell>
          <cell r="G7575" t="str">
            <v>壮族</v>
          </cell>
        </row>
        <row r="7575">
          <cell r="V7575" t="str">
            <v>24139253012</v>
          </cell>
          <cell r="W7575">
            <v>253</v>
          </cell>
          <cell r="X7575">
            <v>12</v>
          </cell>
          <cell r="Y7575">
            <v>2</v>
          </cell>
          <cell r="Z7575" t="str">
            <v>女</v>
          </cell>
          <cell r="AA7575" t="str">
            <v>壮族</v>
          </cell>
        </row>
        <row r="7576">
          <cell r="E7576" t="str">
            <v>麦涛浈</v>
          </cell>
          <cell r="F7576" t="str">
            <v>女</v>
          </cell>
          <cell r="G7576" t="str">
            <v>汉族</v>
          </cell>
        </row>
        <row r="7576">
          <cell r="V7576" t="str">
            <v>24139253013</v>
          </cell>
          <cell r="W7576">
            <v>253</v>
          </cell>
          <cell r="X7576">
            <v>13</v>
          </cell>
          <cell r="Y7576">
            <v>1</v>
          </cell>
          <cell r="Z7576" t="str">
            <v>女</v>
          </cell>
          <cell r="AA7576" t="str">
            <v>汉族</v>
          </cell>
        </row>
        <row r="7577">
          <cell r="E7577" t="str">
            <v>王芳</v>
          </cell>
          <cell r="F7577" t="str">
            <v>女</v>
          </cell>
          <cell r="G7577" t="str">
            <v>汉族</v>
          </cell>
        </row>
        <row r="7577">
          <cell r="V7577" t="str">
            <v>24139253014</v>
          </cell>
          <cell r="W7577">
            <v>253</v>
          </cell>
          <cell r="X7577">
            <v>14</v>
          </cell>
          <cell r="Y7577">
            <v>2</v>
          </cell>
          <cell r="Z7577" t="str">
            <v>女</v>
          </cell>
          <cell r="AA7577" t="str">
            <v>汉族</v>
          </cell>
        </row>
        <row r="7578">
          <cell r="E7578" t="str">
            <v>曾庆添</v>
          </cell>
          <cell r="F7578" t="str">
            <v>男</v>
          </cell>
          <cell r="G7578" t="str">
            <v>汉族</v>
          </cell>
        </row>
        <row r="7578">
          <cell r="V7578" t="str">
            <v>24139253015</v>
          </cell>
          <cell r="W7578">
            <v>253</v>
          </cell>
          <cell r="X7578">
            <v>15</v>
          </cell>
          <cell r="Y7578">
            <v>1</v>
          </cell>
          <cell r="Z7578" t="str">
            <v>男</v>
          </cell>
          <cell r="AA7578" t="str">
            <v>汉族</v>
          </cell>
        </row>
        <row r="7579">
          <cell r="E7579" t="str">
            <v>万莹</v>
          </cell>
          <cell r="F7579" t="str">
            <v>女</v>
          </cell>
          <cell r="G7579" t="str">
            <v>壮族</v>
          </cell>
        </row>
        <row r="7579">
          <cell r="V7579" t="str">
            <v>24139253016</v>
          </cell>
          <cell r="W7579">
            <v>253</v>
          </cell>
          <cell r="X7579">
            <v>16</v>
          </cell>
          <cell r="Y7579">
            <v>1</v>
          </cell>
          <cell r="Z7579" t="str">
            <v>女</v>
          </cell>
          <cell r="AA7579" t="str">
            <v>壮族</v>
          </cell>
        </row>
        <row r="7580">
          <cell r="E7580" t="str">
            <v>刘伯佳</v>
          </cell>
          <cell r="F7580" t="str">
            <v>男</v>
          </cell>
          <cell r="G7580" t="str">
            <v>壮族</v>
          </cell>
        </row>
        <row r="7580">
          <cell r="V7580" t="str">
            <v>24139253017</v>
          </cell>
          <cell r="W7580">
            <v>253</v>
          </cell>
          <cell r="X7580">
            <v>17</v>
          </cell>
          <cell r="Y7580">
            <v>1</v>
          </cell>
          <cell r="Z7580" t="str">
            <v>男</v>
          </cell>
          <cell r="AA7580" t="str">
            <v>壮族</v>
          </cell>
        </row>
        <row r="7581">
          <cell r="E7581" t="str">
            <v>农娴</v>
          </cell>
          <cell r="F7581" t="str">
            <v>女</v>
          </cell>
          <cell r="G7581" t="str">
            <v>壮族</v>
          </cell>
        </row>
        <row r="7581">
          <cell r="V7581" t="str">
            <v>24139253018</v>
          </cell>
          <cell r="W7581">
            <v>253</v>
          </cell>
          <cell r="X7581">
            <v>18</v>
          </cell>
          <cell r="Y7581">
            <v>1</v>
          </cell>
          <cell r="Z7581" t="str">
            <v>女</v>
          </cell>
          <cell r="AA7581" t="str">
            <v>壮族</v>
          </cell>
        </row>
        <row r="7582">
          <cell r="E7582" t="str">
            <v>高源</v>
          </cell>
          <cell r="F7582" t="str">
            <v>女</v>
          </cell>
          <cell r="G7582" t="str">
            <v>蒙古族</v>
          </cell>
        </row>
        <row r="7582">
          <cell r="V7582" t="str">
            <v>24139253019</v>
          </cell>
          <cell r="W7582">
            <v>253</v>
          </cell>
          <cell r="X7582">
            <v>19</v>
          </cell>
          <cell r="Y7582">
            <v>1</v>
          </cell>
          <cell r="Z7582" t="str">
            <v>女</v>
          </cell>
          <cell r="AA7582" t="str">
            <v>蒙古族</v>
          </cell>
        </row>
        <row r="7583">
          <cell r="E7583" t="str">
            <v>彭锋</v>
          </cell>
          <cell r="F7583" t="str">
            <v>男</v>
          </cell>
          <cell r="G7583" t="str">
            <v>汉族</v>
          </cell>
        </row>
        <row r="7583">
          <cell r="V7583" t="str">
            <v>24139253020</v>
          </cell>
          <cell r="W7583">
            <v>253</v>
          </cell>
          <cell r="X7583">
            <v>20</v>
          </cell>
          <cell r="Y7583">
            <v>2</v>
          </cell>
          <cell r="Z7583" t="str">
            <v>男</v>
          </cell>
          <cell r="AA7583" t="str">
            <v>汉族</v>
          </cell>
        </row>
        <row r="7584">
          <cell r="E7584" t="str">
            <v>陈田</v>
          </cell>
          <cell r="F7584" t="str">
            <v>男</v>
          </cell>
          <cell r="G7584" t="str">
            <v>汉族</v>
          </cell>
        </row>
        <row r="7584">
          <cell r="V7584" t="str">
            <v>24139253021</v>
          </cell>
          <cell r="W7584">
            <v>253</v>
          </cell>
          <cell r="X7584">
            <v>21</v>
          </cell>
          <cell r="Y7584">
            <v>5</v>
          </cell>
          <cell r="Z7584" t="str">
            <v>男</v>
          </cell>
          <cell r="AA7584" t="str">
            <v>汉族</v>
          </cell>
        </row>
        <row r="7585">
          <cell r="E7585" t="str">
            <v>刘晓娟</v>
          </cell>
          <cell r="F7585" t="str">
            <v>女</v>
          </cell>
          <cell r="G7585" t="str">
            <v>汉族</v>
          </cell>
        </row>
        <row r="7585">
          <cell r="V7585" t="str">
            <v>24139253022</v>
          </cell>
          <cell r="W7585">
            <v>253</v>
          </cell>
          <cell r="X7585">
            <v>22</v>
          </cell>
          <cell r="Y7585">
            <v>1</v>
          </cell>
          <cell r="Z7585" t="str">
            <v>女</v>
          </cell>
          <cell r="AA7585" t="str">
            <v>汉族</v>
          </cell>
        </row>
        <row r="7586">
          <cell r="E7586" t="str">
            <v>陈娜</v>
          </cell>
          <cell r="F7586" t="str">
            <v>女</v>
          </cell>
          <cell r="G7586" t="str">
            <v>汉族</v>
          </cell>
        </row>
        <row r="7586">
          <cell r="V7586" t="str">
            <v>24139253023</v>
          </cell>
          <cell r="W7586">
            <v>253</v>
          </cell>
          <cell r="X7586">
            <v>23</v>
          </cell>
          <cell r="Y7586">
            <v>2</v>
          </cell>
          <cell r="Z7586" t="str">
            <v>女</v>
          </cell>
          <cell r="AA7586" t="str">
            <v>汉族</v>
          </cell>
        </row>
        <row r="7587">
          <cell r="E7587" t="str">
            <v>张广玲</v>
          </cell>
          <cell r="F7587" t="str">
            <v>女</v>
          </cell>
          <cell r="G7587" t="str">
            <v>汉族</v>
          </cell>
        </row>
        <row r="7587">
          <cell r="V7587" t="str">
            <v>24139253024</v>
          </cell>
          <cell r="W7587">
            <v>253</v>
          </cell>
          <cell r="X7587">
            <v>24</v>
          </cell>
          <cell r="Y7587">
            <v>1</v>
          </cell>
          <cell r="Z7587" t="str">
            <v>女</v>
          </cell>
          <cell r="AA7587" t="str">
            <v>汉族</v>
          </cell>
        </row>
        <row r="7588">
          <cell r="E7588" t="str">
            <v>梁励君</v>
          </cell>
          <cell r="F7588" t="str">
            <v>女</v>
          </cell>
          <cell r="G7588" t="str">
            <v>汉族</v>
          </cell>
        </row>
        <row r="7588">
          <cell r="V7588" t="str">
            <v>24139253025</v>
          </cell>
          <cell r="W7588">
            <v>253</v>
          </cell>
          <cell r="X7588">
            <v>25</v>
          </cell>
          <cell r="Y7588">
            <v>1</v>
          </cell>
          <cell r="Z7588" t="str">
            <v>女</v>
          </cell>
          <cell r="AA7588" t="str">
            <v>汉族</v>
          </cell>
        </row>
        <row r="7589">
          <cell r="E7589" t="str">
            <v>庞轶达</v>
          </cell>
          <cell r="F7589" t="str">
            <v>男</v>
          </cell>
          <cell r="G7589" t="str">
            <v>汉族</v>
          </cell>
        </row>
        <row r="7589">
          <cell r="V7589" t="str">
            <v>24139253026</v>
          </cell>
          <cell r="W7589">
            <v>253</v>
          </cell>
          <cell r="X7589">
            <v>26</v>
          </cell>
          <cell r="Y7589">
            <v>1</v>
          </cell>
          <cell r="Z7589" t="str">
            <v>男</v>
          </cell>
          <cell r="AA7589" t="str">
            <v>汉族</v>
          </cell>
        </row>
        <row r="7590">
          <cell r="E7590" t="str">
            <v>梁梓钧</v>
          </cell>
          <cell r="F7590" t="str">
            <v>女</v>
          </cell>
          <cell r="G7590" t="str">
            <v>汉族</v>
          </cell>
        </row>
        <row r="7590">
          <cell r="V7590" t="str">
            <v>24139253027</v>
          </cell>
          <cell r="W7590">
            <v>253</v>
          </cell>
          <cell r="X7590">
            <v>27</v>
          </cell>
          <cell r="Y7590">
            <v>2</v>
          </cell>
          <cell r="Z7590" t="str">
            <v>女</v>
          </cell>
          <cell r="AA7590" t="str">
            <v>汉族</v>
          </cell>
        </row>
        <row r="7591">
          <cell r="E7591" t="str">
            <v>韦圣博</v>
          </cell>
          <cell r="F7591" t="str">
            <v>男</v>
          </cell>
          <cell r="G7591" t="str">
            <v>汉族</v>
          </cell>
        </row>
        <row r="7591">
          <cell r="V7591" t="str">
            <v>24139253028</v>
          </cell>
          <cell r="W7591">
            <v>253</v>
          </cell>
          <cell r="X7591">
            <v>28</v>
          </cell>
          <cell r="Y7591">
            <v>1</v>
          </cell>
          <cell r="Z7591" t="str">
            <v>男</v>
          </cell>
          <cell r="AA7591" t="str">
            <v>汉族</v>
          </cell>
        </row>
        <row r="7592">
          <cell r="E7592" t="str">
            <v>韦荣斌</v>
          </cell>
          <cell r="F7592" t="str">
            <v>女</v>
          </cell>
          <cell r="G7592" t="str">
            <v>壮族</v>
          </cell>
        </row>
        <row r="7592">
          <cell r="V7592" t="str">
            <v>24139253029</v>
          </cell>
          <cell r="W7592">
            <v>253</v>
          </cell>
          <cell r="X7592">
            <v>29</v>
          </cell>
          <cell r="Y7592">
            <v>1</v>
          </cell>
          <cell r="Z7592" t="str">
            <v>女</v>
          </cell>
          <cell r="AA7592" t="str">
            <v>壮族</v>
          </cell>
        </row>
        <row r="7593">
          <cell r="E7593" t="str">
            <v>杨文婷</v>
          </cell>
          <cell r="F7593" t="str">
            <v>女</v>
          </cell>
          <cell r="G7593" t="str">
            <v>汉族</v>
          </cell>
        </row>
        <row r="7593">
          <cell r="V7593" t="str">
            <v>24139253030</v>
          </cell>
          <cell r="W7593">
            <v>253</v>
          </cell>
          <cell r="X7593">
            <v>30</v>
          </cell>
          <cell r="Y7593">
            <v>1</v>
          </cell>
          <cell r="Z7593" t="str">
            <v>女</v>
          </cell>
          <cell r="AA7593" t="str">
            <v>汉族</v>
          </cell>
        </row>
        <row r="7594">
          <cell r="E7594" t="str">
            <v>杨小露</v>
          </cell>
          <cell r="F7594" t="str">
            <v>女</v>
          </cell>
          <cell r="G7594" t="str">
            <v>汉族</v>
          </cell>
        </row>
        <row r="7594">
          <cell r="V7594" t="str">
            <v>24139254001</v>
          </cell>
          <cell r="W7594">
            <v>254</v>
          </cell>
          <cell r="X7594">
            <v>1</v>
          </cell>
          <cell r="Y7594">
            <v>1</v>
          </cell>
          <cell r="Z7594" t="str">
            <v>女</v>
          </cell>
          <cell r="AA7594" t="str">
            <v>汉族</v>
          </cell>
        </row>
        <row r="7595">
          <cell r="E7595" t="str">
            <v>王文庄</v>
          </cell>
          <cell r="F7595" t="str">
            <v>男</v>
          </cell>
          <cell r="G7595" t="str">
            <v>汉族</v>
          </cell>
        </row>
        <row r="7595">
          <cell r="V7595" t="str">
            <v>24139254002</v>
          </cell>
          <cell r="W7595">
            <v>254</v>
          </cell>
          <cell r="X7595">
            <v>2</v>
          </cell>
          <cell r="Y7595">
            <v>2</v>
          </cell>
          <cell r="Z7595" t="str">
            <v>男</v>
          </cell>
          <cell r="AA7595" t="str">
            <v>汉族</v>
          </cell>
        </row>
        <row r="7596">
          <cell r="E7596" t="str">
            <v>梁国梅</v>
          </cell>
          <cell r="F7596" t="str">
            <v>女</v>
          </cell>
          <cell r="G7596" t="str">
            <v>汉族</v>
          </cell>
        </row>
        <row r="7596">
          <cell r="V7596" t="str">
            <v>24139254003</v>
          </cell>
          <cell r="W7596">
            <v>254</v>
          </cell>
          <cell r="X7596">
            <v>3</v>
          </cell>
          <cell r="Y7596">
            <v>1</v>
          </cell>
          <cell r="Z7596" t="str">
            <v>女</v>
          </cell>
          <cell r="AA7596" t="str">
            <v>汉族</v>
          </cell>
        </row>
        <row r="7597">
          <cell r="E7597" t="str">
            <v>李菲玲</v>
          </cell>
          <cell r="F7597" t="str">
            <v>女</v>
          </cell>
          <cell r="G7597" t="str">
            <v>汉族</v>
          </cell>
        </row>
        <row r="7597">
          <cell r="V7597" t="str">
            <v>24139254004</v>
          </cell>
          <cell r="W7597">
            <v>254</v>
          </cell>
          <cell r="X7597">
            <v>4</v>
          </cell>
          <cell r="Y7597">
            <v>1</v>
          </cell>
          <cell r="Z7597" t="str">
            <v>女</v>
          </cell>
          <cell r="AA7597" t="str">
            <v>汉族</v>
          </cell>
        </row>
        <row r="7598">
          <cell r="E7598" t="str">
            <v>满冬平</v>
          </cell>
          <cell r="F7598" t="str">
            <v>女</v>
          </cell>
          <cell r="G7598" t="str">
            <v>汉族</v>
          </cell>
        </row>
        <row r="7598">
          <cell r="V7598" t="str">
            <v>24139254005</v>
          </cell>
          <cell r="W7598">
            <v>254</v>
          </cell>
          <cell r="X7598">
            <v>5</v>
          </cell>
          <cell r="Y7598">
            <v>1</v>
          </cell>
          <cell r="Z7598" t="str">
            <v>女</v>
          </cell>
          <cell r="AA7598" t="str">
            <v>汉族</v>
          </cell>
        </row>
        <row r="7599">
          <cell r="E7599" t="str">
            <v>乔春雨</v>
          </cell>
          <cell r="F7599" t="str">
            <v>男</v>
          </cell>
          <cell r="G7599" t="str">
            <v>汉族</v>
          </cell>
        </row>
        <row r="7599">
          <cell r="V7599" t="str">
            <v>24139254006</v>
          </cell>
          <cell r="W7599">
            <v>254</v>
          </cell>
          <cell r="X7599">
            <v>6</v>
          </cell>
          <cell r="Y7599">
            <v>5</v>
          </cell>
          <cell r="Z7599" t="str">
            <v>男</v>
          </cell>
          <cell r="AA7599" t="str">
            <v>汉族</v>
          </cell>
        </row>
        <row r="7600">
          <cell r="E7600" t="str">
            <v>盆晓君</v>
          </cell>
          <cell r="F7600" t="str">
            <v>男</v>
          </cell>
          <cell r="G7600" t="str">
            <v>瑶族</v>
          </cell>
        </row>
        <row r="7600">
          <cell r="V7600" t="str">
            <v>24139254007</v>
          </cell>
          <cell r="W7600">
            <v>254</v>
          </cell>
          <cell r="X7600">
            <v>7</v>
          </cell>
          <cell r="Y7600">
            <v>1</v>
          </cell>
          <cell r="Z7600" t="str">
            <v>男</v>
          </cell>
          <cell r="AA7600" t="str">
            <v>瑶族</v>
          </cell>
        </row>
        <row r="7601">
          <cell r="E7601" t="str">
            <v>邓晓君</v>
          </cell>
          <cell r="F7601" t="str">
            <v>女</v>
          </cell>
          <cell r="G7601" t="str">
            <v>汉族</v>
          </cell>
        </row>
        <row r="7601">
          <cell r="V7601" t="str">
            <v>24139254008</v>
          </cell>
          <cell r="W7601">
            <v>254</v>
          </cell>
          <cell r="X7601">
            <v>8</v>
          </cell>
          <cell r="Y7601">
            <v>1</v>
          </cell>
          <cell r="Z7601" t="str">
            <v>女</v>
          </cell>
          <cell r="AA7601" t="str">
            <v>汉族</v>
          </cell>
        </row>
        <row r="7602">
          <cell r="E7602" t="str">
            <v>班富习</v>
          </cell>
          <cell r="F7602" t="str">
            <v>女</v>
          </cell>
          <cell r="G7602" t="str">
            <v>壮族</v>
          </cell>
        </row>
        <row r="7602">
          <cell r="V7602" t="str">
            <v>24139254009</v>
          </cell>
          <cell r="W7602">
            <v>254</v>
          </cell>
          <cell r="X7602">
            <v>9</v>
          </cell>
          <cell r="Y7602">
            <v>1</v>
          </cell>
          <cell r="Z7602" t="str">
            <v>女</v>
          </cell>
          <cell r="AA7602" t="str">
            <v>壮族</v>
          </cell>
        </row>
        <row r="7603">
          <cell r="E7603" t="str">
            <v>梁兰静</v>
          </cell>
          <cell r="F7603" t="str">
            <v>女</v>
          </cell>
          <cell r="G7603" t="str">
            <v>汉族</v>
          </cell>
        </row>
        <row r="7603">
          <cell r="V7603" t="str">
            <v>24139254010</v>
          </cell>
          <cell r="W7603">
            <v>254</v>
          </cell>
          <cell r="X7603">
            <v>10</v>
          </cell>
          <cell r="Y7603">
            <v>1</v>
          </cell>
          <cell r="Z7603" t="str">
            <v>女</v>
          </cell>
          <cell r="AA7603" t="str">
            <v>汉族</v>
          </cell>
        </row>
        <row r="7604">
          <cell r="E7604" t="str">
            <v>付朝俊</v>
          </cell>
          <cell r="F7604" t="str">
            <v>男</v>
          </cell>
          <cell r="G7604" t="str">
            <v>汉族</v>
          </cell>
        </row>
        <row r="7604">
          <cell r="V7604" t="str">
            <v>24139254011</v>
          </cell>
          <cell r="W7604">
            <v>254</v>
          </cell>
          <cell r="X7604">
            <v>11</v>
          </cell>
          <cell r="Y7604">
            <v>1</v>
          </cell>
          <cell r="Z7604" t="str">
            <v>男</v>
          </cell>
          <cell r="AA7604" t="str">
            <v>汉族</v>
          </cell>
        </row>
        <row r="7605">
          <cell r="E7605" t="str">
            <v>刘劲镕</v>
          </cell>
          <cell r="F7605" t="str">
            <v>女</v>
          </cell>
          <cell r="G7605" t="str">
            <v>汉族</v>
          </cell>
        </row>
        <row r="7605">
          <cell r="V7605" t="str">
            <v>24139254012</v>
          </cell>
          <cell r="W7605">
            <v>254</v>
          </cell>
          <cell r="X7605">
            <v>12</v>
          </cell>
          <cell r="Y7605">
            <v>1</v>
          </cell>
          <cell r="Z7605" t="str">
            <v>女</v>
          </cell>
          <cell r="AA7605" t="str">
            <v>汉族</v>
          </cell>
        </row>
        <row r="7606">
          <cell r="E7606" t="str">
            <v>钟金勇</v>
          </cell>
          <cell r="F7606" t="str">
            <v>男</v>
          </cell>
          <cell r="G7606" t="str">
            <v>汉族</v>
          </cell>
        </row>
        <row r="7606">
          <cell r="V7606" t="str">
            <v>24139254013</v>
          </cell>
          <cell r="W7606">
            <v>254</v>
          </cell>
          <cell r="X7606">
            <v>13</v>
          </cell>
          <cell r="Y7606">
            <v>1</v>
          </cell>
          <cell r="Z7606" t="str">
            <v>男</v>
          </cell>
          <cell r="AA7606" t="str">
            <v>汉族</v>
          </cell>
        </row>
        <row r="7607">
          <cell r="E7607" t="str">
            <v>朱锦平</v>
          </cell>
          <cell r="F7607" t="str">
            <v>女</v>
          </cell>
          <cell r="G7607" t="str">
            <v>瑶族</v>
          </cell>
        </row>
        <row r="7607">
          <cell r="V7607" t="str">
            <v>24139254014</v>
          </cell>
          <cell r="W7607">
            <v>254</v>
          </cell>
          <cell r="X7607">
            <v>14</v>
          </cell>
          <cell r="Y7607">
            <v>2</v>
          </cell>
          <cell r="Z7607" t="str">
            <v>女</v>
          </cell>
          <cell r="AA7607" t="str">
            <v>瑶族</v>
          </cell>
        </row>
        <row r="7608">
          <cell r="E7608" t="str">
            <v>覃佩琴</v>
          </cell>
          <cell r="F7608" t="str">
            <v>女</v>
          </cell>
          <cell r="G7608" t="str">
            <v>壮族</v>
          </cell>
        </row>
        <row r="7608">
          <cell r="V7608" t="str">
            <v>24139254015</v>
          </cell>
          <cell r="W7608">
            <v>254</v>
          </cell>
          <cell r="X7608">
            <v>15</v>
          </cell>
          <cell r="Y7608">
            <v>1</v>
          </cell>
          <cell r="Z7608" t="str">
            <v>女</v>
          </cell>
          <cell r="AA7608" t="str">
            <v>壮族</v>
          </cell>
        </row>
        <row r="7609">
          <cell r="E7609" t="str">
            <v>王桢</v>
          </cell>
          <cell r="F7609" t="str">
            <v>男</v>
          </cell>
          <cell r="G7609" t="str">
            <v>汉族</v>
          </cell>
        </row>
        <row r="7609">
          <cell r="V7609" t="str">
            <v>24139254016</v>
          </cell>
          <cell r="W7609">
            <v>254</v>
          </cell>
          <cell r="X7609">
            <v>16</v>
          </cell>
          <cell r="Y7609">
            <v>2</v>
          </cell>
          <cell r="Z7609" t="str">
            <v>男</v>
          </cell>
          <cell r="AA7609" t="str">
            <v>汉族</v>
          </cell>
        </row>
        <row r="7610">
          <cell r="E7610" t="str">
            <v>凌翠琼</v>
          </cell>
          <cell r="F7610" t="str">
            <v>女</v>
          </cell>
          <cell r="G7610" t="str">
            <v>壮族</v>
          </cell>
        </row>
        <row r="7610">
          <cell r="V7610" t="str">
            <v>24139254017</v>
          </cell>
          <cell r="W7610">
            <v>254</v>
          </cell>
          <cell r="X7610">
            <v>17</v>
          </cell>
          <cell r="Y7610">
            <v>1</v>
          </cell>
          <cell r="Z7610" t="str">
            <v>女</v>
          </cell>
          <cell r="AA7610" t="str">
            <v>壮族</v>
          </cell>
        </row>
        <row r="7611">
          <cell r="E7611" t="str">
            <v>余帮乾</v>
          </cell>
          <cell r="F7611" t="str">
            <v>男</v>
          </cell>
          <cell r="G7611" t="str">
            <v>汉族</v>
          </cell>
        </row>
        <row r="7611">
          <cell r="V7611" t="str">
            <v>24139254018</v>
          </cell>
          <cell r="W7611">
            <v>254</v>
          </cell>
          <cell r="X7611">
            <v>18</v>
          </cell>
          <cell r="Y7611">
            <v>1</v>
          </cell>
          <cell r="Z7611" t="str">
            <v>男</v>
          </cell>
          <cell r="AA7611" t="str">
            <v>汉族</v>
          </cell>
        </row>
        <row r="7612">
          <cell r="E7612" t="str">
            <v>李绍深</v>
          </cell>
          <cell r="F7612" t="str">
            <v>男</v>
          </cell>
          <cell r="G7612" t="str">
            <v>汉族</v>
          </cell>
        </row>
        <row r="7612">
          <cell r="V7612" t="str">
            <v>24139254019</v>
          </cell>
          <cell r="W7612">
            <v>254</v>
          </cell>
          <cell r="X7612">
            <v>19</v>
          </cell>
          <cell r="Y7612">
            <v>1</v>
          </cell>
          <cell r="Z7612" t="str">
            <v>男</v>
          </cell>
          <cell r="AA7612" t="str">
            <v>汉族</v>
          </cell>
        </row>
        <row r="7613">
          <cell r="E7613" t="str">
            <v>赵青林</v>
          </cell>
          <cell r="F7613" t="str">
            <v>男</v>
          </cell>
          <cell r="G7613" t="str">
            <v>汉族</v>
          </cell>
        </row>
        <row r="7613">
          <cell r="V7613" t="str">
            <v>24139254020</v>
          </cell>
          <cell r="W7613">
            <v>254</v>
          </cell>
          <cell r="X7613">
            <v>20</v>
          </cell>
          <cell r="Y7613">
            <v>1</v>
          </cell>
          <cell r="Z7613" t="str">
            <v>男</v>
          </cell>
          <cell r="AA7613" t="str">
            <v>汉族</v>
          </cell>
        </row>
        <row r="7614">
          <cell r="E7614" t="str">
            <v>李秀萍</v>
          </cell>
          <cell r="F7614" t="str">
            <v>女</v>
          </cell>
          <cell r="G7614" t="str">
            <v>壮族</v>
          </cell>
        </row>
        <row r="7614">
          <cell r="V7614" t="str">
            <v>24139254021</v>
          </cell>
          <cell r="W7614">
            <v>254</v>
          </cell>
          <cell r="X7614">
            <v>21</v>
          </cell>
          <cell r="Y7614">
            <v>1</v>
          </cell>
          <cell r="Z7614" t="str">
            <v>女</v>
          </cell>
          <cell r="AA7614" t="str">
            <v>壮族</v>
          </cell>
        </row>
        <row r="7615">
          <cell r="E7615" t="str">
            <v>李涛</v>
          </cell>
          <cell r="F7615" t="str">
            <v>男</v>
          </cell>
          <cell r="G7615" t="str">
            <v>瑶族</v>
          </cell>
        </row>
        <row r="7615">
          <cell r="V7615" t="str">
            <v>24139254022</v>
          </cell>
          <cell r="W7615">
            <v>254</v>
          </cell>
          <cell r="X7615">
            <v>22</v>
          </cell>
          <cell r="Y7615">
            <v>1</v>
          </cell>
          <cell r="Z7615" t="str">
            <v>男</v>
          </cell>
          <cell r="AA7615" t="str">
            <v>瑶族</v>
          </cell>
        </row>
        <row r="7616">
          <cell r="E7616" t="str">
            <v>曾兰英</v>
          </cell>
          <cell r="F7616" t="str">
            <v>女</v>
          </cell>
          <cell r="G7616" t="str">
            <v>汉族</v>
          </cell>
        </row>
        <row r="7616">
          <cell r="V7616" t="str">
            <v>24139254023</v>
          </cell>
          <cell r="W7616">
            <v>254</v>
          </cell>
          <cell r="X7616">
            <v>23</v>
          </cell>
          <cell r="Y7616">
            <v>1</v>
          </cell>
          <cell r="Z7616" t="str">
            <v>女</v>
          </cell>
          <cell r="AA7616" t="str">
            <v>汉族</v>
          </cell>
        </row>
        <row r="7617">
          <cell r="E7617" t="str">
            <v>朱玉凤</v>
          </cell>
          <cell r="F7617" t="str">
            <v>女</v>
          </cell>
          <cell r="G7617" t="str">
            <v>壮族</v>
          </cell>
        </row>
        <row r="7617">
          <cell r="V7617" t="str">
            <v>24139254024</v>
          </cell>
          <cell r="W7617">
            <v>254</v>
          </cell>
          <cell r="X7617">
            <v>24</v>
          </cell>
          <cell r="Y7617">
            <v>1</v>
          </cell>
          <cell r="Z7617" t="str">
            <v>女</v>
          </cell>
          <cell r="AA7617" t="str">
            <v>壮族</v>
          </cell>
        </row>
        <row r="7618">
          <cell r="E7618" t="str">
            <v>刘任聪</v>
          </cell>
          <cell r="F7618" t="str">
            <v>男</v>
          </cell>
          <cell r="G7618" t="str">
            <v>汉族</v>
          </cell>
        </row>
        <row r="7618">
          <cell r="V7618" t="str">
            <v>24139254025</v>
          </cell>
          <cell r="W7618">
            <v>254</v>
          </cell>
          <cell r="X7618">
            <v>25</v>
          </cell>
          <cell r="Y7618">
            <v>1</v>
          </cell>
          <cell r="Z7618" t="str">
            <v>男</v>
          </cell>
          <cell r="AA7618" t="str">
            <v>汉族</v>
          </cell>
        </row>
        <row r="7619">
          <cell r="E7619" t="str">
            <v>陈祯东</v>
          </cell>
          <cell r="F7619" t="str">
            <v>男</v>
          </cell>
          <cell r="G7619" t="str">
            <v>汉族</v>
          </cell>
        </row>
        <row r="7619">
          <cell r="V7619" t="str">
            <v>24139254026</v>
          </cell>
          <cell r="W7619">
            <v>254</v>
          </cell>
          <cell r="X7619">
            <v>26</v>
          </cell>
          <cell r="Y7619">
            <v>1</v>
          </cell>
          <cell r="Z7619" t="str">
            <v>男</v>
          </cell>
          <cell r="AA7619" t="str">
            <v>汉族</v>
          </cell>
        </row>
        <row r="7620">
          <cell r="E7620" t="str">
            <v>黄海燕</v>
          </cell>
          <cell r="F7620" t="str">
            <v>女</v>
          </cell>
          <cell r="G7620" t="str">
            <v>汉族</v>
          </cell>
        </row>
        <row r="7620">
          <cell r="V7620" t="str">
            <v>24139254027</v>
          </cell>
          <cell r="W7620">
            <v>254</v>
          </cell>
          <cell r="X7620">
            <v>27</v>
          </cell>
          <cell r="Y7620">
            <v>1</v>
          </cell>
          <cell r="Z7620" t="str">
            <v>女</v>
          </cell>
          <cell r="AA7620" t="str">
            <v>汉族</v>
          </cell>
        </row>
        <row r="7621">
          <cell r="E7621" t="str">
            <v>马双</v>
          </cell>
          <cell r="F7621" t="str">
            <v>女</v>
          </cell>
          <cell r="G7621" t="str">
            <v>壮族</v>
          </cell>
        </row>
        <row r="7621">
          <cell r="V7621" t="str">
            <v>24139254028</v>
          </cell>
          <cell r="W7621">
            <v>254</v>
          </cell>
          <cell r="X7621">
            <v>28</v>
          </cell>
          <cell r="Y7621">
            <v>1</v>
          </cell>
          <cell r="Z7621" t="str">
            <v>女</v>
          </cell>
          <cell r="AA7621" t="str">
            <v>壮族</v>
          </cell>
        </row>
        <row r="7622">
          <cell r="E7622" t="str">
            <v>黄心纯</v>
          </cell>
          <cell r="F7622" t="str">
            <v>女</v>
          </cell>
          <cell r="G7622" t="str">
            <v>壮族</v>
          </cell>
        </row>
        <row r="7622">
          <cell r="V7622" t="str">
            <v>24139254029</v>
          </cell>
          <cell r="W7622">
            <v>254</v>
          </cell>
          <cell r="X7622">
            <v>29</v>
          </cell>
          <cell r="Y7622">
            <v>1</v>
          </cell>
          <cell r="Z7622" t="str">
            <v>女</v>
          </cell>
          <cell r="AA7622" t="str">
            <v>壮族</v>
          </cell>
        </row>
        <row r="7623">
          <cell r="E7623" t="str">
            <v>黄文华</v>
          </cell>
          <cell r="F7623" t="str">
            <v>女</v>
          </cell>
          <cell r="G7623" t="str">
            <v>壮族</v>
          </cell>
        </row>
        <row r="7623">
          <cell r="V7623" t="str">
            <v>24139254030</v>
          </cell>
          <cell r="W7623">
            <v>254</v>
          </cell>
          <cell r="X7623">
            <v>30</v>
          </cell>
          <cell r="Y7623">
            <v>1</v>
          </cell>
          <cell r="Z7623" t="str">
            <v>女</v>
          </cell>
          <cell r="AA7623" t="str">
            <v>壮族</v>
          </cell>
        </row>
        <row r="7624">
          <cell r="E7624" t="str">
            <v>尹朝群</v>
          </cell>
          <cell r="F7624" t="str">
            <v>男</v>
          </cell>
          <cell r="G7624" t="str">
            <v>壮族</v>
          </cell>
        </row>
        <row r="7624">
          <cell r="V7624" t="str">
            <v>24139255001</v>
          </cell>
          <cell r="W7624">
            <v>255</v>
          </cell>
          <cell r="X7624">
            <v>1</v>
          </cell>
          <cell r="Y7624">
            <v>1</v>
          </cell>
          <cell r="Z7624" t="str">
            <v>男</v>
          </cell>
          <cell r="AA7624" t="str">
            <v>壮族</v>
          </cell>
        </row>
        <row r="7625">
          <cell r="E7625" t="str">
            <v>覃祚亮</v>
          </cell>
          <cell r="F7625" t="str">
            <v>男</v>
          </cell>
          <cell r="G7625" t="str">
            <v>汉族</v>
          </cell>
        </row>
        <row r="7625">
          <cell r="V7625" t="str">
            <v>24139255002</v>
          </cell>
          <cell r="W7625">
            <v>255</v>
          </cell>
          <cell r="X7625">
            <v>2</v>
          </cell>
          <cell r="Y7625">
            <v>1</v>
          </cell>
          <cell r="Z7625" t="str">
            <v>男</v>
          </cell>
          <cell r="AA7625" t="str">
            <v>汉族</v>
          </cell>
        </row>
        <row r="7626">
          <cell r="E7626" t="str">
            <v>周惠</v>
          </cell>
          <cell r="F7626" t="str">
            <v>女</v>
          </cell>
          <cell r="G7626" t="str">
            <v>壮族</v>
          </cell>
        </row>
        <row r="7626">
          <cell r="V7626" t="str">
            <v>24139255003</v>
          </cell>
          <cell r="W7626">
            <v>255</v>
          </cell>
          <cell r="X7626">
            <v>3</v>
          </cell>
          <cell r="Y7626">
            <v>1</v>
          </cell>
          <cell r="Z7626" t="str">
            <v>女</v>
          </cell>
          <cell r="AA7626" t="str">
            <v>壮族</v>
          </cell>
        </row>
        <row r="7627">
          <cell r="E7627" t="str">
            <v>陈春霞</v>
          </cell>
          <cell r="F7627" t="str">
            <v>女</v>
          </cell>
          <cell r="G7627" t="str">
            <v>瑶族</v>
          </cell>
        </row>
        <row r="7627">
          <cell r="V7627" t="str">
            <v>24139255004</v>
          </cell>
          <cell r="W7627">
            <v>255</v>
          </cell>
          <cell r="X7627">
            <v>4</v>
          </cell>
          <cell r="Y7627">
            <v>1</v>
          </cell>
          <cell r="Z7627" t="str">
            <v>女</v>
          </cell>
          <cell r="AA7627" t="str">
            <v>瑶族</v>
          </cell>
        </row>
        <row r="7628">
          <cell r="E7628" t="str">
            <v>卢馨仪</v>
          </cell>
          <cell r="F7628" t="str">
            <v>女</v>
          </cell>
          <cell r="G7628" t="str">
            <v>壮族</v>
          </cell>
        </row>
        <row r="7628">
          <cell r="V7628" t="str">
            <v>24139255005</v>
          </cell>
          <cell r="W7628">
            <v>255</v>
          </cell>
          <cell r="X7628">
            <v>5</v>
          </cell>
          <cell r="Y7628">
            <v>1</v>
          </cell>
          <cell r="Z7628" t="str">
            <v>女</v>
          </cell>
          <cell r="AA7628" t="str">
            <v>壮族</v>
          </cell>
        </row>
        <row r="7629">
          <cell r="E7629" t="str">
            <v>谭卓嘉</v>
          </cell>
          <cell r="F7629" t="str">
            <v>男</v>
          </cell>
          <cell r="G7629" t="str">
            <v>汉族</v>
          </cell>
        </row>
        <row r="7629">
          <cell r="V7629" t="str">
            <v>24139255006</v>
          </cell>
          <cell r="W7629">
            <v>255</v>
          </cell>
          <cell r="X7629">
            <v>6</v>
          </cell>
          <cell r="Y7629">
            <v>1</v>
          </cell>
          <cell r="Z7629" t="str">
            <v>男</v>
          </cell>
          <cell r="AA7629" t="str">
            <v>汉族</v>
          </cell>
        </row>
        <row r="7630">
          <cell r="E7630" t="str">
            <v>唐明丽</v>
          </cell>
          <cell r="F7630" t="str">
            <v>女</v>
          </cell>
          <cell r="G7630" t="str">
            <v>汉族</v>
          </cell>
        </row>
        <row r="7630">
          <cell r="V7630" t="str">
            <v>24139255007</v>
          </cell>
          <cell r="W7630">
            <v>255</v>
          </cell>
          <cell r="X7630">
            <v>7</v>
          </cell>
          <cell r="Y7630">
            <v>1</v>
          </cell>
          <cell r="Z7630" t="str">
            <v>女</v>
          </cell>
          <cell r="AA7630" t="str">
            <v>汉族</v>
          </cell>
        </row>
        <row r="7631">
          <cell r="E7631" t="str">
            <v>陈萌</v>
          </cell>
          <cell r="F7631" t="str">
            <v>女</v>
          </cell>
          <cell r="G7631" t="str">
            <v>壮族</v>
          </cell>
        </row>
        <row r="7631">
          <cell r="V7631" t="str">
            <v>24139255008</v>
          </cell>
          <cell r="W7631">
            <v>255</v>
          </cell>
          <cell r="X7631">
            <v>8</v>
          </cell>
          <cell r="Y7631">
            <v>2</v>
          </cell>
          <cell r="Z7631" t="str">
            <v>女</v>
          </cell>
          <cell r="AA7631" t="str">
            <v>壮族</v>
          </cell>
        </row>
        <row r="7632">
          <cell r="E7632" t="str">
            <v>梁梦琳</v>
          </cell>
          <cell r="F7632" t="str">
            <v>女</v>
          </cell>
          <cell r="G7632" t="str">
            <v>汉族</v>
          </cell>
        </row>
        <row r="7632">
          <cell r="V7632" t="str">
            <v>24139255009</v>
          </cell>
          <cell r="W7632">
            <v>255</v>
          </cell>
          <cell r="X7632">
            <v>9</v>
          </cell>
          <cell r="Y7632">
            <v>1</v>
          </cell>
          <cell r="Z7632" t="str">
            <v>女</v>
          </cell>
          <cell r="AA7632" t="str">
            <v>汉族</v>
          </cell>
        </row>
        <row r="7633">
          <cell r="E7633" t="str">
            <v>廖文晴</v>
          </cell>
          <cell r="F7633" t="str">
            <v>女</v>
          </cell>
          <cell r="G7633" t="str">
            <v>汉族</v>
          </cell>
        </row>
        <row r="7633">
          <cell r="V7633" t="str">
            <v>24139255010</v>
          </cell>
          <cell r="W7633">
            <v>255</v>
          </cell>
          <cell r="X7633">
            <v>10</v>
          </cell>
          <cell r="Y7633">
            <v>2</v>
          </cell>
          <cell r="Z7633" t="str">
            <v>女</v>
          </cell>
          <cell r="AA7633" t="str">
            <v>汉族</v>
          </cell>
        </row>
        <row r="7634">
          <cell r="E7634" t="str">
            <v>肖强</v>
          </cell>
          <cell r="F7634" t="str">
            <v>男</v>
          </cell>
          <cell r="G7634" t="str">
            <v>汉族</v>
          </cell>
        </row>
        <row r="7634">
          <cell r="V7634" t="str">
            <v>24139255011</v>
          </cell>
          <cell r="W7634">
            <v>255</v>
          </cell>
          <cell r="X7634">
            <v>11</v>
          </cell>
          <cell r="Y7634">
            <v>1</v>
          </cell>
          <cell r="Z7634" t="str">
            <v>男</v>
          </cell>
          <cell r="AA7634" t="str">
            <v>汉族</v>
          </cell>
        </row>
        <row r="7635">
          <cell r="E7635" t="str">
            <v>何朝发</v>
          </cell>
          <cell r="F7635" t="str">
            <v>男</v>
          </cell>
          <cell r="G7635" t="str">
            <v>汉族</v>
          </cell>
        </row>
        <row r="7635">
          <cell r="V7635" t="str">
            <v>24139255012</v>
          </cell>
          <cell r="W7635">
            <v>255</v>
          </cell>
          <cell r="X7635">
            <v>12</v>
          </cell>
          <cell r="Y7635">
            <v>1</v>
          </cell>
          <cell r="Z7635" t="str">
            <v>男</v>
          </cell>
          <cell r="AA7635" t="str">
            <v>汉族</v>
          </cell>
        </row>
        <row r="7636">
          <cell r="E7636" t="str">
            <v>陶睿泽</v>
          </cell>
          <cell r="F7636" t="str">
            <v>男</v>
          </cell>
          <cell r="G7636" t="str">
            <v>傣族</v>
          </cell>
        </row>
        <row r="7636">
          <cell r="V7636" t="str">
            <v>24139255013</v>
          </cell>
          <cell r="W7636">
            <v>255</v>
          </cell>
          <cell r="X7636">
            <v>13</v>
          </cell>
          <cell r="Y7636">
            <v>3</v>
          </cell>
          <cell r="Z7636" t="str">
            <v>男</v>
          </cell>
          <cell r="AA7636" t="str">
            <v>傣族</v>
          </cell>
        </row>
        <row r="7637">
          <cell r="E7637" t="str">
            <v>丘先波</v>
          </cell>
          <cell r="F7637" t="str">
            <v>男</v>
          </cell>
          <cell r="G7637" t="str">
            <v>汉族</v>
          </cell>
        </row>
        <row r="7637">
          <cell r="V7637" t="str">
            <v>24139255014</v>
          </cell>
          <cell r="W7637">
            <v>255</v>
          </cell>
          <cell r="X7637">
            <v>14</v>
          </cell>
          <cell r="Y7637">
            <v>1</v>
          </cell>
          <cell r="Z7637" t="str">
            <v>男</v>
          </cell>
          <cell r="AA7637" t="str">
            <v>汉族</v>
          </cell>
        </row>
        <row r="7638">
          <cell r="E7638" t="str">
            <v>农城铭</v>
          </cell>
          <cell r="F7638" t="str">
            <v>男</v>
          </cell>
          <cell r="G7638" t="str">
            <v>壮族</v>
          </cell>
        </row>
        <row r="7638">
          <cell r="V7638" t="str">
            <v>24139255015</v>
          </cell>
          <cell r="W7638">
            <v>255</v>
          </cell>
          <cell r="X7638">
            <v>15</v>
          </cell>
          <cell r="Y7638">
            <v>1</v>
          </cell>
          <cell r="Z7638" t="str">
            <v>男</v>
          </cell>
          <cell r="AA7638" t="str">
            <v>壮族</v>
          </cell>
        </row>
        <row r="7639">
          <cell r="E7639" t="str">
            <v>覃梦宣</v>
          </cell>
          <cell r="F7639" t="str">
            <v>女</v>
          </cell>
          <cell r="G7639" t="str">
            <v>壮族</v>
          </cell>
        </row>
        <row r="7639">
          <cell r="V7639" t="str">
            <v>24139255016</v>
          </cell>
          <cell r="W7639">
            <v>255</v>
          </cell>
          <cell r="X7639">
            <v>16</v>
          </cell>
          <cell r="Y7639">
            <v>1</v>
          </cell>
          <cell r="Z7639" t="str">
            <v>女</v>
          </cell>
          <cell r="AA7639" t="str">
            <v>壮族</v>
          </cell>
        </row>
        <row r="7640">
          <cell r="E7640" t="str">
            <v>陶月莹</v>
          </cell>
          <cell r="F7640" t="str">
            <v>女</v>
          </cell>
          <cell r="G7640" t="str">
            <v>壮族</v>
          </cell>
        </row>
        <row r="7640">
          <cell r="V7640" t="str">
            <v>24139255017</v>
          </cell>
          <cell r="W7640">
            <v>255</v>
          </cell>
          <cell r="X7640">
            <v>17</v>
          </cell>
          <cell r="Y7640">
            <v>1</v>
          </cell>
          <cell r="Z7640" t="str">
            <v>女</v>
          </cell>
          <cell r="AA7640" t="str">
            <v>壮族</v>
          </cell>
        </row>
        <row r="7641">
          <cell r="E7641" t="str">
            <v>张莉</v>
          </cell>
          <cell r="F7641" t="str">
            <v>女</v>
          </cell>
          <cell r="G7641" t="str">
            <v>汉族</v>
          </cell>
        </row>
        <row r="7641">
          <cell r="V7641" t="str">
            <v>24139255018</v>
          </cell>
          <cell r="W7641">
            <v>255</v>
          </cell>
          <cell r="X7641">
            <v>18</v>
          </cell>
          <cell r="Y7641">
            <v>1</v>
          </cell>
          <cell r="Z7641" t="str">
            <v>女</v>
          </cell>
          <cell r="AA7641" t="str">
            <v>汉族</v>
          </cell>
        </row>
        <row r="7642">
          <cell r="E7642" t="str">
            <v>李广霞</v>
          </cell>
          <cell r="F7642" t="str">
            <v>女</v>
          </cell>
          <cell r="G7642" t="str">
            <v>汉族</v>
          </cell>
        </row>
        <row r="7642">
          <cell r="V7642" t="str">
            <v>24139255019</v>
          </cell>
          <cell r="W7642">
            <v>255</v>
          </cell>
          <cell r="X7642">
            <v>19</v>
          </cell>
          <cell r="Y7642">
            <v>1</v>
          </cell>
          <cell r="Z7642" t="str">
            <v>女</v>
          </cell>
          <cell r="AA7642" t="str">
            <v>汉族</v>
          </cell>
        </row>
        <row r="7643">
          <cell r="E7643" t="str">
            <v>杨洋</v>
          </cell>
          <cell r="F7643" t="str">
            <v>男</v>
          </cell>
          <cell r="G7643" t="str">
            <v>汉族</v>
          </cell>
        </row>
        <row r="7643">
          <cell r="V7643" t="str">
            <v>24139255020</v>
          </cell>
          <cell r="W7643">
            <v>255</v>
          </cell>
          <cell r="X7643">
            <v>20</v>
          </cell>
          <cell r="Y7643">
            <v>1</v>
          </cell>
          <cell r="Z7643" t="str">
            <v>男</v>
          </cell>
          <cell r="AA7643" t="str">
            <v>汉族</v>
          </cell>
        </row>
        <row r="7644">
          <cell r="E7644" t="str">
            <v>梁丽青</v>
          </cell>
          <cell r="F7644" t="str">
            <v>女</v>
          </cell>
          <cell r="G7644" t="str">
            <v>壮族</v>
          </cell>
        </row>
        <row r="7644">
          <cell r="V7644" t="str">
            <v>24139255021</v>
          </cell>
          <cell r="W7644">
            <v>255</v>
          </cell>
          <cell r="X7644">
            <v>21</v>
          </cell>
          <cell r="Y7644">
            <v>1</v>
          </cell>
          <cell r="Z7644" t="str">
            <v>女</v>
          </cell>
          <cell r="AA7644" t="str">
            <v>壮族</v>
          </cell>
        </row>
        <row r="7645">
          <cell r="E7645" t="str">
            <v>吕燕清</v>
          </cell>
          <cell r="F7645" t="str">
            <v>女</v>
          </cell>
          <cell r="G7645" t="str">
            <v>汉族</v>
          </cell>
        </row>
        <row r="7645">
          <cell r="V7645" t="str">
            <v>24139255022</v>
          </cell>
          <cell r="W7645">
            <v>255</v>
          </cell>
          <cell r="X7645">
            <v>22</v>
          </cell>
          <cell r="Y7645">
            <v>1</v>
          </cell>
          <cell r="Z7645" t="str">
            <v>女</v>
          </cell>
          <cell r="AA7645" t="str">
            <v>汉族</v>
          </cell>
        </row>
        <row r="7646">
          <cell r="E7646" t="str">
            <v>陈运平</v>
          </cell>
          <cell r="F7646" t="str">
            <v>女</v>
          </cell>
          <cell r="G7646" t="str">
            <v>汉族</v>
          </cell>
        </row>
        <row r="7646">
          <cell r="V7646" t="str">
            <v>24139255023</v>
          </cell>
          <cell r="W7646">
            <v>255</v>
          </cell>
          <cell r="X7646">
            <v>23</v>
          </cell>
          <cell r="Y7646">
            <v>1</v>
          </cell>
          <cell r="Z7646" t="str">
            <v>女</v>
          </cell>
          <cell r="AA7646" t="str">
            <v>汉族</v>
          </cell>
        </row>
        <row r="7647">
          <cell r="E7647" t="str">
            <v>黄全伟</v>
          </cell>
          <cell r="F7647" t="str">
            <v>男</v>
          </cell>
          <cell r="G7647" t="str">
            <v>壮族</v>
          </cell>
        </row>
        <row r="7647">
          <cell r="V7647" t="str">
            <v>24139255024</v>
          </cell>
          <cell r="W7647">
            <v>255</v>
          </cell>
          <cell r="X7647">
            <v>24</v>
          </cell>
          <cell r="Y7647">
            <v>1</v>
          </cell>
          <cell r="Z7647" t="str">
            <v>男</v>
          </cell>
          <cell r="AA7647" t="str">
            <v>壮族</v>
          </cell>
        </row>
        <row r="7648">
          <cell r="E7648" t="str">
            <v>潘雅文</v>
          </cell>
          <cell r="F7648" t="str">
            <v>女</v>
          </cell>
          <cell r="G7648" t="str">
            <v>壮族</v>
          </cell>
        </row>
        <row r="7648">
          <cell r="V7648" t="str">
            <v>24139255025</v>
          </cell>
          <cell r="W7648">
            <v>255</v>
          </cell>
          <cell r="X7648">
            <v>25</v>
          </cell>
          <cell r="Y7648">
            <v>1</v>
          </cell>
          <cell r="Z7648" t="str">
            <v>女</v>
          </cell>
          <cell r="AA7648" t="str">
            <v>壮族</v>
          </cell>
        </row>
        <row r="7649">
          <cell r="E7649" t="str">
            <v>区静静</v>
          </cell>
          <cell r="F7649" t="str">
            <v>女</v>
          </cell>
          <cell r="G7649" t="str">
            <v>汉族</v>
          </cell>
        </row>
        <row r="7649">
          <cell r="V7649" t="str">
            <v>24139255026</v>
          </cell>
          <cell r="W7649">
            <v>255</v>
          </cell>
          <cell r="X7649">
            <v>26</v>
          </cell>
          <cell r="Y7649">
            <v>2</v>
          </cell>
          <cell r="Z7649" t="str">
            <v>女</v>
          </cell>
          <cell r="AA7649" t="str">
            <v>汉族</v>
          </cell>
        </row>
        <row r="7650">
          <cell r="E7650" t="str">
            <v>黄希茜</v>
          </cell>
          <cell r="F7650" t="str">
            <v>女</v>
          </cell>
          <cell r="G7650" t="str">
            <v>汉族</v>
          </cell>
        </row>
        <row r="7650">
          <cell r="V7650" t="str">
            <v>24139255027</v>
          </cell>
          <cell r="W7650">
            <v>255</v>
          </cell>
          <cell r="X7650">
            <v>27</v>
          </cell>
          <cell r="Y7650">
            <v>1</v>
          </cell>
          <cell r="Z7650" t="str">
            <v>女</v>
          </cell>
          <cell r="AA7650" t="str">
            <v>汉族</v>
          </cell>
        </row>
        <row r="7651">
          <cell r="E7651" t="str">
            <v>方东建</v>
          </cell>
          <cell r="F7651" t="str">
            <v>男</v>
          </cell>
          <cell r="G7651" t="str">
            <v>壮族</v>
          </cell>
        </row>
        <row r="7651">
          <cell r="V7651" t="str">
            <v>24139255028</v>
          </cell>
          <cell r="W7651">
            <v>255</v>
          </cell>
          <cell r="X7651">
            <v>28</v>
          </cell>
          <cell r="Y7651">
            <v>1</v>
          </cell>
          <cell r="Z7651" t="str">
            <v>男</v>
          </cell>
          <cell r="AA7651" t="str">
            <v>壮族</v>
          </cell>
        </row>
        <row r="7652">
          <cell r="E7652" t="str">
            <v>谭斯密</v>
          </cell>
          <cell r="F7652" t="str">
            <v>女</v>
          </cell>
          <cell r="G7652" t="str">
            <v>汉族</v>
          </cell>
        </row>
        <row r="7652">
          <cell r="V7652" t="str">
            <v>24139255029</v>
          </cell>
          <cell r="W7652">
            <v>255</v>
          </cell>
          <cell r="X7652">
            <v>29</v>
          </cell>
          <cell r="Y7652">
            <v>1</v>
          </cell>
          <cell r="Z7652" t="str">
            <v>女</v>
          </cell>
          <cell r="AA7652" t="str">
            <v>汉族</v>
          </cell>
        </row>
        <row r="7653">
          <cell r="E7653" t="str">
            <v>蓝琬淞</v>
          </cell>
          <cell r="F7653" t="str">
            <v>男</v>
          </cell>
          <cell r="G7653" t="str">
            <v>瑶族</v>
          </cell>
        </row>
        <row r="7653">
          <cell r="V7653" t="str">
            <v>24139255030</v>
          </cell>
          <cell r="W7653">
            <v>255</v>
          </cell>
          <cell r="X7653">
            <v>30</v>
          </cell>
          <cell r="Y7653">
            <v>1</v>
          </cell>
          <cell r="Z7653" t="str">
            <v>男</v>
          </cell>
          <cell r="AA7653" t="str">
            <v>瑶族</v>
          </cell>
        </row>
        <row r="7654">
          <cell r="E7654" t="str">
            <v>何瑛红</v>
          </cell>
          <cell r="F7654" t="str">
            <v>女</v>
          </cell>
          <cell r="G7654" t="str">
            <v>汉族</v>
          </cell>
        </row>
        <row r="7654">
          <cell r="V7654" t="str">
            <v>24139256001</v>
          </cell>
          <cell r="W7654">
            <v>256</v>
          </cell>
          <cell r="X7654">
            <v>1</v>
          </cell>
          <cell r="Y7654">
            <v>1</v>
          </cell>
          <cell r="Z7654" t="str">
            <v>女</v>
          </cell>
          <cell r="AA7654" t="str">
            <v>汉族</v>
          </cell>
        </row>
        <row r="7655">
          <cell r="E7655" t="str">
            <v>梁天水</v>
          </cell>
          <cell r="F7655" t="str">
            <v>男</v>
          </cell>
          <cell r="G7655" t="str">
            <v>汉族</v>
          </cell>
        </row>
        <row r="7655">
          <cell r="V7655" t="str">
            <v>24139256002</v>
          </cell>
          <cell r="W7655">
            <v>256</v>
          </cell>
          <cell r="X7655">
            <v>2</v>
          </cell>
          <cell r="Y7655">
            <v>1</v>
          </cell>
          <cell r="Z7655" t="str">
            <v>男</v>
          </cell>
          <cell r="AA7655" t="str">
            <v>汉族</v>
          </cell>
        </row>
        <row r="7656">
          <cell r="E7656" t="str">
            <v>方建凯</v>
          </cell>
          <cell r="F7656" t="str">
            <v>男</v>
          </cell>
          <cell r="G7656" t="str">
            <v>壮族</v>
          </cell>
        </row>
        <row r="7656">
          <cell r="V7656" t="str">
            <v>24139256003</v>
          </cell>
          <cell r="W7656">
            <v>256</v>
          </cell>
          <cell r="X7656">
            <v>3</v>
          </cell>
          <cell r="Y7656">
            <v>1</v>
          </cell>
          <cell r="Z7656" t="str">
            <v>男</v>
          </cell>
          <cell r="AA7656" t="str">
            <v>壮族</v>
          </cell>
        </row>
        <row r="7657">
          <cell r="E7657" t="str">
            <v>台雪</v>
          </cell>
          <cell r="F7657" t="str">
            <v>女</v>
          </cell>
          <cell r="G7657" t="str">
            <v>汉族</v>
          </cell>
        </row>
        <row r="7657">
          <cell r="V7657" t="str">
            <v>24139256004</v>
          </cell>
          <cell r="W7657">
            <v>256</v>
          </cell>
          <cell r="X7657">
            <v>4</v>
          </cell>
          <cell r="Y7657">
            <v>1</v>
          </cell>
          <cell r="Z7657" t="str">
            <v>女</v>
          </cell>
          <cell r="AA7657" t="str">
            <v>汉族</v>
          </cell>
        </row>
        <row r="7658">
          <cell r="E7658" t="str">
            <v>刘金莉</v>
          </cell>
          <cell r="F7658" t="str">
            <v>女</v>
          </cell>
          <cell r="G7658" t="str">
            <v>汉族</v>
          </cell>
        </row>
        <row r="7658">
          <cell r="V7658" t="str">
            <v>24139256005</v>
          </cell>
          <cell r="W7658">
            <v>256</v>
          </cell>
          <cell r="X7658">
            <v>5</v>
          </cell>
          <cell r="Y7658">
            <v>1</v>
          </cell>
          <cell r="Z7658" t="str">
            <v>女</v>
          </cell>
          <cell r="AA7658" t="str">
            <v>汉族</v>
          </cell>
        </row>
        <row r="7659">
          <cell r="E7659" t="str">
            <v>杨小倩</v>
          </cell>
          <cell r="F7659" t="str">
            <v>女</v>
          </cell>
          <cell r="G7659" t="str">
            <v>汉族</v>
          </cell>
        </row>
        <row r="7659">
          <cell r="V7659" t="str">
            <v>24139256006</v>
          </cell>
          <cell r="W7659">
            <v>256</v>
          </cell>
          <cell r="X7659">
            <v>6</v>
          </cell>
          <cell r="Y7659">
            <v>1</v>
          </cell>
          <cell r="Z7659" t="str">
            <v>女</v>
          </cell>
          <cell r="AA7659" t="str">
            <v>汉族</v>
          </cell>
        </row>
        <row r="7660">
          <cell r="E7660" t="str">
            <v>张忠能</v>
          </cell>
          <cell r="F7660" t="str">
            <v>男</v>
          </cell>
          <cell r="G7660" t="str">
            <v>汉族</v>
          </cell>
        </row>
        <row r="7660">
          <cell r="V7660" t="str">
            <v>24139256007</v>
          </cell>
          <cell r="W7660">
            <v>256</v>
          </cell>
          <cell r="X7660">
            <v>7</v>
          </cell>
          <cell r="Y7660">
            <v>1</v>
          </cell>
          <cell r="Z7660" t="str">
            <v>男</v>
          </cell>
          <cell r="AA7660" t="str">
            <v>汉族</v>
          </cell>
        </row>
        <row r="7661">
          <cell r="E7661" t="str">
            <v>吴思敏</v>
          </cell>
          <cell r="F7661" t="str">
            <v>女</v>
          </cell>
          <cell r="G7661" t="str">
            <v>汉族</v>
          </cell>
        </row>
        <row r="7661">
          <cell r="V7661" t="str">
            <v>24139256008</v>
          </cell>
          <cell r="W7661">
            <v>256</v>
          </cell>
          <cell r="X7661">
            <v>8</v>
          </cell>
          <cell r="Y7661">
            <v>1</v>
          </cell>
          <cell r="Z7661" t="str">
            <v>女</v>
          </cell>
          <cell r="AA7661" t="str">
            <v>汉族</v>
          </cell>
        </row>
        <row r="7662">
          <cell r="E7662" t="str">
            <v>张峥峥</v>
          </cell>
          <cell r="F7662" t="str">
            <v>女</v>
          </cell>
          <cell r="G7662" t="str">
            <v>汉族</v>
          </cell>
        </row>
        <row r="7662">
          <cell r="V7662" t="str">
            <v>24139256009</v>
          </cell>
          <cell r="W7662">
            <v>256</v>
          </cell>
          <cell r="X7662">
            <v>9</v>
          </cell>
          <cell r="Y7662">
            <v>3</v>
          </cell>
          <cell r="Z7662" t="str">
            <v>女</v>
          </cell>
          <cell r="AA7662" t="str">
            <v>汉族</v>
          </cell>
        </row>
        <row r="7663">
          <cell r="E7663" t="str">
            <v>覃艳然</v>
          </cell>
          <cell r="F7663" t="str">
            <v>女</v>
          </cell>
          <cell r="G7663" t="str">
            <v>壮族</v>
          </cell>
        </row>
        <row r="7663">
          <cell r="V7663" t="str">
            <v>24139256010</v>
          </cell>
          <cell r="W7663">
            <v>256</v>
          </cell>
          <cell r="X7663">
            <v>10</v>
          </cell>
          <cell r="Y7663">
            <v>1</v>
          </cell>
          <cell r="Z7663" t="str">
            <v>女</v>
          </cell>
          <cell r="AA7663" t="str">
            <v>壮族</v>
          </cell>
        </row>
        <row r="7664">
          <cell r="E7664" t="str">
            <v>余佳骏</v>
          </cell>
          <cell r="F7664" t="str">
            <v>男</v>
          </cell>
          <cell r="G7664" t="str">
            <v>汉族</v>
          </cell>
        </row>
        <row r="7664">
          <cell r="V7664" t="str">
            <v>24139256011</v>
          </cell>
          <cell r="W7664">
            <v>256</v>
          </cell>
          <cell r="X7664">
            <v>11</v>
          </cell>
          <cell r="Y7664">
            <v>1</v>
          </cell>
          <cell r="Z7664" t="str">
            <v>男</v>
          </cell>
          <cell r="AA7664" t="str">
            <v>汉族</v>
          </cell>
        </row>
        <row r="7665">
          <cell r="E7665" t="str">
            <v>童少杰</v>
          </cell>
          <cell r="F7665" t="str">
            <v>男</v>
          </cell>
          <cell r="G7665" t="str">
            <v>汉族</v>
          </cell>
        </row>
        <row r="7665">
          <cell r="V7665" t="str">
            <v>24139256012</v>
          </cell>
          <cell r="W7665">
            <v>256</v>
          </cell>
          <cell r="X7665">
            <v>12</v>
          </cell>
          <cell r="Y7665">
            <v>2</v>
          </cell>
          <cell r="Z7665" t="str">
            <v>男</v>
          </cell>
          <cell r="AA7665" t="str">
            <v>汉族</v>
          </cell>
        </row>
        <row r="7666">
          <cell r="E7666" t="str">
            <v>樊金艳</v>
          </cell>
          <cell r="F7666" t="str">
            <v>女</v>
          </cell>
          <cell r="G7666" t="str">
            <v>汉族</v>
          </cell>
        </row>
        <row r="7666">
          <cell r="V7666" t="str">
            <v>24139256013</v>
          </cell>
          <cell r="W7666">
            <v>256</v>
          </cell>
          <cell r="X7666">
            <v>13</v>
          </cell>
          <cell r="Y7666">
            <v>1</v>
          </cell>
          <cell r="Z7666" t="str">
            <v>女</v>
          </cell>
          <cell r="AA7666" t="str">
            <v>汉族</v>
          </cell>
        </row>
        <row r="7667">
          <cell r="E7667" t="str">
            <v>黄炎梅</v>
          </cell>
          <cell r="F7667" t="str">
            <v>女</v>
          </cell>
          <cell r="G7667" t="str">
            <v>汉族</v>
          </cell>
        </row>
        <row r="7667">
          <cell r="V7667" t="str">
            <v>24139256014</v>
          </cell>
          <cell r="W7667">
            <v>256</v>
          </cell>
          <cell r="X7667">
            <v>14</v>
          </cell>
          <cell r="Y7667">
            <v>2</v>
          </cell>
          <cell r="Z7667" t="str">
            <v>女</v>
          </cell>
          <cell r="AA7667" t="str">
            <v>汉族</v>
          </cell>
        </row>
        <row r="7668">
          <cell r="E7668" t="str">
            <v>潘玟</v>
          </cell>
          <cell r="F7668" t="str">
            <v>女</v>
          </cell>
          <cell r="G7668" t="str">
            <v>汉族</v>
          </cell>
        </row>
        <row r="7668">
          <cell r="V7668" t="str">
            <v>24139256015</v>
          </cell>
          <cell r="W7668">
            <v>256</v>
          </cell>
          <cell r="X7668">
            <v>15</v>
          </cell>
          <cell r="Y7668">
            <v>2</v>
          </cell>
          <cell r="Z7668" t="str">
            <v>女</v>
          </cell>
          <cell r="AA7668" t="str">
            <v>汉族</v>
          </cell>
        </row>
        <row r="7669">
          <cell r="E7669" t="str">
            <v>黄童心</v>
          </cell>
          <cell r="F7669" t="str">
            <v>女</v>
          </cell>
          <cell r="G7669" t="str">
            <v>汉族</v>
          </cell>
        </row>
        <row r="7669">
          <cell r="V7669" t="str">
            <v>24139256016</v>
          </cell>
          <cell r="W7669">
            <v>256</v>
          </cell>
          <cell r="X7669">
            <v>16</v>
          </cell>
          <cell r="Y7669">
            <v>1</v>
          </cell>
          <cell r="Z7669" t="str">
            <v>女</v>
          </cell>
          <cell r="AA7669" t="str">
            <v>汉族</v>
          </cell>
        </row>
        <row r="7670">
          <cell r="E7670" t="str">
            <v>韦莎</v>
          </cell>
          <cell r="F7670" t="str">
            <v>女</v>
          </cell>
          <cell r="G7670" t="str">
            <v>壮族</v>
          </cell>
        </row>
        <row r="7670">
          <cell r="V7670" t="str">
            <v>24139256017</v>
          </cell>
          <cell r="W7670">
            <v>256</v>
          </cell>
          <cell r="X7670">
            <v>17</v>
          </cell>
          <cell r="Y7670">
            <v>1</v>
          </cell>
          <cell r="Z7670" t="str">
            <v>女</v>
          </cell>
          <cell r="AA7670" t="str">
            <v>壮族</v>
          </cell>
        </row>
        <row r="7671">
          <cell r="E7671" t="str">
            <v>邓华夏</v>
          </cell>
          <cell r="F7671" t="str">
            <v>男</v>
          </cell>
          <cell r="G7671" t="str">
            <v>壮族</v>
          </cell>
        </row>
        <row r="7671">
          <cell r="V7671" t="str">
            <v>24139256018</v>
          </cell>
          <cell r="W7671">
            <v>256</v>
          </cell>
          <cell r="X7671">
            <v>18</v>
          </cell>
          <cell r="Y7671">
            <v>1</v>
          </cell>
          <cell r="Z7671" t="str">
            <v>男</v>
          </cell>
          <cell r="AA7671" t="str">
            <v>壮族</v>
          </cell>
        </row>
        <row r="7672">
          <cell r="E7672" t="str">
            <v>冼俊钊</v>
          </cell>
          <cell r="F7672" t="str">
            <v>男</v>
          </cell>
          <cell r="G7672" t="str">
            <v>汉族</v>
          </cell>
        </row>
        <row r="7672">
          <cell r="V7672" t="str">
            <v>24139256019</v>
          </cell>
          <cell r="W7672">
            <v>256</v>
          </cell>
          <cell r="X7672">
            <v>19</v>
          </cell>
          <cell r="Y7672">
            <v>2</v>
          </cell>
          <cell r="Z7672" t="str">
            <v>男</v>
          </cell>
          <cell r="AA7672" t="str">
            <v>汉族</v>
          </cell>
        </row>
        <row r="7673">
          <cell r="E7673" t="str">
            <v>潘丽花</v>
          </cell>
          <cell r="F7673" t="str">
            <v>女</v>
          </cell>
          <cell r="G7673" t="str">
            <v>壮族</v>
          </cell>
        </row>
        <row r="7673">
          <cell r="V7673" t="str">
            <v>24139256020</v>
          </cell>
          <cell r="W7673">
            <v>256</v>
          </cell>
          <cell r="X7673">
            <v>20</v>
          </cell>
          <cell r="Y7673">
            <v>2</v>
          </cell>
          <cell r="Z7673" t="str">
            <v>女</v>
          </cell>
          <cell r="AA7673" t="str">
            <v>壮族</v>
          </cell>
        </row>
        <row r="7674">
          <cell r="E7674" t="str">
            <v>周子媚</v>
          </cell>
          <cell r="F7674" t="str">
            <v>女</v>
          </cell>
          <cell r="G7674" t="str">
            <v>汉族</v>
          </cell>
        </row>
        <row r="7674">
          <cell r="V7674" t="str">
            <v>24139256021</v>
          </cell>
          <cell r="W7674">
            <v>256</v>
          </cell>
          <cell r="X7674">
            <v>21</v>
          </cell>
          <cell r="Y7674">
            <v>1</v>
          </cell>
          <cell r="Z7674" t="str">
            <v>女</v>
          </cell>
          <cell r="AA7674" t="str">
            <v>汉族</v>
          </cell>
        </row>
        <row r="7675">
          <cell r="E7675" t="str">
            <v>曾雪燕</v>
          </cell>
          <cell r="F7675" t="str">
            <v>女</v>
          </cell>
          <cell r="G7675" t="str">
            <v>汉族</v>
          </cell>
        </row>
        <row r="7675">
          <cell r="V7675" t="str">
            <v>24139256022</v>
          </cell>
          <cell r="W7675">
            <v>256</v>
          </cell>
          <cell r="X7675">
            <v>22</v>
          </cell>
          <cell r="Y7675">
            <v>1</v>
          </cell>
          <cell r="Z7675" t="str">
            <v>女</v>
          </cell>
          <cell r="AA7675" t="str">
            <v>汉族</v>
          </cell>
        </row>
        <row r="7676">
          <cell r="E7676" t="str">
            <v>农静</v>
          </cell>
          <cell r="F7676" t="str">
            <v>女</v>
          </cell>
          <cell r="G7676" t="str">
            <v>壮族</v>
          </cell>
        </row>
        <row r="7676">
          <cell r="V7676" t="str">
            <v>24139256023</v>
          </cell>
          <cell r="W7676">
            <v>256</v>
          </cell>
          <cell r="X7676">
            <v>23</v>
          </cell>
          <cell r="Y7676">
            <v>1</v>
          </cell>
          <cell r="Z7676" t="str">
            <v>女</v>
          </cell>
          <cell r="AA7676" t="str">
            <v>壮族</v>
          </cell>
        </row>
        <row r="7677">
          <cell r="E7677" t="str">
            <v>沈琪诗</v>
          </cell>
          <cell r="F7677" t="str">
            <v>女</v>
          </cell>
          <cell r="G7677" t="str">
            <v>汉族</v>
          </cell>
        </row>
        <row r="7677">
          <cell r="V7677" t="str">
            <v>24139256024</v>
          </cell>
          <cell r="W7677">
            <v>256</v>
          </cell>
          <cell r="X7677">
            <v>24</v>
          </cell>
          <cell r="Y7677">
            <v>1</v>
          </cell>
          <cell r="Z7677" t="str">
            <v>女</v>
          </cell>
          <cell r="AA7677" t="str">
            <v>汉族</v>
          </cell>
        </row>
        <row r="7678">
          <cell r="E7678" t="str">
            <v>磨相游</v>
          </cell>
          <cell r="F7678" t="str">
            <v>男</v>
          </cell>
          <cell r="G7678" t="str">
            <v>汉族</v>
          </cell>
        </row>
        <row r="7678">
          <cell r="V7678" t="str">
            <v>24139256025</v>
          </cell>
          <cell r="W7678">
            <v>256</v>
          </cell>
          <cell r="X7678">
            <v>25</v>
          </cell>
          <cell r="Y7678">
            <v>1</v>
          </cell>
          <cell r="Z7678" t="str">
            <v>男</v>
          </cell>
          <cell r="AA7678" t="str">
            <v>汉族</v>
          </cell>
        </row>
        <row r="7679">
          <cell r="E7679" t="str">
            <v>方青盈</v>
          </cell>
          <cell r="F7679" t="str">
            <v>女</v>
          </cell>
          <cell r="G7679" t="str">
            <v>壮族</v>
          </cell>
        </row>
        <row r="7679">
          <cell r="V7679" t="str">
            <v>24139256026</v>
          </cell>
          <cell r="W7679">
            <v>256</v>
          </cell>
          <cell r="X7679">
            <v>26</v>
          </cell>
          <cell r="Y7679">
            <v>1</v>
          </cell>
          <cell r="Z7679" t="str">
            <v>女</v>
          </cell>
          <cell r="AA7679" t="str">
            <v>壮族</v>
          </cell>
        </row>
        <row r="7680">
          <cell r="E7680" t="str">
            <v>梁晓明</v>
          </cell>
          <cell r="F7680" t="str">
            <v>男</v>
          </cell>
          <cell r="G7680" t="str">
            <v>汉族</v>
          </cell>
        </row>
        <row r="7680">
          <cell r="V7680" t="str">
            <v>24139256027</v>
          </cell>
          <cell r="W7680">
            <v>256</v>
          </cell>
          <cell r="X7680">
            <v>27</v>
          </cell>
          <cell r="Y7680">
            <v>1</v>
          </cell>
          <cell r="Z7680" t="str">
            <v>男</v>
          </cell>
          <cell r="AA7680" t="str">
            <v>汉族</v>
          </cell>
        </row>
        <row r="7681">
          <cell r="E7681" t="str">
            <v>班安山</v>
          </cell>
          <cell r="F7681" t="str">
            <v>男</v>
          </cell>
          <cell r="G7681" t="str">
            <v>瑶族</v>
          </cell>
        </row>
        <row r="7681">
          <cell r="V7681" t="str">
            <v>24139256028</v>
          </cell>
          <cell r="W7681">
            <v>256</v>
          </cell>
          <cell r="X7681">
            <v>28</v>
          </cell>
          <cell r="Y7681">
            <v>2</v>
          </cell>
          <cell r="Z7681" t="str">
            <v>男</v>
          </cell>
          <cell r="AA7681" t="str">
            <v>瑶族</v>
          </cell>
        </row>
        <row r="7682">
          <cell r="E7682" t="str">
            <v>黄丽霞</v>
          </cell>
          <cell r="F7682" t="str">
            <v>女</v>
          </cell>
          <cell r="G7682" t="str">
            <v>汉族</v>
          </cell>
        </row>
        <row r="7682">
          <cell r="V7682" t="str">
            <v>24139256029</v>
          </cell>
          <cell r="W7682">
            <v>256</v>
          </cell>
          <cell r="X7682">
            <v>29</v>
          </cell>
          <cell r="Y7682">
            <v>1</v>
          </cell>
          <cell r="Z7682" t="str">
            <v>女</v>
          </cell>
          <cell r="AA7682" t="str">
            <v>汉族</v>
          </cell>
        </row>
        <row r="7683">
          <cell r="E7683" t="str">
            <v>农佳霈</v>
          </cell>
          <cell r="F7683" t="str">
            <v>女</v>
          </cell>
          <cell r="G7683" t="str">
            <v>壮族</v>
          </cell>
        </row>
        <row r="7683">
          <cell r="V7683" t="str">
            <v>24139256030</v>
          </cell>
          <cell r="W7683">
            <v>256</v>
          </cell>
          <cell r="X7683">
            <v>30</v>
          </cell>
          <cell r="Y7683">
            <v>1</v>
          </cell>
          <cell r="Z7683" t="str">
            <v>女</v>
          </cell>
          <cell r="AA7683" t="str">
            <v>壮族</v>
          </cell>
        </row>
        <row r="7684">
          <cell r="E7684" t="str">
            <v>覃小生</v>
          </cell>
          <cell r="F7684" t="str">
            <v>女</v>
          </cell>
          <cell r="G7684" t="str">
            <v>壮族</v>
          </cell>
        </row>
        <row r="7684">
          <cell r="V7684" t="str">
            <v>24139257001</v>
          </cell>
          <cell r="W7684">
            <v>257</v>
          </cell>
          <cell r="X7684">
            <v>1</v>
          </cell>
          <cell r="Y7684">
            <v>1</v>
          </cell>
          <cell r="Z7684" t="str">
            <v>女</v>
          </cell>
          <cell r="AA7684" t="str">
            <v>壮族</v>
          </cell>
        </row>
        <row r="7685">
          <cell r="E7685" t="str">
            <v>刘静敏</v>
          </cell>
          <cell r="F7685" t="str">
            <v>女</v>
          </cell>
          <cell r="G7685" t="str">
            <v>汉族</v>
          </cell>
        </row>
        <row r="7685">
          <cell r="V7685" t="str">
            <v>24139257002</v>
          </cell>
          <cell r="W7685">
            <v>257</v>
          </cell>
          <cell r="X7685">
            <v>2</v>
          </cell>
          <cell r="Y7685">
            <v>1</v>
          </cell>
          <cell r="Z7685" t="str">
            <v>女</v>
          </cell>
          <cell r="AA7685" t="str">
            <v>汉族</v>
          </cell>
        </row>
        <row r="7686">
          <cell r="E7686" t="str">
            <v>余世贤</v>
          </cell>
          <cell r="F7686" t="str">
            <v>女</v>
          </cell>
          <cell r="G7686" t="str">
            <v>汉族</v>
          </cell>
        </row>
        <row r="7686">
          <cell r="V7686" t="str">
            <v>24139257003</v>
          </cell>
          <cell r="W7686">
            <v>257</v>
          </cell>
          <cell r="X7686">
            <v>3</v>
          </cell>
          <cell r="Y7686">
            <v>3</v>
          </cell>
          <cell r="Z7686" t="str">
            <v>女</v>
          </cell>
          <cell r="AA7686" t="str">
            <v>汉族</v>
          </cell>
        </row>
        <row r="7687">
          <cell r="E7687" t="str">
            <v>蒋昇昀</v>
          </cell>
          <cell r="F7687" t="str">
            <v>男</v>
          </cell>
          <cell r="G7687" t="str">
            <v>瑶族</v>
          </cell>
        </row>
        <row r="7687">
          <cell r="V7687" t="str">
            <v>24139257004</v>
          </cell>
          <cell r="W7687">
            <v>257</v>
          </cell>
          <cell r="X7687">
            <v>4</v>
          </cell>
          <cell r="Y7687">
            <v>2</v>
          </cell>
          <cell r="Z7687" t="str">
            <v>男</v>
          </cell>
          <cell r="AA7687" t="str">
            <v>瑶族</v>
          </cell>
        </row>
        <row r="7688">
          <cell r="E7688" t="str">
            <v>阮承禧</v>
          </cell>
          <cell r="F7688" t="str">
            <v>男</v>
          </cell>
          <cell r="G7688" t="str">
            <v>汉族</v>
          </cell>
        </row>
        <row r="7688">
          <cell r="V7688" t="str">
            <v>24139257005</v>
          </cell>
          <cell r="W7688">
            <v>257</v>
          </cell>
          <cell r="X7688">
            <v>5</v>
          </cell>
          <cell r="Y7688">
            <v>2</v>
          </cell>
          <cell r="Z7688" t="str">
            <v>男</v>
          </cell>
          <cell r="AA7688" t="str">
            <v>汉族</v>
          </cell>
        </row>
        <row r="7689">
          <cell r="E7689" t="str">
            <v>颜佳慧</v>
          </cell>
          <cell r="F7689" t="str">
            <v>女</v>
          </cell>
          <cell r="G7689" t="str">
            <v>壮族</v>
          </cell>
        </row>
        <row r="7689">
          <cell r="V7689" t="str">
            <v>24139257006</v>
          </cell>
          <cell r="W7689">
            <v>257</v>
          </cell>
          <cell r="X7689">
            <v>6</v>
          </cell>
          <cell r="Y7689">
            <v>4</v>
          </cell>
          <cell r="Z7689" t="str">
            <v>女</v>
          </cell>
          <cell r="AA7689" t="str">
            <v>壮族</v>
          </cell>
        </row>
        <row r="7690">
          <cell r="E7690" t="str">
            <v>陈锦娇</v>
          </cell>
          <cell r="F7690" t="str">
            <v>女</v>
          </cell>
          <cell r="G7690" t="str">
            <v>汉族</v>
          </cell>
        </row>
        <row r="7690">
          <cell r="V7690" t="str">
            <v>24139257007</v>
          </cell>
          <cell r="W7690">
            <v>257</v>
          </cell>
          <cell r="X7690">
            <v>7</v>
          </cell>
          <cell r="Y7690">
            <v>1</v>
          </cell>
          <cell r="Z7690" t="str">
            <v>女</v>
          </cell>
          <cell r="AA7690" t="str">
            <v>汉族</v>
          </cell>
        </row>
        <row r="7691">
          <cell r="E7691" t="str">
            <v>黄晶晶</v>
          </cell>
          <cell r="F7691" t="str">
            <v>女</v>
          </cell>
          <cell r="G7691" t="str">
            <v>壮族</v>
          </cell>
        </row>
        <row r="7691">
          <cell r="V7691" t="str">
            <v>24139257008</v>
          </cell>
          <cell r="W7691">
            <v>257</v>
          </cell>
          <cell r="X7691">
            <v>8</v>
          </cell>
          <cell r="Y7691">
            <v>1</v>
          </cell>
          <cell r="Z7691" t="str">
            <v>女</v>
          </cell>
          <cell r="AA7691" t="str">
            <v>壮族</v>
          </cell>
        </row>
        <row r="7692">
          <cell r="E7692" t="str">
            <v>黄文华</v>
          </cell>
          <cell r="F7692" t="str">
            <v>男</v>
          </cell>
          <cell r="G7692" t="str">
            <v>汉族</v>
          </cell>
        </row>
        <row r="7692">
          <cell r="V7692" t="str">
            <v>24139257009</v>
          </cell>
          <cell r="W7692">
            <v>257</v>
          </cell>
          <cell r="X7692">
            <v>9</v>
          </cell>
          <cell r="Y7692">
            <v>1</v>
          </cell>
          <cell r="Z7692" t="str">
            <v>男</v>
          </cell>
          <cell r="AA7692" t="str">
            <v>汉族</v>
          </cell>
        </row>
        <row r="7693">
          <cell r="E7693" t="str">
            <v>蒙星延</v>
          </cell>
          <cell r="F7693" t="str">
            <v>女</v>
          </cell>
          <cell r="G7693" t="str">
            <v>壮族</v>
          </cell>
        </row>
        <row r="7693">
          <cell r="V7693" t="str">
            <v>24139257010</v>
          </cell>
          <cell r="W7693">
            <v>257</v>
          </cell>
          <cell r="X7693">
            <v>10</v>
          </cell>
          <cell r="Y7693">
            <v>2</v>
          </cell>
          <cell r="Z7693" t="str">
            <v>女</v>
          </cell>
          <cell r="AA7693" t="str">
            <v>壮族</v>
          </cell>
        </row>
        <row r="7694">
          <cell r="E7694" t="str">
            <v>吴凤</v>
          </cell>
          <cell r="F7694" t="str">
            <v>女</v>
          </cell>
          <cell r="G7694" t="str">
            <v>汉族</v>
          </cell>
        </row>
        <row r="7694">
          <cell r="V7694" t="str">
            <v>24139257011</v>
          </cell>
          <cell r="W7694">
            <v>257</v>
          </cell>
          <cell r="X7694">
            <v>11</v>
          </cell>
          <cell r="Y7694">
            <v>1</v>
          </cell>
          <cell r="Z7694" t="str">
            <v>女</v>
          </cell>
          <cell r="AA7694" t="str">
            <v>汉族</v>
          </cell>
        </row>
        <row r="7695">
          <cell r="E7695" t="str">
            <v>陆慧瑛</v>
          </cell>
          <cell r="F7695" t="str">
            <v>女</v>
          </cell>
          <cell r="G7695" t="str">
            <v>壮族</v>
          </cell>
        </row>
        <row r="7695">
          <cell r="V7695" t="str">
            <v>24139257012</v>
          </cell>
          <cell r="W7695">
            <v>257</v>
          </cell>
          <cell r="X7695">
            <v>12</v>
          </cell>
          <cell r="Y7695">
            <v>1</v>
          </cell>
          <cell r="Z7695" t="str">
            <v>女</v>
          </cell>
          <cell r="AA7695" t="str">
            <v>壮族</v>
          </cell>
        </row>
        <row r="7696">
          <cell r="E7696" t="str">
            <v>许炳雷</v>
          </cell>
          <cell r="F7696" t="str">
            <v>男</v>
          </cell>
          <cell r="G7696" t="str">
            <v>壮族</v>
          </cell>
        </row>
        <row r="7696">
          <cell r="V7696" t="str">
            <v>24139257013</v>
          </cell>
          <cell r="W7696">
            <v>257</v>
          </cell>
          <cell r="X7696">
            <v>13</v>
          </cell>
          <cell r="Y7696">
            <v>1</v>
          </cell>
          <cell r="Z7696" t="str">
            <v>男</v>
          </cell>
          <cell r="AA7696" t="str">
            <v>壮族</v>
          </cell>
        </row>
        <row r="7697">
          <cell r="E7697" t="str">
            <v>向利春</v>
          </cell>
          <cell r="F7697" t="str">
            <v>女</v>
          </cell>
          <cell r="G7697" t="str">
            <v>壮族</v>
          </cell>
        </row>
        <row r="7697">
          <cell r="V7697" t="str">
            <v>24139257014</v>
          </cell>
          <cell r="W7697">
            <v>257</v>
          </cell>
          <cell r="X7697">
            <v>14</v>
          </cell>
          <cell r="Y7697">
            <v>1</v>
          </cell>
          <cell r="Z7697" t="str">
            <v>女</v>
          </cell>
          <cell r="AA7697" t="str">
            <v>壮族</v>
          </cell>
        </row>
        <row r="7698">
          <cell r="E7698" t="str">
            <v>许钊</v>
          </cell>
          <cell r="F7698" t="str">
            <v>女</v>
          </cell>
          <cell r="G7698" t="str">
            <v>汉族</v>
          </cell>
        </row>
        <row r="7698">
          <cell r="V7698" t="str">
            <v>24139257015</v>
          </cell>
          <cell r="W7698">
            <v>257</v>
          </cell>
          <cell r="X7698">
            <v>15</v>
          </cell>
          <cell r="Y7698">
            <v>2</v>
          </cell>
          <cell r="Z7698" t="str">
            <v>女</v>
          </cell>
          <cell r="AA7698" t="str">
            <v>汉族</v>
          </cell>
        </row>
        <row r="7699">
          <cell r="E7699" t="str">
            <v>唐书婷</v>
          </cell>
          <cell r="F7699" t="str">
            <v>女</v>
          </cell>
          <cell r="G7699" t="str">
            <v>汉族</v>
          </cell>
        </row>
        <row r="7699">
          <cell r="V7699" t="str">
            <v>24139257016</v>
          </cell>
          <cell r="W7699">
            <v>257</v>
          </cell>
          <cell r="X7699">
            <v>16</v>
          </cell>
          <cell r="Y7699">
            <v>1</v>
          </cell>
          <cell r="Z7699" t="str">
            <v>女</v>
          </cell>
          <cell r="AA7699" t="str">
            <v>汉族</v>
          </cell>
        </row>
        <row r="7700">
          <cell r="E7700" t="str">
            <v>覃勋达</v>
          </cell>
          <cell r="F7700" t="str">
            <v>男</v>
          </cell>
          <cell r="G7700" t="str">
            <v>壮族</v>
          </cell>
        </row>
        <row r="7700">
          <cell r="V7700" t="str">
            <v>24139257017</v>
          </cell>
          <cell r="W7700">
            <v>257</v>
          </cell>
          <cell r="X7700">
            <v>17</v>
          </cell>
          <cell r="Y7700">
            <v>1</v>
          </cell>
          <cell r="Z7700" t="str">
            <v>男</v>
          </cell>
          <cell r="AA7700" t="str">
            <v>壮族</v>
          </cell>
        </row>
        <row r="7701">
          <cell r="E7701" t="str">
            <v>杨宇玲</v>
          </cell>
          <cell r="F7701" t="str">
            <v>女</v>
          </cell>
          <cell r="G7701" t="str">
            <v>汉族</v>
          </cell>
        </row>
        <row r="7701">
          <cell r="V7701" t="str">
            <v>24139257018</v>
          </cell>
          <cell r="W7701">
            <v>257</v>
          </cell>
          <cell r="X7701">
            <v>18</v>
          </cell>
          <cell r="Y7701">
            <v>6</v>
          </cell>
          <cell r="Z7701" t="str">
            <v>女</v>
          </cell>
          <cell r="AA7701" t="str">
            <v>汉族</v>
          </cell>
        </row>
        <row r="7702">
          <cell r="E7702" t="str">
            <v>陆额</v>
          </cell>
          <cell r="F7702" t="str">
            <v>女</v>
          </cell>
          <cell r="G7702" t="str">
            <v>壮族</v>
          </cell>
        </row>
        <row r="7702">
          <cell r="V7702" t="str">
            <v>24139257019</v>
          </cell>
          <cell r="W7702">
            <v>257</v>
          </cell>
          <cell r="X7702">
            <v>19</v>
          </cell>
          <cell r="Y7702">
            <v>1</v>
          </cell>
          <cell r="Z7702" t="str">
            <v>女</v>
          </cell>
          <cell r="AA7702" t="str">
            <v>壮族</v>
          </cell>
        </row>
        <row r="7703">
          <cell r="E7703" t="str">
            <v>何忻</v>
          </cell>
          <cell r="F7703" t="str">
            <v>女</v>
          </cell>
          <cell r="G7703" t="str">
            <v>汉族</v>
          </cell>
        </row>
        <row r="7703">
          <cell r="V7703" t="str">
            <v>24139257020</v>
          </cell>
          <cell r="W7703">
            <v>257</v>
          </cell>
          <cell r="X7703">
            <v>20</v>
          </cell>
          <cell r="Y7703">
            <v>1</v>
          </cell>
          <cell r="Z7703" t="str">
            <v>女</v>
          </cell>
          <cell r="AA7703" t="str">
            <v>汉族</v>
          </cell>
        </row>
        <row r="7704">
          <cell r="E7704" t="str">
            <v>廖少钰</v>
          </cell>
          <cell r="F7704" t="str">
            <v>女</v>
          </cell>
          <cell r="G7704" t="str">
            <v>汉族</v>
          </cell>
        </row>
        <row r="7704">
          <cell r="V7704" t="str">
            <v>24139257021</v>
          </cell>
          <cell r="W7704">
            <v>257</v>
          </cell>
          <cell r="X7704">
            <v>21</v>
          </cell>
          <cell r="Y7704">
            <v>1</v>
          </cell>
          <cell r="Z7704" t="str">
            <v>女</v>
          </cell>
          <cell r="AA7704" t="str">
            <v>汉族</v>
          </cell>
        </row>
        <row r="7705">
          <cell r="E7705" t="str">
            <v>宁嘉琦</v>
          </cell>
          <cell r="F7705" t="str">
            <v>女</v>
          </cell>
          <cell r="G7705" t="str">
            <v>汉族</v>
          </cell>
        </row>
        <row r="7705">
          <cell r="V7705" t="str">
            <v>24139257022</v>
          </cell>
          <cell r="W7705">
            <v>257</v>
          </cell>
          <cell r="X7705">
            <v>22</v>
          </cell>
          <cell r="Y7705">
            <v>1</v>
          </cell>
          <cell r="Z7705" t="str">
            <v>女</v>
          </cell>
          <cell r="AA7705" t="str">
            <v>汉族</v>
          </cell>
        </row>
        <row r="7706">
          <cell r="E7706" t="str">
            <v>陈儒玲</v>
          </cell>
          <cell r="F7706" t="str">
            <v>女</v>
          </cell>
          <cell r="G7706" t="str">
            <v>汉族</v>
          </cell>
        </row>
        <row r="7706">
          <cell r="V7706" t="str">
            <v>24139257023</v>
          </cell>
          <cell r="W7706">
            <v>257</v>
          </cell>
          <cell r="X7706">
            <v>23</v>
          </cell>
          <cell r="Y7706">
            <v>1</v>
          </cell>
          <cell r="Z7706" t="str">
            <v>女</v>
          </cell>
          <cell r="AA7706" t="str">
            <v>汉族</v>
          </cell>
        </row>
        <row r="7707">
          <cell r="E7707" t="str">
            <v>吴婷</v>
          </cell>
          <cell r="F7707" t="str">
            <v>女</v>
          </cell>
          <cell r="G7707" t="str">
            <v>汉族</v>
          </cell>
        </row>
        <row r="7707">
          <cell r="V7707" t="str">
            <v>24139257024</v>
          </cell>
          <cell r="W7707">
            <v>257</v>
          </cell>
          <cell r="X7707">
            <v>24</v>
          </cell>
          <cell r="Y7707">
            <v>2</v>
          </cell>
          <cell r="Z7707" t="str">
            <v>女</v>
          </cell>
          <cell r="AA7707" t="str">
            <v>汉族</v>
          </cell>
        </row>
        <row r="7708">
          <cell r="E7708" t="str">
            <v>龙慧珍</v>
          </cell>
          <cell r="F7708" t="str">
            <v>女</v>
          </cell>
          <cell r="G7708" t="str">
            <v>汉族</v>
          </cell>
        </row>
        <row r="7708">
          <cell r="V7708" t="str">
            <v>24139257025</v>
          </cell>
          <cell r="W7708">
            <v>257</v>
          </cell>
          <cell r="X7708">
            <v>25</v>
          </cell>
          <cell r="Y7708">
            <v>1</v>
          </cell>
          <cell r="Z7708" t="str">
            <v>女</v>
          </cell>
          <cell r="AA7708" t="str">
            <v>汉族</v>
          </cell>
        </row>
        <row r="7709">
          <cell r="E7709" t="str">
            <v>黄小珍</v>
          </cell>
          <cell r="F7709" t="str">
            <v>女</v>
          </cell>
          <cell r="G7709" t="str">
            <v>壮族</v>
          </cell>
        </row>
        <row r="7709">
          <cell r="V7709" t="str">
            <v>24139257026</v>
          </cell>
          <cell r="W7709">
            <v>257</v>
          </cell>
          <cell r="X7709">
            <v>26</v>
          </cell>
          <cell r="Y7709">
            <v>1</v>
          </cell>
          <cell r="Z7709" t="str">
            <v>女</v>
          </cell>
          <cell r="AA7709" t="str">
            <v>壮族</v>
          </cell>
        </row>
        <row r="7710">
          <cell r="E7710" t="str">
            <v>袁小强</v>
          </cell>
          <cell r="F7710" t="str">
            <v>男</v>
          </cell>
          <cell r="G7710" t="str">
            <v>汉族</v>
          </cell>
        </row>
        <row r="7710">
          <cell r="V7710" t="str">
            <v>24139257027</v>
          </cell>
          <cell r="W7710">
            <v>257</v>
          </cell>
          <cell r="X7710">
            <v>27</v>
          </cell>
          <cell r="Y7710">
            <v>1</v>
          </cell>
          <cell r="Z7710" t="str">
            <v>男</v>
          </cell>
          <cell r="AA7710" t="str">
            <v>汉族</v>
          </cell>
        </row>
        <row r="7711">
          <cell r="E7711" t="str">
            <v>梁榕</v>
          </cell>
          <cell r="F7711" t="str">
            <v>女</v>
          </cell>
          <cell r="G7711" t="str">
            <v>壮族</v>
          </cell>
        </row>
        <row r="7711">
          <cell r="V7711" t="str">
            <v>24139257028</v>
          </cell>
          <cell r="W7711">
            <v>257</v>
          </cell>
          <cell r="X7711">
            <v>28</v>
          </cell>
          <cell r="Y7711">
            <v>1</v>
          </cell>
          <cell r="Z7711" t="str">
            <v>女</v>
          </cell>
          <cell r="AA7711" t="str">
            <v>壮族</v>
          </cell>
        </row>
        <row r="7712">
          <cell r="E7712" t="str">
            <v>周宇</v>
          </cell>
          <cell r="F7712" t="str">
            <v>男</v>
          </cell>
          <cell r="G7712" t="str">
            <v>汉族</v>
          </cell>
        </row>
        <row r="7712">
          <cell r="V7712" t="str">
            <v>24139257029</v>
          </cell>
          <cell r="W7712">
            <v>257</v>
          </cell>
          <cell r="X7712">
            <v>29</v>
          </cell>
          <cell r="Y7712">
            <v>2</v>
          </cell>
          <cell r="Z7712" t="str">
            <v>男</v>
          </cell>
          <cell r="AA7712" t="str">
            <v>汉族</v>
          </cell>
        </row>
        <row r="7713">
          <cell r="E7713" t="str">
            <v>莫晓娟</v>
          </cell>
          <cell r="F7713" t="str">
            <v>女</v>
          </cell>
          <cell r="G7713" t="str">
            <v>汉族</v>
          </cell>
        </row>
        <row r="7713">
          <cell r="V7713" t="str">
            <v>24139257030</v>
          </cell>
          <cell r="W7713">
            <v>257</v>
          </cell>
          <cell r="X7713">
            <v>30</v>
          </cell>
          <cell r="Y7713">
            <v>1</v>
          </cell>
          <cell r="Z7713" t="str">
            <v>女</v>
          </cell>
          <cell r="AA7713" t="str">
            <v>汉族</v>
          </cell>
        </row>
        <row r="7714">
          <cell r="E7714" t="str">
            <v>许欢</v>
          </cell>
          <cell r="F7714" t="str">
            <v>女</v>
          </cell>
          <cell r="G7714" t="str">
            <v>汉族</v>
          </cell>
        </row>
        <row r="7714">
          <cell r="V7714" t="str">
            <v>24139258001</v>
          </cell>
          <cell r="W7714">
            <v>258</v>
          </cell>
          <cell r="X7714">
            <v>1</v>
          </cell>
          <cell r="Y7714">
            <v>1</v>
          </cell>
          <cell r="Z7714" t="str">
            <v>女</v>
          </cell>
          <cell r="AA7714" t="str">
            <v>汉族</v>
          </cell>
        </row>
        <row r="7715">
          <cell r="E7715" t="str">
            <v>梁思鸿</v>
          </cell>
          <cell r="F7715" t="str">
            <v>男</v>
          </cell>
          <cell r="G7715" t="str">
            <v>壮族</v>
          </cell>
        </row>
        <row r="7715">
          <cell r="V7715" t="str">
            <v>24139258002</v>
          </cell>
          <cell r="W7715">
            <v>258</v>
          </cell>
          <cell r="X7715">
            <v>2</v>
          </cell>
          <cell r="Y7715">
            <v>1</v>
          </cell>
          <cell r="Z7715" t="str">
            <v>男</v>
          </cell>
          <cell r="AA7715" t="str">
            <v>壮族</v>
          </cell>
        </row>
        <row r="7716">
          <cell r="E7716" t="str">
            <v>杨玉婷</v>
          </cell>
          <cell r="F7716" t="str">
            <v>女</v>
          </cell>
          <cell r="G7716" t="str">
            <v>汉族</v>
          </cell>
        </row>
        <row r="7716">
          <cell r="V7716" t="str">
            <v>24139258003</v>
          </cell>
          <cell r="W7716">
            <v>258</v>
          </cell>
          <cell r="X7716">
            <v>3</v>
          </cell>
          <cell r="Y7716">
            <v>1</v>
          </cell>
          <cell r="Z7716" t="str">
            <v>女</v>
          </cell>
          <cell r="AA7716" t="str">
            <v>汉族</v>
          </cell>
        </row>
        <row r="7717">
          <cell r="E7717" t="str">
            <v>闭慕华</v>
          </cell>
          <cell r="F7717" t="str">
            <v>女</v>
          </cell>
          <cell r="G7717" t="str">
            <v>汉族</v>
          </cell>
        </row>
        <row r="7717">
          <cell r="V7717" t="str">
            <v>24139258004</v>
          </cell>
          <cell r="W7717">
            <v>258</v>
          </cell>
          <cell r="X7717">
            <v>4</v>
          </cell>
          <cell r="Y7717">
            <v>2</v>
          </cell>
          <cell r="Z7717" t="str">
            <v>女</v>
          </cell>
          <cell r="AA7717" t="str">
            <v>汉族</v>
          </cell>
        </row>
        <row r="7718">
          <cell r="E7718" t="str">
            <v>崔一琼</v>
          </cell>
          <cell r="F7718" t="str">
            <v>女</v>
          </cell>
          <cell r="G7718" t="str">
            <v>汉族</v>
          </cell>
        </row>
        <row r="7718">
          <cell r="V7718" t="str">
            <v>24139258005</v>
          </cell>
          <cell r="W7718">
            <v>258</v>
          </cell>
          <cell r="X7718">
            <v>5</v>
          </cell>
          <cell r="Y7718">
            <v>2</v>
          </cell>
          <cell r="Z7718" t="str">
            <v>女</v>
          </cell>
          <cell r="AA7718" t="str">
            <v>汉族</v>
          </cell>
        </row>
        <row r="7719">
          <cell r="E7719" t="str">
            <v>李昌路</v>
          </cell>
          <cell r="F7719" t="str">
            <v>男</v>
          </cell>
          <cell r="G7719" t="str">
            <v>汉族</v>
          </cell>
        </row>
        <row r="7719">
          <cell r="V7719" t="str">
            <v>24139258006</v>
          </cell>
          <cell r="W7719">
            <v>258</v>
          </cell>
          <cell r="X7719">
            <v>6</v>
          </cell>
          <cell r="Y7719">
            <v>2</v>
          </cell>
          <cell r="Z7719" t="str">
            <v>男</v>
          </cell>
          <cell r="AA7719" t="str">
            <v>汉族</v>
          </cell>
        </row>
        <row r="7720">
          <cell r="E7720" t="str">
            <v>黄金月</v>
          </cell>
          <cell r="F7720" t="str">
            <v>女</v>
          </cell>
          <cell r="G7720" t="str">
            <v>汉族</v>
          </cell>
        </row>
        <row r="7720">
          <cell r="V7720" t="str">
            <v>24139258007</v>
          </cell>
          <cell r="W7720">
            <v>258</v>
          </cell>
          <cell r="X7720">
            <v>7</v>
          </cell>
          <cell r="Y7720">
            <v>1</v>
          </cell>
          <cell r="Z7720" t="str">
            <v>女</v>
          </cell>
          <cell r="AA7720" t="str">
            <v>汉族</v>
          </cell>
        </row>
        <row r="7721">
          <cell r="E7721" t="str">
            <v>刘思含</v>
          </cell>
          <cell r="F7721" t="str">
            <v>女</v>
          </cell>
          <cell r="G7721" t="str">
            <v>壮族</v>
          </cell>
        </row>
        <row r="7721">
          <cell r="V7721" t="str">
            <v>24139258008</v>
          </cell>
          <cell r="W7721">
            <v>258</v>
          </cell>
          <cell r="X7721">
            <v>8</v>
          </cell>
          <cell r="Y7721">
            <v>2</v>
          </cell>
          <cell r="Z7721" t="str">
            <v>女</v>
          </cell>
          <cell r="AA7721" t="str">
            <v>壮族</v>
          </cell>
        </row>
        <row r="7722">
          <cell r="E7722" t="str">
            <v>阳明慧</v>
          </cell>
          <cell r="F7722" t="str">
            <v>女</v>
          </cell>
          <cell r="G7722" t="str">
            <v>汉族</v>
          </cell>
        </row>
        <row r="7722">
          <cell r="V7722" t="str">
            <v>24139258009</v>
          </cell>
          <cell r="W7722">
            <v>258</v>
          </cell>
          <cell r="X7722">
            <v>9</v>
          </cell>
          <cell r="Y7722">
            <v>2</v>
          </cell>
          <cell r="Z7722" t="str">
            <v>女</v>
          </cell>
          <cell r="AA7722" t="str">
            <v>汉族</v>
          </cell>
        </row>
        <row r="7723">
          <cell r="E7723" t="str">
            <v>李若晗</v>
          </cell>
          <cell r="F7723" t="str">
            <v>女</v>
          </cell>
          <cell r="G7723" t="str">
            <v>汉族</v>
          </cell>
        </row>
        <row r="7723">
          <cell r="V7723" t="str">
            <v>24139258010</v>
          </cell>
          <cell r="W7723">
            <v>258</v>
          </cell>
          <cell r="X7723">
            <v>10</v>
          </cell>
          <cell r="Y7723">
            <v>1</v>
          </cell>
          <cell r="Z7723" t="str">
            <v>女</v>
          </cell>
          <cell r="AA7723" t="str">
            <v>汉族</v>
          </cell>
        </row>
        <row r="7724">
          <cell r="E7724" t="str">
            <v>许城杰</v>
          </cell>
          <cell r="F7724" t="str">
            <v>女</v>
          </cell>
          <cell r="G7724" t="str">
            <v>汉族</v>
          </cell>
        </row>
        <row r="7724">
          <cell r="V7724" t="str">
            <v>24139258011</v>
          </cell>
          <cell r="W7724">
            <v>258</v>
          </cell>
          <cell r="X7724">
            <v>11</v>
          </cell>
          <cell r="Y7724">
            <v>1</v>
          </cell>
          <cell r="Z7724" t="str">
            <v>女</v>
          </cell>
          <cell r="AA7724" t="str">
            <v>汉族</v>
          </cell>
        </row>
        <row r="7725">
          <cell r="E7725" t="str">
            <v>谢利清</v>
          </cell>
          <cell r="F7725" t="str">
            <v>女</v>
          </cell>
          <cell r="G7725" t="str">
            <v>汉族</v>
          </cell>
        </row>
        <row r="7725">
          <cell r="V7725" t="str">
            <v>24139258012</v>
          </cell>
          <cell r="W7725">
            <v>258</v>
          </cell>
          <cell r="X7725">
            <v>12</v>
          </cell>
          <cell r="Y7725">
            <v>1</v>
          </cell>
          <cell r="Z7725" t="str">
            <v>女</v>
          </cell>
          <cell r="AA7725" t="str">
            <v>汉族</v>
          </cell>
        </row>
        <row r="7726">
          <cell r="E7726" t="str">
            <v>何祥慧</v>
          </cell>
          <cell r="F7726" t="str">
            <v>男</v>
          </cell>
          <cell r="G7726" t="str">
            <v>汉族</v>
          </cell>
        </row>
        <row r="7726">
          <cell r="V7726" t="str">
            <v>24139258013</v>
          </cell>
          <cell r="W7726">
            <v>258</v>
          </cell>
          <cell r="X7726">
            <v>13</v>
          </cell>
          <cell r="Y7726">
            <v>2</v>
          </cell>
          <cell r="Z7726" t="str">
            <v>男</v>
          </cell>
          <cell r="AA7726" t="str">
            <v>汉族</v>
          </cell>
        </row>
        <row r="7727">
          <cell r="E7727" t="str">
            <v>岑聪</v>
          </cell>
          <cell r="F7727" t="str">
            <v>女</v>
          </cell>
          <cell r="G7727" t="str">
            <v>汉族</v>
          </cell>
        </row>
        <row r="7727">
          <cell r="V7727" t="str">
            <v>24139258014</v>
          </cell>
          <cell r="W7727">
            <v>258</v>
          </cell>
          <cell r="X7727">
            <v>14</v>
          </cell>
          <cell r="Y7727">
            <v>2</v>
          </cell>
          <cell r="Z7727" t="str">
            <v>女</v>
          </cell>
          <cell r="AA7727" t="str">
            <v>汉族</v>
          </cell>
        </row>
        <row r="7728">
          <cell r="E7728" t="str">
            <v>王浩</v>
          </cell>
          <cell r="F7728" t="str">
            <v>男</v>
          </cell>
          <cell r="G7728" t="str">
            <v>汉族</v>
          </cell>
        </row>
        <row r="7728">
          <cell r="V7728" t="str">
            <v>24139258015</v>
          </cell>
          <cell r="W7728">
            <v>258</v>
          </cell>
          <cell r="X7728">
            <v>15</v>
          </cell>
          <cell r="Y7728">
            <v>1</v>
          </cell>
          <cell r="Z7728" t="str">
            <v>男</v>
          </cell>
          <cell r="AA7728" t="str">
            <v>汉族</v>
          </cell>
        </row>
        <row r="7729">
          <cell r="E7729" t="str">
            <v>区丽青</v>
          </cell>
          <cell r="F7729" t="str">
            <v>女</v>
          </cell>
          <cell r="G7729" t="str">
            <v>汉族</v>
          </cell>
        </row>
        <row r="7729">
          <cell r="V7729" t="str">
            <v>24139258016</v>
          </cell>
          <cell r="W7729">
            <v>258</v>
          </cell>
          <cell r="X7729">
            <v>16</v>
          </cell>
          <cell r="Y7729">
            <v>2</v>
          </cell>
          <cell r="Z7729" t="str">
            <v>女</v>
          </cell>
          <cell r="AA7729" t="str">
            <v>汉族</v>
          </cell>
        </row>
        <row r="7730">
          <cell r="E7730" t="str">
            <v>徐兆珍</v>
          </cell>
          <cell r="F7730" t="str">
            <v>男</v>
          </cell>
          <cell r="G7730" t="str">
            <v>彝族</v>
          </cell>
        </row>
        <row r="7730">
          <cell r="V7730" t="str">
            <v>24139258017</v>
          </cell>
          <cell r="W7730">
            <v>258</v>
          </cell>
          <cell r="X7730">
            <v>17</v>
          </cell>
          <cell r="Y7730">
            <v>1</v>
          </cell>
          <cell r="Z7730" t="str">
            <v>男</v>
          </cell>
          <cell r="AA7730" t="str">
            <v>彝族</v>
          </cell>
        </row>
        <row r="7731">
          <cell r="E7731" t="str">
            <v>韦云</v>
          </cell>
          <cell r="F7731" t="str">
            <v>女</v>
          </cell>
          <cell r="G7731" t="str">
            <v>壮族</v>
          </cell>
        </row>
        <row r="7731">
          <cell r="V7731" t="str">
            <v>24139258018</v>
          </cell>
          <cell r="W7731">
            <v>258</v>
          </cell>
          <cell r="X7731">
            <v>18</v>
          </cell>
          <cell r="Y7731">
            <v>1</v>
          </cell>
          <cell r="Z7731" t="str">
            <v>女</v>
          </cell>
          <cell r="AA7731" t="str">
            <v>壮族</v>
          </cell>
        </row>
        <row r="7732">
          <cell r="E7732" t="str">
            <v>徐定鸿</v>
          </cell>
          <cell r="F7732" t="str">
            <v>男</v>
          </cell>
          <cell r="G7732" t="str">
            <v>汉族</v>
          </cell>
        </row>
        <row r="7732">
          <cell r="V7732" t="str">
            <v>24139258019</v>
          </cell>
          <cell r="W7732">
            <v>258</v>
          </cell>
          <cell r="X7732">
            <v>19</v>
          </cell>
          <cell r="Y7732">
            <v>1</v>
          </cell>
          <cell r="Z7732" t="str">
            <v>男</v>
          </cell>
          <cell r="AA7732" t="str">
            <v>汉族</v>
          </cell>
        </row>
        <row r="7733">
          <cell r="E7733" t="str">
            <v>赖鸿太</v>
          </cell>
          <cell r="F7733" t="str">
            <v>男</v>
          </cell>
          <cell r="G7733" t="str">
            <v>汉族</v>
          </cell>
        </row>
        <row r="7733">
          <cell r="V7733" t="str">
            <v>24139258020</v>
          </cell>
          <cell r="W7733">
            <v>258</v>
          </cell>
          <cell r="X7733">
            <v>20</v>
          </cell>
          <cell r="Y7733">
            <v>1</v>
          </cell>
          <cell r="Z7733" t="str">
            <v>男</v>
          </cell>
          <cell r="AA7733" t="str">
            <v>汉族</v>
          </cell>
        </row>
        <row r="7734">
          <cell r="E7734" t="str">
            <v>陀子璇</v>
          </cell>
          <cell r="F7734" t="str">
            <v>女</v>
          </cell>
          <cell r="G7734" t="str">
            <v>汉族</v>
          </cell>
        </row>
        <row r="7734">
          <cell r="V7734" t="str">
            <v>24139258021</v>
          </cell>
          <cell r="W7734">
            <v>258</v>
          </cell>
          <cell r="X7734">
            <v>21</v>
          </cell>
          <cell r="Y7734">
            <v>2</v>
          </cell>
          <cell r="Z7734" t="str">
            <v>女</v>
          </cell>
          <cell r="AA7734" t="str">
            <v>汉族</v>
          </cell>
        </row>
        <row r="7735">
          <cell r="E7735" t="str">
            <v>梁配玲</v>
          </cell>
          <cell r="F7735" t="str">
            <v>女</v>
          </cell>
          <cell r="G7735" t="str">
            <v>壮族</v>
          </cell>
        </row>
        <row r="7735">
          <cell r="V7735" t="str">
            <v>24139258022</v>
          </cell>
          <cell r="W7735">
            <v>258</v>
          </cell>
          <cell r="X7735">
            <v>22</v>
          </cell>
          <cell r="Y7735">
            <v>1</v>
          </cell>
          <cell r="Z7735" t="str">
            <v>女</v>
          </cell>
          <cell r="AA7735" t="str">
            <v>壮族</v>
          </cell>
        </row>
        <row r="7736">
          <cell r="E7736" t="str">
            <v>蓝邦敖</v>
          </cell>
          <cell r="F7736" t="str">
            <v>男</v>
          </cell>
          <cell r="G7736" t="str">
            <v>壮族</v>
          </cell>
        </row>
        <row r="7736">
          <cell r="V7736" t="str">
            <v>24139258023</v>
          </cell>
          <cell r="W7736">
            <v>258</v>
          </cell>
          <cell r="X7736">
            <v>23</v>
          </cell>
          <cell r="Y7736">
            <v>1</v>
          </cell>
          <cell r="Z7736" t="str">
            <v>男</v>
          </cell>
          <cell r="AA7736" t="str">
            <v>壮族</v>
          </cell>
        </row>
        <row r="7737">
          <cell r="E7737" t="str">
            <v>陈雅婷</v>
          </cell>
          <cell r="F7737" t="str">
            <v>女</v>
          </cell>
          <cell r="G7737" t="str">
            <v>汉族</v>
          </cell>
        </row>
        <row r="7737">
          <cell r="V7737" t="str">
            <v>24139258024</v>
          </cell>
          <cell r="W7737">
            <v>258</v>
          </cell>
          <cell r="X7737">
            <v>24</v>
          </cell>
          <cell r="Y7737">
            <v>1</v>
          </cell>
          <cell r="Z7737" t="str">
            <v>女</v>
          </cell>
          <cell r="AA7737" t="str">
            <v>汉族</v>
          </cell>
        </row>
        <row r="7738">
          <cell r="E7738" t="str">
            <v>农家豪</v>
          </cell>
          <cell r="F7738" t="str">
            <v>男</v>
          </cell>
          <cell r="G7738" t="str">
            <v>壮族</v>
          </cell>
        </row>
        <row r="7738">
          <cell r="V7738" t="str">
            <v>24139258025</v>
          </cell>
          <cell r="W7738">
            <v>258</v>
          </cell>
          <cell r="X7738">
            <v>25</v>
          </cell>
          <cell r="Y7738">
            <v>1</v>
          </cell>
          <cell r="Z7738" t="str">
            <v>男</v>
          </cell>
          <cell r="AA7738" t="str">
            <v>壮族</v>
          </cell>
        </row>
        <row r="7739">
          <cell r="E7739" t="str">
            <v>符融丹</v>
          </cell>
          <cell r="F7739" t="str">
            <v>女</v>
          </cell>
          <cell r="G7739" t="str">
            <v>汉族</v>
          </cell>
        </row>
        <row r="7739">
          <cell r="V7739" t="str">
            <v>24139258026</v>
          </cell>
          <cell r="W7739">
            <v>258</v>
          </cell>
          <cell r="X7739">
            <v>26</v>
          </cell>
          <cell r="Y7739">
            <v>1</v>
          </cell>
          <cell r="Z7739" t="str">
            <v>女</v>
          </cell>
          <cell r="AA7739" t="str">
            <v>汉族</v>
          </cell>
        </row>
        <row r="7740">
          <cell r="E7740" t="str">
            <v>莫金明</v>
          </cell>
          <cell r="F7740" t="str">
            <v>女</v>
          </cell>
          <cell r="G7740" t="str">
            <v>壮族</v>
          </cell>
        </row>
        <row r="7740">
          <cell r="V7740" t="str">
            <v>24139258027</v>
          </cell>
          <cell r="W7740">
            <v>258</v>
          </cell>
          <cell r="X7740">
            <v>27</v>
          </cell>
          <cell r="Y7740">
            <v>1</v>
          </cell>
          <cell r="Z7740" t="str">
            <v>女</v>
          </cell>
          <cell r="AA7740" t="str">
            <v>壮族</v>
          </cell>
        </row>
        <row r="7741">
          <cell r="E7741" t="str">
            <v>梁广萍</v>
          </cell>
          <cell r="F7741" t="str">
            <v>女</v>
          </cell>
          <cell r="G7741" t="str">
            <v>汉族</v>
          </cell>
        </row>
        <row r="7741">
          <cell r="V7741" t="str">
            <v>24139258028</v>
          </cell>
          <cell r="W7741">
            <v>258</v>
          </cell>
          <cell r="X7741">
            <v>28</v>
          </cell>
          <cell r="Y7741">
            <v>1</v>
          </cell>
          <cell r="Z7741" t="str">
            <v>女</v>
          </cell>
          <cell r="AA7741" t="str">
            <v>汉族</v>
          </cell>
        </row>
        <row r="7742">
          <cell r="E7742" t="str">
            <v>王武娟</v>
          </cell>
          <cell r="F7742" t="str">
            <v>女</v>
          </cell>
          <cell r="G7742" t="str">
            <v>汉族</v>
          </cell>
        </row>
        <row r="7742">
          <cell r="V7742" t="str">
            <v>24139258029</v>
          </cell>
          <cell r="W7742">
            <v>258</v>
          </cell>
          <cell r="X7742">
            <v>29</v>
          </cell>
          <cell r="Y7742">
            <v>3</v>
          </cell>
          <cell r="Z7742" t="str">
            <v>女</v>
          </cell>
          <cell r="AA7742" t="str">
            <v>汉族</v>
          </cell>
        </row>
        <row r="7743">
          <cell r="E7743" t="str">
            <v>梁艳梅</v>
          </cell>
          <cell r="F7743" t="str">
            <v>女</v>
          </cell>
          <cell r="G7743" t="str">
            <v>汉族</v>
          </cell>
        </row>
        <row r="7743">
          <cell r="V7743" t="str">
            <v>24139258030</v>
          </cell>
          <cell r="W7743">
            <v>258</v>
          </cell>
          <cell r="X7743">
            <v>30</v>
          </cell>
          <cell r="Y7743">
            <v>1</v>
          </cell>
          <cell r="Z7743" t="str">
            <v>女</v>
          </cell>
          <cell r="AA7743" t="str">
            <v>汉族</v>
          </cell>
        </row>
        <row r="7744">
          <cell r="E7744" t="str">
            <v>蒙达桂</v>
          </cell>
          <cell r="F7744" t="str">
            <v>男</v>
          </cell>
          <cell r="G7744" t="str">
            <v>汉族</v>
          </cell>
        </row>
        <row r="7744">
          <cell r="V7744" t="str">
            <v>24139259001</v>
          </cell>
          <cell r="W7744">
            <v>259</v>
          </cell>
          <cell r="X7744">
            <v>1</v>
          </cell>
          <cell r="Y7744">
            <v>1</v>
          </cell>
          <cell r="Z7744" t="str">
            <v>男</v>
          </cell>
          <cell r="AA7744" t="str">
            <v>汉族</v>
          </cell>
        </row>
        <row r="7745">
          <cell r="E7745" t="str">
            <v>初文昊</v>
          </cell>
          <cell r="F7745" t="str">
            <v>男</v>
          </cell>
          <cell r="G7745" t="str">
            <v>汉族</v>
          </cell>
        </row>
        <row r="7745">
          <cell r="V7745" t="str">
            <v>24139259002</v>
          </cell>
          <cell r="W7745">
            <v>259</v>
          </cell>
          <cell r="X7745">
            <v>2</v>
          </cell>
          <cell r="Y7745">
            <v>2</v>
          </cell>
          <cell r="Z7745" t="str">
            <v>男</v>
          </cell>
          <cell r="AA7745" t="str">
            <v>汉族</v>
          </cell>
        </row>
        <row r="7746">
          <cell r="E7746" t="str">
            <v>周家辉</v>
          </cell>
          <cell r="F7746" t="str">
            <v>男</v>
          </cell>
          <cell r="G7746" t="str">
            <v>汉族</v>
          </cell>
        </row>
        <row r="7746">
          <cell r="V7746" t="str">
            <v>24139259003</v>
          </cell>
          <cell r="W7746">
            <v>259</v>
          </cell>
          <cell r="X7746">
            <v>3</v>
          </cell>
          <cell r="Y7746">
            <v>3</v>
          </cell>
          <cell r="Z7746" t="str">
            <v>男</v>
          </cell>
          <cell r="AA7746" t="str">
            <v>汉族</v>
          </cell>
        </row>
        <row r="7747">
          <cell r="E7747" t="str">
            <v>区堃</v>
          </cell>
          <cell r="F7747" t="str">
            <v>女</v>
          </cell>
          <cell r="G7747" t="str">
            <v>汉族</v>
          </cell>
        </row>
        <row r="7747">
          <cell r="V7747" t="str">
            <v>24139259004</v>
          </cell>
          <cell r="W7747">
            <v>259</v>
          </cell>
          <cell r="X7747">
            <v>4</v>
          </cell>
          <cell r="Y7747">
            <v>1</v>
          </cell>
          <cell r="Z7747" t="str">
            <v>女</v>
          </cell>
          <cell r="AA7747" t="str">
            <v>汉族</v>
          </cell>
        </row>
        <row r="7748">
          <cell r="E7748" t="str">
            <v>陈丽凤</v>
          </cell>
          <cell r="F7748" t="str">
            <v>女</v>
          </cell>
          <cell r="G7748" t="str">
            <v>汉族</v>
          </cell>
        </row>
        <row r="7748">
          <cell r="V7748" t="str">
            <v>24139259005</v>
          </cell>
          <cell r="W7748">
            <v>259</v>
          </cell>
          <cell r="X7748">
            <v>5</v>
          </cell>
          <cell r="Y7748">
            <v>1</v>
          </cell>
          <cell r="Z7748" t="str">
            <v>女</v>
          </cell>
          <cell r="AA7748" t="str">
            <v>汉族</v>
          </cell>
        </row>
        <row r="7749">
          <cell r="E7749" t="str">
            <v>陈琳</v>
          </cell>
          <cell r="F7749" t="str">
            <v>女</v>
          </cell>
          <cell r="G7749" t="str">
            <v>汉族</v>
          </cell>
        </row>
        <row r="7749">
          <cell r="V7749" t="str">
            <v>24139259006</v>
          </cell>
          <cell r="W7749">
            <v>259</v>
          </cell>
          <cell r="X7749">
            <v>6</v>
          </cell>
          <cell r="Y7749">
            <v>1</v>
          </cell>
          <cell r="Z7749" t="str">
            <v>女</v>
          </cell>
          <cell r="AA7749" t="str">
            <v>汉族</v>
          </cell>
        </row>
        <row r="7750">
          <cell r="E7750" t="str">
            <v>黎燕君</v>
          </cell>
          <cell r="F7750" t="str">
            <v>女</v>
          </cell>
          <cell r="G7750" t="str">
            <v>壮族</v>
          </cell>
        </row>
        <row r="7750">
          <cell r="V7750" t="str">
            <v>24139259007</v>
          </cell>
          <cell r="W7750">
            <v>259</v>
          </cell>
          <cell r="X7750">
            <v>7</v>
          </cell>
          <cell r="Y7750">
            <v>1</v>
          </cell>
          <cell r="Z7750" t="str">
            <v>女</v>
          </cell>
          <cell r="AA7750" t="str">
            <v>壮族</v>
          </cell>
        </row>
        <row r="7751">
          <cell r="E7751" t="str">
            <v>练耀铁</v>
          </cell>
          <cell r="F7751" t="str">
            <v>男</v>
          </cell>
          <cell r="G7751" t="str">
            <v>汉族</v>
          </cell>
        </row>
        <row r="7751">
          <cell r="V7751" t="str">
            <v>24139259008</v>
          </cell>
          <cell r="W7751">
            <v>259</v>
          </cell>
          <cell r="X7751">
            <v>8</v>
          </cell>
          <cell r="Y7751">
            <v>1</v>
          </cell>
          <cell r="Z7751" t="str">
            <v>男</v>
          </cell>
          <cell r="AA7751" t="str">
            <v>汉族</v>
          </cell>
        </row>
        <row r="7752">
          <cell r="E7752" t="str">
            <v>杨利荣</v>
          </cell>
          <cell r="F7752" t="str">
            <v>女</v>
          </cell>
          <cell r="G7752" t="str">
            <v>苗族</v>
          </cell>
        </row>
        <row r="7752">
          <cell r="V7752" t="str">
            <v>24139259009</v>
          </cell>
          <cell r="W7752">
            <v>259</v>
          </cell>
          <cell r="X7752">
            <v>9</v>
          </cell>
          <cell r="Y7752">
            <v>1</v>
          </cell>
          <cell r="Z7752" t="str">
            <v>女</v>
          </cell>
          <cell r="AA7752" t="str">
            <v>苗族</v>
          </cell>
        </row>
        <row r="7753">
          <cell r="E7753" t="str">
            <v>杨凯麟</v>
          </cell>
          <cell r="F7753" t="str">
            <v>男</v>
          </cell>
          <cell r="G7753" t="str">
            <v>汉族</v>
          </cell>
        </row>
        <row r="7753">
          <cell r="V7753" t="str">
            <v>24139259010</v>
          </cell>
          <cell r="W7753">
            <v>259</v>
          </cell>
          <cell r="X7753">
            <v>10</v>
          </cell>
          <cell r="Y7753">
            <v>1</v>
          </cell>
          <cell r="Z7753" t="str">
            <v>男</v>
          </cell>
          <cell r="AA7753" t="str">
            <v>汉族</v>
          </cell>
        </row>
        <row r="7754">
          <cell r="E7754" t="str">
            <v>陶泳宇</v>
          </cell>
          <cell r="F7754" t="str">
            <v>男</v>
          </cell>
          <cell r="G7754" t="str">
            <v>汉族</v>
          </cell>
        </row>
        <row r="7754">
          <cell r="V7754" t="str">
            <v>24139259011</v>
          </cell>
          <cell r="W7754">
            <v>259</v>
          </cell>
          <cell r="X7754">
            <v>11</v>
          </cell>
          <cell r="Y7754">
            <v>1</v>
          </cell>
          <cell r="Z7754" t="str">
            <v>男</v>
          </cell>
          <cell r="AA7754" t="str">
            <v>汉族</v>
          </cell>
        </row>
        <row r="7755">
          <cell r="E7755" t="str">
            <v>何吉雄</v>
          </cell>
          <cell r="F7755" t="str">
            <v>男</v>
          </cell>
          <cell r="G7755" t="str">
            <v>汉族</v>
          </cell>
        </row>
        <row r="7755">
          <cell r="V7755" t="str">
            <v>24139259012</v>
          </cell>
          <cell r="W7755">
            <v>259</v>
          </cell>
          <cell r="X7755">
            <v>12</v>
          </cell>
          <cell r="Y7755">
            <v>1</v>
          </cell>
          <cell r="Z7755" t="str">
            <v>男</v>
          </cell>
          <cell r="AA7755" t="str">
            <v>汉族</v>
          </cell>
        </row>
        <row r="7756">
          <cell r="E7756" t="str">
            <v>李静</v>
          </cell>
          <cell r="F7756" t="str">
            <v>女</v>
          </cell>
          <cell r="G7756" t="str">
            <v>汉族</v>
          </cell>
        </row>
        <row r="7756">
          <cell r="V7756" t="str">
            <v>24139259013</v>
          </cell>
          <cell r="W7756">
            <v>259</v>
          </cell>
          <cell r="X7756">
            <v>13</v>
          </cell>
          <cell r="Y7756">
            <v>1</v>
          </cell>
          <cell r="Z7756" t="str">
            <v>女</v>
          </cell>
          <cell r="AA7756" t="str">
            <v>汉族</v>
          </cell>
        </row>
        <row r="7757">
          <cell r="E7757" t="str">
            <v>刘坤</v>
          </cell>
          <cell r="F7757" t="str">
            <v>男</v>
          </cell>
          <cell r="G7757" t="str">
            <v>汉族</v>
          </cell>
        </row>
        <row r="7757">
          <cell r="V7757" t="str">
            <v>24139259014</v>
          </cell>
          <cell r="W7757">
            <v>259</v>
          </cell>
          <cell r="X7757">
            <v>14</v>
          </cell>
          <cell r="Y7757">
            <v>2</v>
          </cell>
          <cell r="Z7757" t="str">
            <v>男</v>
          </cell>
          <cell r="AA7757" t="str">
            <v>汉族</v>
          </cell>
        </row>
        <row r="7758">
          <cell r="E7758" t="str">
            <v>李亚园</v>
          </cell>
          <cell r="F7758" t="str">
            <v>女</v>
          </cell>
          <cell r="G7758" t="str">
            <v>汉族</v>
          </cell>
        </row>
        <row r="7758">
          <cell r="V7758" t="str">
            <v>24139259015</v>
          </cell>
          <cell r="W7758">
            <v>259</v>
          </cell>
          <cell r="X7758">
            <v>15</v>
          </cell>
          <cell r="Y7758">
            <v>2</v>
          </cell>
          <cell r="Z7758" t="str">
            <v>女</v>
          </cell>
          <cell r="AA7758" t="str">
            <v>汉族</v>
          </cell>
        </row>
        <row r="7759">
          <cell r="E7759" t="str">
            <v>梁家耀</v>
          </cell>
          <cell r="F7759" t="str">
            <v>男</v>
          </cell>
          <cell r="G7759" t="str">
            <v>汉族</v>
          </cell>
        </row>
        <row r="7759">
          <cell r="V7759" t="str">
            <v>24139259016</v>
          </cell>
          <cell r="W7759">
            <v>259</v>
          </cell>
          <cell r="X7759">
            <v>16</v>
          </cell>
          <cell r="Y7759">
            <v>1</v>
          </cell>
          <cell r="Z7759" t="str">
            <v>男</v>
          </cell>
          <cell r="AA7759" t="str">
            <v>汉族</v>
          </cell>
        </row>
        <row r="7760">
          <cell r="E7760" t="str">
            <v>赵睿</v>
          </cell>
          <cell r="F7760" t="str">
            <v>女</v>
          </cell>
          <cell r="G7760" t="str">
            <v>壮族</v>
          </cell>
        </row>
        <row r="7760">
          <cell r="V7760" t="str">
            <v>24139259017</v>
          </cell>
          <cell r="W7760">
            <v>259</v>
          </cell>
          <cell r="X7760">
            <v>17</v>
          </cell>
          <cell r="Y7760">
            <v>1</v>
          </cell>
          <cell r="Z7760" t="str">
            <v>女</v>
          </cell>
          <cell r="AA7760" t="str">
            <v>壮族</v>
          </cell>
        </row>
        <row r="7761">
          <cell r="E7761" t="str">
            <v>李俊锋</v>
          </cell>
          <cell r="F7761" t="str">
            <v>男</v>
          </cell>
          <cell r="G7761" t="str">
            <v>壮族</v>
          </cell>
        </row>
        <row r="7761">
          <cell r="V7761" t="str">
            <v>24139259018</v>
          </cell>
          <cell r="W7761">
            <v>259</v>
          </cell>
          <cell r="X7761">
            <v>18</v>
          </cell>
          <cell r="Y7761">
            <v>1</v>
          </cell>
          <cell r="Z7761" t="str">
            <v>男</v>
          </cell>
          <cell r="AA7761" t="str">
            <v>壮族</v>
          </cell>
        </row>
        <row r="7762">
          <cell r="E7762" t="str">
            <v>何玉芸</v>
          </cell>
          <cell r="F7762" t="str">
            <v>女</v>
          </cell>
          <cell r="G7762" t="str">
            <v>壮族</v>
          </cell>
        </row>
        <row r="7762">
          <cell r="V7762" t="str">
            <v>24139259019</v>
          </cell>
          <cell r="W7762">
            <v>259</v>
          </cell>
          <cell r="X7762">
            <v>19</v>
          </cell>
          <cell r="Y7762">
            <v>2</v>
          </cell>
          <cell r="Z7762" t="str">
            <v>女</v>
          </cell>
          <cell r="AA7762" t="str">
            <v>壮族</v>
          </cell>
        </row>
        <row r="7763">
          <cell r="E7763" t="str">
            <v>覃美兰</v>
          </cell>
          <cell r="F7763" t="str">
            <v>女</v>
          </cell>
          <cell r="G7763" t="str">
            <v>壮族</v>
          </cell>
        </row>
        <row r="7763">
          <cell r="V7763" t="str">
            <v>24139259020</v>
          </cell>
          <cell r="W7763">
            <v>259</v>
          </cell>
          <cell r="X7763">
            <v>20</v>
          </cell>
          <cell r="Y7763">
            <v>1</v>
          </cell>
          <cell r="Z7763" t="str">
            <v>女</v>
          </cell>
          <cell r="AA7763" t="str">
            <v>壮族</v>
          </cell>
        </row>
        <row r="7764">
          <cell r="E7764" t="str">
            <v>周小斯</v>
          </cell>
          <cell r="F7764" t="str">
            <v>女</v>
          </cell>
          <cell r="G7764" t="str">
            <v>壮族</v>
          </cell>
        </row>
        <row r="7764">
          <cell r="V7764" t="str">
            <v>24139259021</v>
          </cell>
          <cell r="W7764">
            <v>259</v>
          </cell>
          <cell r="X7764">
            <v>21</v>
          </cell>
          <cell r="Y7764">
            <v>1</v>
          </cell>
          <cell r="Z7764" t="str">
            <v>女</v>
          </cell>
          <cell r="AA7764" t="str">
            <v>壮族</v>
          </cell>
        </row>
        <row r="7765">
          <cell r="E7765" t="str">
            <v>赵瑞涛</v>
          </cell>
          <cell r="F7765" t="str">
            <v>男</v>
          </cell>
          <cell r="G7765" t="str">
            <v>汉族</v>
          </cell>
        </row>
        <row r="7765">
          <cell r="V7765" t="str">
            <v>24139259022</v>
          </cell>
          <cell r="W7765">
            <v>259</v>
          </cell>
          <cell r="X7765">
            <v>22</v>
          </cell>
          <cell r="Y7765">
            <v>1</v>
          </cell>
          <cell r="Z7765" t="str">
            <v>男</v>
          </cell>
          <cell r="AA7765" t="str">
            <v>汉族</v>
          </cell>
        </row>
        <row r="7766">
          <cell r="E7766" t="str">
            <v>刘淑云</v>
          </cell>
          <cell r="F7766" t="str">
            <v>女</v>
          </cell>
          <cell r="G7766" t="str">
            <v>汉族</v>
          </cell>
        </row>
        <row r="7766">
          <cell r="V7766" t="str">
            <v>24139259023</v>
          </cell>
          <cell r="W7766">
            <v>259</v>
          </cell>
          <cell r="X7766">
            <v>23</v>
          </cell>
          <cell r="Y7766">
            <v>1</v>
          </cell>
          <cell r="Z7766" t="str">
            <v>女</v>
          </cell>
          <cell r="AA7766" t="str">
            <v>汉族</v>
          </cell>
        </row>
        <row r="7767">
          <cell r="E7767" t="str">
            <v>李莹莹</v>
          </cell>
          <cell r="F7767" t="str">
            <v>女</v>
          </cell>
          <cell r="G7767" t="str">
            <v>壮族</v>
          </cell>
        </row>
        <row r="7767">
          <cell r="V7767" t="str">
            <v>24139259024</v>
          </cell>
          <cell r="W7767">
            <v>259</v>
          </cell>
          <cell r="X7767">
            <v>24</v>
          </cell>
          <cell r="Y7767">
            <v>1</v>
          </cell>
          <cell r="Z7767" t="str">
            <v>女</v>
          </cell>
          <cell r="AA7767" t="str">
            <v>壮族</v>
          </cell>
        </row>
        <row r="7768">
          <cell r="E7768" t="str">
            <v>解慧欢</v>
          </cell>
          <cell r="F7768" t="str">
            <v>女</v>
          </cell>
          <cell r="G7768" t="str">
            <v>汉族</v>
          </cell>
        </row>
        <row r="7768">
          <cell r="V7768" t="str">
            <v>24139259025</v>
          </cell>
          <cell r="W7768">
            <v>259</v>
          </cell>
          <cell r="X7768">
            <v>25</v>
          </cell>
          <cell r="Y7768">
            <v>1</v>
          </cell>
          <cell r="Z7768" t="str">
            <v>女</v>
          </cell>
          <cell r="AA7768" t="str">
            <v>汉族</v>
          </cell>
        </row>
        <row r="7769">
          <cell r="E7769" t="str">
            <v>黄鹏飞</v>
          </cell>
          <cell r="F7769" t="str">
            <v>男</v>
          </cell>
          <cell r="G7769" t="str">
            <v>汉族</v>
          </cell>
        </row>
        <row r="7769">
          <cell r="V7769" t="str">
            <v>24139259026</v>
          </cell>
          <cell r="W7769">
            <v>259</v>
          </cell>
          <cell r="X7769">
            <v>26</v>
          </cell>
          <cell r="Y7769">
            <v>1</v>
          </cell>
          <cell r="Z7769" t="str">
            <v>男</v>
          </cell>
          <cell r="AA7769" t="str">
            <v>汉族</v>
          </cell>
        </row>
        <row r="7770">
          <cell r="E7770" t="str">
            <v>苏小翔</v>
          </cell>
          <cell r="F7770" t="str">
            <v>男</v>
          </cell>
          <cell r="G7770" t="str">
            <v>汉族</v>
          </cell>
        </row>
        <row r="7770">
          <cell r="V7770" t="str">
            <v>24139259027</v>
          </cell>
          <cell r="W7770">
            <v>259</v>
          </cell>
          <cell r="X7770">
            <v>27</v>
          </cell>
          <cell r="Y7770">
            <v>1</v>
          </cell>
          <cell r="Z7770" t="str">
            <v>男</v>
          </cell>
          <cell r="AA7770" t="str">
            <v>汉族</v>
          </cell>
        </row>
        <row r="7771">
          <cell r="E7771" t="str">
            <v>黎香</v>
          </cell>
          <cell r="F7771" t="str">
            <v>女</v>
          </cell>
          <cell r="G7771" t="str">
            <v>汉族</v>
          </cell>
        </row>
        <row r="7771">
          <cell r="V7771" t="str">
            <v>24139259028</v>
          </cell>
          <cell r="W7771">
            <v>259</v>
          </cell>
          <cell r="X7771">
            <v>28</v>
          </cell>
          <cell r="Y7771">
            <v>1</v>
          </cell>
          <cell r="Z7771" t="str">
            <v>女</v>
          </cell>
          <cell r="AA7771" t="str">
            <v>汉族</v>
          </cell>
        </row>
        <row r="7772">
          <cell r="E7772" t="str">
            <v>覃丽接</v>
          </cell>
          <cell r="F7772" t="str">
            <v>女</v>
          </cell>
          <cell r="G7772" t="str">
            <v>壮族</v>
          </cell>
        </row>
        <row r="7772">
          <cell r="V7772" t="str">
            <v>24139259029</v>
          </cell>
          <cell r="W7772">
            <v>259</v>
          </cell>
          <cell r="X7772">
            <v>29</v>
          </cell>
          <cell r="Y7772">
            <v>1</v>
          </cell>
          <cell r="Z7772" t="str">
            <v>女</v>
          </cell>
          <cell r="AA7772" t="str">
            <v>壮族</v>
          </cell>
        </row>
        <row r="7773">
          <cell r="E7773" t="str">
            <v>陈泽龙</v>
          </cell>
          <cell r="F7773" t="str">
            <v>男</v>
          </cell>
          <cell r="G7773" t="str">
            <v>壮族</v>
          </cell>
        </row>
        <row r="7773">
          <cell r="V7773" t="str">
            <v>24139259030</v>
          </cell>
          <cell r="W7773">
            <v>259</v>
          </cell>
          <cell r="X7773">
            <v>30</v>
          </cell>
          <cell r="Y7773">
            <v>1</v>
          </cell>
          <cell r="Z7773" t="str">
            <v>男</v>
          </cell>
          <cell r="AA7773" t="str">
            <v>壮族</v>
          </cell>
        </row>
        <row r="7774">
          <cell r="E7774" t="str">
            <v>陈业铨</v>
          </cell>
          <cell r="F7774" t="str">
            <v>男</v>
          </cell>
          <cell r="G7774" t="str">
            <v>汉族</v>
          </cell>
        </row>
        <row r="7774">
          <cell r="V7774" t="str">
            <v>24139260001</v>
          </cell>
          <cell r="W7774">
            <v>260</v>
          </cell>
          <cell r="X7774">
            <v>1</v>
          </cell>
          <cell r="Y7774">
            <v>1</v>
          </cell>
          <cell r="Z7774" t="str">
            <v>男</v>
          </cell>
          <cell r="AA7774" t="str">
            <v>汉族</v>
          </cell>
        </row>
        <row r="7775">
          <cell r="E7775" t="str">
            <v>刘震</v>
          </cell>
          <cell r="F7775" t="str">
            <v>男</v>
          </cell>
          <cell r="G7775" t="str">
            <v>汉族</v>
          </cell>
        </row>
        <row r="7775">
          <cell r="V7775" t="str">
            <v>24139260002</v>
          </cell>
          <cell r="W7775">
            <v>260</v>
          </cell>
          <cell r="X7775">
            <v>2</v>
          </cell>
          <cell r="Y7775">
            <v>1</v>
          </cell>
          <cell r="Z7775" t="str">
            <v>男</v>
          </cell>
          <cell r="AA7775" t="str">
            <v>汉族</v>
          </cell>
        </row>
        <row r="7776">
          <cell r="E7776" t="str">
            <v>韦晓彬</v>
          </cell>
          <cell r="F7776" t="str">
            <v>女</v>
          </cell>
          <cell r="G7776" t="str">
            <v>壮族</v>
          </cell>
        </row>
        <row r="7776">
          <cell r="V7776" t="str">
            <v>24139260003</v>
          </cell>
          <cell r="W7776">
            <v>260</v>
          </cell>
          <cell r="X7776">
            <v>3</v>
          </cell>
          <cell r="Y7776">
            <v>1</v>
          </cell>
          <cell r="Z7776" t="str">
            <v>女</v>
          </cell>
          <cell r="AA7776" t="str">
            <v>壮族</v>
          </cell>
        </row>
        <row r="7777">
          <cell r="E7777" t="str">
            <v>唐旭祥</v>
          </cell>
          <cell r="F7777" t="str">
            <v>男</v>
          </cell>
          <cell r="G7777" t="str">
            <v>壮族</v>
          </cell>
        </row>
        <row r="7777">
          <cell r="V7777" t="str">
            <v>24139260004</v>
          </cell>
          <cell r="W7777">
            <v>260</v>
          </cell>
          <cell r="X7777">
            <v>4</v>
          </cell>
          <cell r="Y7777">
            <v>1</v>
          </cell>
          <cell r="Z7777" t="str">
            <v>男</v>
          </cell>
          <cell r="AA7777" t="str">
            <v>壮族</v>
          </cell>
        </row>
        <row r="7778">
          <cell r="E7778" t="str">
            <v>陆立洲</v>
          </cell>
          <cell r="F7778" t="str">
            <v>男</v>
          </cell>
          <cell r="G7778" t="str">
            <v>壮族</v>
          </cell>
        </row>
        <row r="7778">
          <cell r="V7778" t="str">
            <v>24139260005</v>
          </cell>
          <cell r="W7778">
            <v>260</v>
          </cell>
          <cell r="X7778">
            <v>5</v>
          </cell>
          <cell r="Y7778">
            <v>1</v>
          </cell>
          <cell r="Z7778" t="str">
            <v>男</v>
          </cell>
          <cell r="AA7778" t="str">
            <v>壮族</v>
          </cell>
        </row>
        <row r="7779">
          <cell r="E7779" t="str">
            <v>何纯健</v>
          </cell>
          <cell r="F7779" t="str">
            <v>男</v>
          </cell>
          <cell r="G7779" t="str">
            <v>壮族</v>
          </cell>
        </row>
        <row r="7779">
          <cell r="V7779" t="str">
            <v>24139260006</v>
          </cell>
          <cell r="W7779">
            <v>260</v>
          </cell>
          <cell r="X7779">
            <v>6</v>
          </cell>
          <cell r="Y7779">
            <v>1</v>
          </cell>
          <cell r="Z7779" t="str">
            <v>男</v>
          </cell>
          <cell r="AA7779" t="str">
            <v>壮族</v>
          </cell>
        </row>
        <row r="7780">
          <cell r="E7780" t="str">
            <v>朱彦霖</v>
          </cell>
          <cell r="F7780" t="str">
            <v>女</v>
          </cell>
          <cell r="G7780" t="str">
            <v>汉族</v>
          </cell>
        </row>
        <row r="7780">
          <cell r="V7780" t="str">
            <v>24139260007</v>
          </cell>
          <cell r="W7780">
            <v>260</v>
          </cell>
          <cell r="X7780">
            <v>7</v>
          </cell>
          <cell r="Y7780">
            <v>1</v>
          </cell>
          <cell r="Z7780" t="str">
            <v>女</v>
          </cell>
          <cell r="AA7780" t="str">
            <v>汉族</v>
          </cell>
        </row>
        <row r="7781">
          <cell r="E7781" t="str">
            <v>谢沅芳</v>
          </cell>
          <cell r="F7781" t="str">
            <v>女</v>
          </cell>
          <cell r="G7781" t="str">
            <v>汉族</v>
          </cell>
        </row>
        <row r="7781">
          <cell r="V7781" t="str">
            <v>24139260008</v>
          </cell>
          <cell r="W7781">
            <v>260</v>
          </cell>
          <cell r="X7781">
            <v>8</v>
          </cell>
          <cell r="Y7781">
            <v>1</v>
          </cell>
          <cell r="Z7781" t="str">
            <v>女</v>
          </cell>
          <cell r="AA7781" t="str">
            <v>汉族</v>
          </cell>
        </row>
        <row r="7782">
          <cell r="E7782" t="str">
            <v>韦琪菲</v>
          </cell>
          <cell r="F7782" t="str">
            <v>女</v>
          </cell>
          <cell r="G7782" t="str">
            <v>壮族</v>
          </cell>
        </row>
        <row r="7782">
          <cell r="V7782" t="str">
            <v>24139260009</v>
          </cell>
          <cell r="W7782">
            <v>260</v>
          </cell>
          <cell r="X7782">
            <v>9</v>
          </cell>
          <cell r="Y7782">
            <v>1</v>
          </cell>
          <cell r="Z7782" t="str">
            <v>女</v>
          </cell>
          <cell r="AA7782" t="str">
            <v>壮族</v>
          </cell>
        </row>
        <row r="7783">
          <cell r="E7783" t="str">
            <v>龙鹏</v>
          </cell>
          <cell r="F7783" t="str">
            <v>男</v>
          </cell>
          <cell r="G7783" t="str">
            <v>汉族</v>
          </cell>
        </row>
        <row r="7783">
          <cell r="V7783" t="str">
            <v>24139260010</v>
          </cell>
          <cell r="W7783">
            <v>260</v>
          </cell>
          <cell r="X7783">
            <v>10</v>
          </cell>
          <cell r="Y7783">
            <v>2</v>
          </cell>
          <cell r="Z7783" t="str">
            <v>男</v>
          </cell>
          <cell r="AA7783" t="str">
            <v>汉族</v>
          </cell>
        </row>
        <row r="7784">
          <cell r="E7784" t="str">
            <v>李雨泳</v>
          </cell>
          <cell r="F7784" t="str">
            <v>女</v>
          </cell>
          <cell r="G7784" t="str">
            <v>汉族</v>
          </cell>
        </row>
        <row r="7784">
          <cell r="V7784" t="str">
            <v>24139260011</v>
          </cell>
          <cell r="W7784">
            <v>260</v>
          </cell>
          <cell r="X7784">
            <v>11</v>
          </cell>
          <cell r="Y7784">
            <v>1</v>
          </cell>
          <cell r="Z7784" t="str">
            <v>女</v>
          </cell>
          <cell r="AA7784" t="str">
            <v>汉族</v>
          </cell>
        </row>
        <row r="7785">
          <cell r="E7785" t="str">
            <v>潘敏慧</v>
          </cell>
          <cell r="F7785" t="str">
            <v>女</v>
          </cell>
          <cell r="G7785" t="str">
            <v>侗族</v>
          </cell>
        </row>
        <row r="7785">
          <cell r="V7785" t="str">
            <v>24139260012</v>
          </cell>
          <cell r="W7785">
            <v>260</v>
          </cell>
          <cell r="X7785">
            <v>12</v>
          </cell>
          <cell r="Y7785">
            <v>6</v>
          </cell>
          <cell r="Z7785" t="str">
            <v>女</v>
          </cell>
          <cell r="AA7785" t="str">
            <v>侗族</v>
          </cell>
        </row>
        <row r="7786">
          <cell r="E7786" t="str">
            <v>黄积金</v>
          </cell>
          <cell r="F7786" t="str">
            <v>男</v>
          </cell>
          <cell r="G7786" t="str">
            <v>壮族</v>
          </cell>
        </row>
        <row r="7786">
          <cell r="V7786" t="str">
            <v>24139260013</v>
          </cell>
          <cell r="W7786">
            <v>260</v>
          </cell>
          <cell r="X7786">
            <v>13</v>
          </cell>
          <cell r="Y7786">
            <v>1</v>
          </cell>
          <cell r="Z7786" t="str">
            <v>男</v>
          </cell>
          <cell r="AA7786" t="str">
            <v>壮族</v>
          </cell>
        </row>
        <row r="7787">
          <cell r="E7787" t="str">
            <v>黄华宇</v>
          </cell>
          <cell r="F7787" t="str">
            <v>男</v>
          </cell>
          <cell r="G7787" t="str">
            <v>壮族</v>
          </cell>
        </row>
        <row r="7787">
          <cell r="V7787" t="str">
            <v>24139260014</v>
          </cell>
          <cell r="W7787">
            <v>260</v>
          </cell>
          <cell r="X7787">
            <v>14</v>
          </cell>
          <cell r="Y7787">
            <v>1</v>
          </cell>
          <cell r="Z7787" t="str">
            <v>男</v>
          </cell>
          <cell r="AA7787" t="str">
            <v>壮族</v>
          </cell>
        </row>
        <row r="7788">
          <cell r="E7788" t="str">
            <v>程兴和</v>
          </cell>
          <cell r="F7788" t="str">
            <v>男</v>
          </cell>
          <cell r="G7788" t="str">
            <v>汉族</v>
          </cell>
        </row>
        <row r="7788">
          <cell r="V7788" t="str">
            <v>24139260015</v>
          </cell>
          <cell r="W7788">
            <v>260</v>
          </cell>
          <cell r="X7788">
            <v>15</v>
          </cell>
          <cell r="Y7788">
            <v>1</v>
          </cell>
          <cell r="Z7788" t="str">
            <v>男</v>
          </cell>
          <cell r="AA7788" t="str">
            <v>汉族</v>
          </cell>
        </row>
        <row r="7789">
          <cell r="E7789" t="str">
            <v>文闻</v>
          </cell>
          <cell r="F7789" t="str">
            <v>女</v>
          </cell>
          <cell r="G7789" t="str">
            <v>汉族</v>
          </cell>
        </row>
        <row r="7789">
          <cell r="V7789" t="str">
            <v>24139260016</v>
          </cell>
          <cell r="W7789">
            <v>260</v>
          </cell>
          <cell r="X7789">
            <v>16</v>
          </cell>
          <cell r="Y7789">
            <v>1</v>
          </cell>
          <cell r="Z7789" t="str">
            <v>女</v>
          </cell>
          <cell r="AA7789" t="str">
            <v>汉族</v>
          </cell>
        </row>
        <row r="7790">
          <cell r="E7790" t="str">
            <v>董腊芬</v>
          </cell>
          <cell r="F7790" t="str">
            <v>女</v>
          </cell>
          <cell r="G7790" t="str">
            <v>汉族</v>
          </cell>
        </row>
        <row r="7790">
          <cell r="V7790" t="str">
            <v>24139260017</v>
          </cell>
          <cell r="W7790">
            <v>260</v>
          </cell>
          <cell r="X7790">
            <v>17</v>
          </cell>
          <cell r="Y7790">
            <v>1</v>
          </cell>
          <cell r="Z7790" t="str">
            <v>女</v>
          </cell>
          <cell r="AA7790" t="str">
            <v>汉族</v>
          </cell>
        </row>
        <row r="7791">
          <cell r="E7791" t="str">
            <v>江科</v>
          </cell>
          <cell r="F7791" t="str">
            <v>男</v>
          </cell>
          <cell r="G7791" t="str">
            <v>壮族</v>
          </cell>
        </row>
        <row r="7791">
          <cell r="V7791" t="str">
            <v>24139260018</v>
          </cell>
          <cell r="W7791">
            <v>260</v>
          </cell>
          <cell r="X7791">
            <v>18</v>
          </cell>
          <cell r="Y7791">
            <v>1</v>
          </cell>
          <cell r="Z7791" t="str">
            <v>男</v>
          </cell>
          <cell r="AA7791" t="str">
            <v>壮族</v>
          </cell>
        </row>
        <row r="7792">
          <cell r="E7792" t="str">
            <v>黄竞萱</v>
          </cell>
          <cell r="F7792" t="str">
            <v>女</v>
          </cell>
          <cell r="G7792" t="str">
            <v>壮族</v>
          </cell>
        </row>
        <row r="7792">
          <cell r="V7792" t="str">
            <v>24139260019</v>
          </cell>
          <cell r="W7792">
            <v>260</v>
          </cell>
          <cell r="X7792">
            <v>19</v>
          </cell>
          <cell r="Y7792">
            <v>1</v>
          </cell>
          <cell r="Z7792" t="str">
            <v>女</v>
          </cell>
          <cell r="AA7792" t="str">
            <v>壮族</v>
          </cell>
        </row>
        <row r="7793">
          <cell r="E7793" t="str">
            <v>蓝虹</v>
          </cell>
          <cell r="F7793" t="str">
            <v>女</v>
          </cell>
          <cell r="G7793" t="str">
            <v>瑶族</v>
          </cell>
        </row>
        <row r="7793">
          <cell r="V7793" t="str">
            <v>24139260020</v>
          </cell>
          <cell r="W7793">
            <v>260</v>
          </cell>
          <cell r="X7793">
            <v>20</v>
          </cell>
          <cell r="Y7793">
            <v>2</v>
          </cell>
          <cell r="Z7793" t="str">
            <v>女</v>
          </cell>
          <cell r="AA7793" t="str">
            <v>瑶族</v>
          </cell>
        </row>
        <row r="7794">
          <cell r="E7794" t="str">
            <v>宁华</v>
          </cell>
          <cell r="F7794" t="str">
            <v>男</v>
          </cell>
          <cell r="G7794" t="str">
            <v>汉族</v>
          </cell>
        </row>
        <row r="7794">
          <cell r="V7794" t="str">
            <v>24139260021</v>
          </cell>
          <cell r="W7794">
            <v>260</v>
          </cell>
          <cell r="X7794">
            <v>21</v>
          </cell>
          <cell r="Y7794">
            <v>1</v>
          </cell>
          <cell r="Z7794" t="str">
            <v>男</v>
          </cell>
          <cell r="AA7794" t="str">
            <v>汉族</v>
          </cell>
        </row>
        <row r="7795">
          <cell r="E7795" t="str">
            <v>冯永翠</v>
          </cell>
          <cell r="F7795" t="str">
            <v>女</v>
          </cell>
          <cell r="G7795" t="str">
            <v>侗族</v>
          </cell>
        </row>
        <row r="7795">
          <cell r="V7795" t="str">
            <v>24139260022</v>
          </cell>
          <cell r="W7795">
            <v>260</v>
          </cell>
          <cell r="X7795">
            <v>22</v>
          </cell>
          <cell r="Y7795">
            <v>5</v>
          </cell>
          <cell r="Z7795" t="str">
            <v>女</v>
          </cell>
          <cell r="AA7795" t="str">
            <v>侗族</v>
          </cell>
        </row>
        <row r="7796">
          <cell r="E7796" t="str">
            <v>农世超</v>
          </cell>
          <cell r="F7796" t="str">
            <v>男</v>
          </cell>
          <cell r="G7796" t="str">
            <v>壮族</v>
          </cell>
        </row>
        <row r="7796">
          <cell r="V7796" t="str">
            <v>24139260023</v>
          </cell>
          <cell r="W7796">
            <v>260</v>
          </cell>
          <cell r="X7796">
            <v>23</v>
          </cell>
          <cell r="Y7796">
            <v>1</v>
          </cell>
          <cell r="Z7796" t="str">
            <v>男</v>
          </cell>
          <cell r="AA7796" t="str">
            <v>壮族</v>
          </cell>
        </row>
        <row r="7797">
          <cell r="E7797" t="str">
            <v>黎小娇</v>
          </cell>
          <cell r="F7797" t="str">
            <v>女</v>
          </cell>
          <cell r="G7797" t="str">
            <v>壮族</v>
          </cell>
        </row>
        <row r="7797">
          <cell r="V7797" t="str">
            <v>24139260024</v>
          </cell>
          <cell r="W7797">
            <v>260</v>
          </cell>
          <cell r="X7797">
            <v>24</v>
          </cell>
          <cell r="Y7797">
            <v>2</v>
          </cell>
          <cell r="Z7797" t="str">
            <v>女</v>
          </cell>
          <cell r="AA7797" t="str">
            <v>壮族</v>
          </cell>
        </row>
        <row r="7798">
          <cell r="E7798" t="str">
            <v>韦忠霞</v>
          </cell>
          <cell r="F7798" t="str">
            <v>女</v>
          </cell>
          <cell r="G7798" t="str">
            <v>布依族</v>
          </cell>
        </row>
        <row r="7798">
          <cell r="V7798" t="str">
            <v>24139260025</v>
          </cell>
          <cell r="W7798">
            <v>260</v>
          </cell>
          <cell r="X7798">
            <v>25</v>
          </cell>
          <cell r="Y7798">
            <v>1</v>
          </cell>
          <cell r="Z7798" t="str">
            <v>女</v>
          </cell>
          <cell r="AA7798" t="str">
            <v>布依族</v>
          </cell>
        </row>
        <row r="7799">
          <cell r="E7799" t="str">
            <v>冯雨婷</v>
          </cell>
          <cell r="F7799" t="str">
            <v>女</v>
          </cell>
          <cell r="G7799" t="str">
            <v>汉族</v>
          </cell>
        </row>
        <row r="7799">
          <cell r="V7799" t="str">
            <v>24139260026</v>
          </cell>
          <cell r="W7799">
            <v>260</v>
          </cell>
          <cell r="X7799">
            <v>26</v>
          </cell>
          <cell r="Y7799">
            <v>1</v>
          </cell>
          <cell r="Z7799" t="str">
            <v>女</v>
          </cell>
          <cell r="AA7799" t="str">
            <v>汉族</v>
          </cell>
        </row>
        <row r="7800">
          <cell r="E7800" t="str">
            <v>罗小柔</v>
          </cell>
          <cell r="F7800" t="str">
            <v>女</v>
          </cell>
          <cell r="G7800" t="str">
            <v>汉族</v>
          </cell>
        </row>
        <row r="7800">
          <cell r="V7800" t="str">
            <v>24139260027</v>
          </cell>
          <cell r="W7800">
            <v>260</v>
          </cell>
          <cell r="X7800">
            <v>27</v>
          </cell>
          <cell r="Y7800">
            <v>1</v>
          </cell>
          <cell r="Z7800" t="str">
            <v>女</v>
          </cell>
          <cell r="AA7800" t="str">
            <v>汉族</v>
          </cell>
        </row>
        <row r="7801">
          <cell r="E7801" t="str">
            <v>吴心宇</v>
          </cell>
          <cell r="F7801" t="str">
            <v>女</v>
          </cell>
          <cell r="G7801" t="str">
            <v>壮族</v>
          </cell>
        </row>
        <row r="7801">
          <cell r="V7801" t="str">
            <v>24139260028</v>
          </cell>
          <cell r="W7801">
            <v>260</v>
          </cell>
          <cell r="X7801">
            <v>28</v>
          </cell>
          <cell r="Y7801">
            <v>1</v>
          </cell>
          <cell r="Z7801" t="str">
            <v>女</v>
          </cell>
          <cell r="AA7801" t="str">
            <v>壮族</v>
          </cell>
        </row>
        <row r="7802">
          <cell r="E7802" t="str">
            <v>黄秋梦</v>
          </cell>
          <cell r="F7802" t="str">
            <v>女</v>
          </cell>
          <cell r="G7802" t="str">
            <v>壮族</v>
          </cell>
        </row>
        <row r="7802">
          <cell r="V7802" t="str">
            <v>24139260029</v>
          </cell>
          <cell r="W7802">
            <v>260</v>
          </cell>
          <cell r="X7802">
            <v>29</v>
          </cell>
          <cell r="Y7802">
            <v>1</v>
          </cell>
          <cell r="Z7802" t="str">
            <v>女</v>
          </cell>
          <cell r="AA7802" t="str">
            <v>壮族</v>
          </cell>
        </row>
        <row r="7803">
          <cell r="E7803" t="str">
            <v>熊婧</v>
          </cell>
          <cell r="F7803" t="str">
            <v>女</v>
          </cell>
          <cell r="G7803" t="str">
            <v>汉族</v>
          </cell>
        </row>
        <row r="7803">
          <cell r="V7803" t="str">
            <v>24139260030</v>
          </cell>
          <cell r="W7803">
            <v>260</v>
          </cell>
          <cell r="X7803">
            <v>30</v>
          </cell>
          <cell r="Y7803">
            <v>1</v>
          </cell>
          <cell r="Z7803" t="str">
            <v>女</v>
          </cell>
          <cell r="AA7803" t="str">
            <v>汉族</v>
          </cell>
        </row>
        <row r="7804">
          <cell r="E7804" t="str">
            <v>付柏霖</v>
          </cell>
          <cell r="F7804" t="str">
            <v>男</v>
          </cell>
          <cell r="G7804" t="str">
            <v>汉族</v>
          </cell>
        </row>
        <row r="7804">
          <cell r="V7804" t="str">
            <v>24139261001</v>
          </cell>
          <cell r="W7804">
            <v>261</v>
          </cell>
          <cell r="X7804">
            <v>1</v>
          </cell>
          <cell r="Y7804">
            <v>1</v>
          </cell>
          <cell r="Z7804" t="str">
            <v>男</v>
          </cell>
          <cell r="AA7804" t="str">
            <v>汉族</v>
          </cell>
        </row>
        <row r="7805">
          <cell r="E7805" t="str">
            <v>罗晶耀</v>
          </cell>
          <cell r="F7805" t="str">
            <v>男</v>
          </cell>
          <cell r="G7805" t="str">
            <v>壮族</v>
          </cell>
        </row>
        <row r="7805">
          <cell r="V7805" t="str">
            <v>24139261002</v>
          </cell>
          <cell r="W7805">
            <v>261</v>
          </cell>
          <cell r="X7805">
            <v>2</v>
          </cell>
          <cell r="Y7805">
            <v>1</v>
          </cell>
          <cell r="Z7805" t="str">
            <v>男</v>
          </cell>
          <cell r="AA7805" t="str">
            <v>壮族</v>
          </cell>
        </row>
        <row r="7806">
          <cell r="E7806" t="str">
            <v>何金珍</v>
          </cell>
          <cell r="F7806" t="str">
            <v>女</v>
          </cell>
          <cell r="G7806" t="str">
            <v>壮族</v>
          </cell>
        </row>
        <row r="7806">
          <cell r="V7806" t="str">
            <v>24139261003</v>
          </cell>
          <cell r="W7806">
            <v>261</v>
          </cell>
          <cell r="X7806">
            <v>3</v>
          </cell>
          <cell r="Y7806">
            <v>2</v>
          </cell>
          <cell r="Z7806" t="str">
            <v>女</v>
          </cell>
          <cell r="AA7806" t="str">
            <v>壮族</v>
          </cell>
        </row>
        <row r="7807">
          <cell r="E7807" t="str">
            <v>赖茜茹</v>
          </cell>
          <cell r="F7807" t="str">
            <v>女</v>
          </cell>
          <cell r="G7807" t="str">
            <v>汉族</v>
          </cell>
        </row>
        <row r="7807">
          <cell r="V7807" t="str">
            <v>24139261004</v>
          </cell>
          <cell r="W7807">
            <v>261</v>
          </cell>
          <cell r="X7807">
            <v>4</v>
          </cell>
          <cell r="Y7807">
            <v>1</v>
          </cell>
          <cell r="Z7807" t="str">
            <v>女</v>
          </cell>
          <cell r="AA7807" t="str">
            <v>汉族</v>
          </cell>
        </row>
        <row r="7808">
          <cell r="E7808" t="str">
            <v>辛智旺</v>
          </cell>
          <cell r="F7808" t="str">
            <v>男</v>
          </cell>
          <cell r="G7808" t="str">
            <v>汉族</v>
          </cell>
        </row>
        <row r="7808">
          <cell r="V7808" t="str">
            <v>24139261005</v>
          </cell>
          <cell r="W7808">
            <v>261</v>
          </cell>
          <cell r="X7808">
            <v>5</v>
          </cell>
          <cell r="Y7808">
            <v>2</v>
          </cell>
          <cell r="Z7808" t="str">
            <v>男</v>
          </cell>
          <cell r="AA7808" t="str">
            <v>汉族</v>
          </cell>
        </row>
        <row r="7809">
          <cell r="E7809" t="str">
            <v>袁小聪</v>
          </cell>
          <cell r="F7809" t="str">
            <v>男</v>
          </cell>
          <cell r="G7809" t="str">
            <v>汉族</v>
          </cell>
        </row>
        <row r="7809">
          <cell r="V7809" t="str">
            <v>24139261006</v>
          </cell>
          <cell r="W7809">
            <v>261</v>
          </cell>
          <cell r="X7809">
            <v>6</v>
          </cell>
          <cell r="Y7809">
            <v>1</v>
          </cell>
          <cell r="Z7809" t="str">
            <v>男</v>
          </cell>
          <cell r="AA7809" t="str">
            <v>汉族</v>
          </cell>
        </row>
        <row r="7810">
          <cell r="E7810" t="str">
            <v>蒙钰清</v>
          </cell>
          <cell r="F7810" t="str">
            <v>女</v>
          </cell>
          <cell r="G7810" t="str">
            <v>汉族</v>
          </cell>
        </row>
        <row r="7810">
          <cell r="V7810" t="str">
            <v>24139261007</v>
          </cell>
          <cell r="W7810">
            <v>261</v>
          </cell>
          <cell r="X7810">
            <v>7</v>
          </cell>
          <cell r="Y7810">
            <v>1</v>
          </cell>
          <cell r="Z7810" t="str">
            <v>女</v>
          </cell>
          <cell r="AA7810" t="str">
            <v>汉族</v>
          </cell>
        </row>
        <row r="7811">
          <cell r="E7811" t="str">
            <v>钟宝庆</v>
          </cell>
          <cell r="F7811" t="str">
            <v>男</v>
          </cell>
          <cell r="G7811" t="str">
            <v>汉族</v>
          </cell>
        </row>
        <row r="7811">
          <cell r="V7811" t="str">
            <v>24139261008</v>
          </cell>
          <cell r="W7811">
            <v>261</v>
          </cell>
          <cell r="X7811">
            <v>8</v>
          </cell>
          <cell r="Y7811">
            <v>1</v>
          </cell>
          <cell r="Z7811" t="str">
            <v>男</v>
          </cell>
          <cell r="AA7811" t="str">
            <v>汉族</v>
          </cell>
        </row>
        <row r="7812">
          <cell r="E7812" t="str">
            <v>曾丹丽</v>
          </cell>
          <cell r="F7812" t="str">
            <v>女</v>
          </cell>
          <cell r="G7812" t="str">
            <v>汉族</v>
          </cell>
        </row>
        <row r="7812">
          <cell r="V7812" t="str">
            <v>24139261009</v>
          </cell>
          <cell r="W7812">
            <v>261</v>
          </cell>
          <cell r="X7812">
            <v>9</v>
          </cell>
          <cell r="Y7812">
            <v>1</v>
          </cell>
          <cell r="Z7812" t="str">
            <v>女</v>
          </cell>
          <cell r="AA7812" t="str">
            <v>汉族</v>
          </cell>
        </row>
        <row r="7813">
          <cell r="E7813" t="str">
            <v>张博</v>
          </cell>
          <cell r="F7813" t="str">
            <v>男</v>
          </cell>
          <cell r="G7813" t="str">
            <v>汉族</v>
          </cell>
        </row>
        <row r="7813">
          <cell r="V7813" t="str">
            <v>24139261010</v>
          </cell>
          <cell r="W7813">
            <v>261</v>
          </cell>
          <cell r="X7813">
            <v>10</v>
          </cell>
          <cell r="Y7813">
            <v>1</v>
          </cell>
          <cell r="Z7813" t="str">
            <v>男</v>
          </cell>
          <cell r="AA7813" t="str">
            <v>汉族</v>
          </cell>
        </row>
        <row r="7814">
          <cell r="E7814" t="str">
            <v>石智方</v>
          </cell>
          <cell r="F7814" t="str">
            <v>男</v>
          </cell>
          <cell r="G7814" t="str">
            <v>壮族</v>
          </cell>
        </row>
        <row r="7814">
          <cell r="V7814" t="str">
            <v>24139261011</v>
          </cell>
          <cell r="W7814">
            <v>261</v>
          </cell>
          <cell r="X7814">
            <v>11</v>
          </cell>
          <cell r="Y7814">
            <v>1</v>
          </cell>
          <cell r="Z7814" t="str">
            <v>男</v>
          </cell>
          <cell r="AA7814" t="str">
            <v>壮族</v>
          </cell>
        </row>
        <row r="7815">
          <cell r="E7815" t="str">
            <v>刘芳红</v>
          </cell>
          <cell r="F7815" t="str">
            <v>女</v>
          </cell>
          <cell r="G7815" t="str">
            <v>汉族</v>
          </cell>
        </row>
        <row r="7815">
          <cell r="V7815" t="str">
            <v>24139261012</v>
          </cell>
          <cell r="W7815">
            <v>261</v>
          </cell>
          <cell r="X7815">
            <v>12</v>
          </cell>
          <cell r="Y7815">
            <v>1</v>
          </cell>
          <cell r="Z7815" t="str">
            <v>女</v>
          </cell>
          <cell r="AA7815" t="str">
            <v>汉族</v>
          </cell>
        </row>
        <row r="7816">
          <cell r="E7816" t="str">
            <v>潘金玺</v>
          </cell>
          <cell r="F7816" t="str">
            <v>女</v>
          </cell>
          <cell r="G7816" t="str">
            <v>壮族</v>
          </cell>
        </row>
        <row r="7816">
          <cell r="V7816" t="str">
            <v>24139261013</v>
          </cell>
          <cell r="W7816">
            <v>261</v>
          </cell>
          <cell r="X7816">
            <v>13</v>
          </cell>
          <cell r="Y7816">
            <v>1</v>
          </cell>
          <cell r="Z7816" t="str">
            <v>女</v>
          </cell>
          <cell r="AA7816" t="str">
            <v>壮族</v>
          </cell>
        </row>
        <row r="7817">
          <cell r="E7817" t="str">
            <v>吴浈婷</v>
          </cell>
          <cell r="F7817" t="str">
            <v>女</v>
          </cell>
          <cell r="G7817" t="str">
            <v>汉族</v>
          </cell>
        </row>
        <row r="7817">
          <cell r="V7817" t="str">
            <v>24139261014</v>
          </cell>
          <cell r="W7817">
            <v>261</v>
          </cell>
          <cell r="X7817">
            <v>14</v>
          </cell>
          <cell r="Y7817">
            <v>1</v>
          </cell>
          <cell r="Z7817" t="str">
            <v>女</v>
          </cell>
          <cell r="AA7817" t="str">
            <v>汉族</v>
          </cell>
        </row>
        <row r="7818">
          <cell r="E7818" t="str">
            <v>李思晗</v>
          </cell>
          <cell r="F7818" t="str">
            <v>男</v>
          </cell>
          <cell r="G7818" t="str">
            <v>壮族</v>
          </cell>
        </row>
        <row r="7818">
          <cell r="V7818" t="str">
            <v>24139261015</v>
          </cell>
          <cell r="W7818">
            <v>261</v>
          </cell>
          <cell r="X7818">
            <v>15</v>
          </cell>
          <cell r="Y7818">
            <v>1</v>
          </cell>
          <cell r="Z7818" t="str">
            <v>男</v>
          </cell>
          <cell r="AA7818" t="str">
            <v>壮族</v>
          </cell>
        </row>
        <row r="7819">
          <cell r="E7819" t="str">
            <v>游子誉</v>
          </cell>
          <cell r="F7819" t="str">
            <v>女</v>
          </cell>
          <cell r="G7819" t="str">
            <v>瑶族</v>
          </cell>
        </row>
        <row r="7819">
          <cell r="V7819" t="str">
            <v>24139261016</v>
          </cell>
          <cell r="W7819">
            <v>261</v>
          </cell>
          <cell r="X7819">
            <v>16</v>
          </cell>
          <cell r="Y7819">
            <v>2</v>
          </cell>
          <cell r="Z7819" t="str">
            <v>女</v>
          </cell>
          <cell r="AA7819" t="str">
            <v>瑶族</v>
          </cell>
        </row>
        <row r="7820">
          <cell r="E7820" t="str">
            <v>罗晶匀</v>
          </cell>
          <cell r="F7820" t="str">
            <v>女</v>
          </cell>
          <cell r="G7820" t="str">
            <v>壮族</v>
          </cell>
        </row>
        <row r="7820">
          <cell r="V7820" t="str">
            <v>24139261017</v>
          </cell>
          <cell r="W7820">
            <v>261</v>
          </cell>
          <cell r="X7820">
            <v>17</v>
          </cell>
          <cell r="Y7820">
            <v>1</v>
          </cell>
          <cell r="Z7820" t="str">
            <v>女</v>
          </cell>
          <cell r="AA7820" t="str">
            <v>壮族</v>
          </cell>
        </row>
        <row r="7821">
          <cell r="E7821" t="str">
            <v>覃露巧</v>
          </cell>
          <cell r="F7821" t="str">
            <v>女</v>
          </cell>
          <cell r="G7821" t="str">
            <v>汉族</v>
          </cell>
        </row>
        <row r="7821">
          <cell r="V7821" t="str">
            <v>24139261018</v>
          </cell>
          <cell r="W7821">
            <v>261</v>
          </cell>
          <cell r="X7821">
            <v>18</v>
          </cell>
          <cell r="Y7821">
            <v>1</v>
          </cell>
          <cell r="Z7821" t="str">
            <v>女</v>
          </cell>
          <cell r="AA7821" t="str">
            <v>汉族</v>
          </cell>
        </row>
        <row r="7822">
          <cell r="E7822" t="str">
            <v>刘欢</v>
          </cell>
          <cell r="F7822" t="str">
            <v>女</v>
          </cell>
          <cell r="G7822" t="str">
            <v>汉族</v>
          </cell>
        </row>
        <row r="7822">
          <cell r="V7822" t="str">
            <v>24139261019</v>
          </cell>
          <cell r="W7822">
            <v>261</v>
          </cell>
          <cell r="X7822">
            <v>19</v>
          </cell>
          <cell r="Y7822">
            <v>2</v>
          </cell>
          <cell r="Z7822" t="str">
            <v>女</v>
          </cell>
          <cell r="AA7822" t="str">
            <v>汉族</v>
          </cell>
        </row>
        <row r="7823">
          <cell r="E7823" t="str">
            <v>陈铭昌</v>
          </cell>
          <cell r="F7823" t="str">
            <v>男</v>
          </cell>
          <cell r="G7823" t="str">
            <v>壮族</v>
          </cell>
        </row>
        <row r="7823">
          <cell r="V7823" t="str">
            <v>24139261020</v>
          </cell>
          <cell r="W7823">
            <v>261</v>
          </cell>
          <cell r="X7823">
            <v>20</v>
          </cell>
          <cell r="Y7823">
            <v>1</v>
          </cell>
          <cell r="Z7823" t="str">
            <v>男</v>
          </cell>
          <cell r="AA7823" t="str">
            <v>壮族</v>
          </cell>
        </row>
        <row r="7824">
          <cell r="E7824" t="str">
            <v>雷小梅</v>
          </cell>
          <cell r="F7824" t="str">
            <v>女</v>
          </cell>
          <cell r="G7824" t="str">
            <v>汉族</v>
          </cell>
        </row>
        <row r="7824">
          <cell r="V7824" t="str">
            <v>24139261021</v>
          </cell>
          <cell r="W7824">
            <v>261</v>
          </cell>
          <cell r="X7824">
            <v>21</v>
          </cell>
          <cell r="Y7824">
            <v>1</v>
          </cell>
          <cell r="Z7824" t="str">
            <v>女</v>
          </cell>
          <cell r="AA7824" t="str">
            <v>汉族</v>
          </cell>
        </row>
        <row r="7825">
          <cell r="E7825" t="str">
            <v>黄子凤</v>
          </cell>
          <cell r="F7825" t="str">
            <v>女</v>
          </cell>
          <cell r="G7825" t="str">
            <v>壮族</v>
          </cell>
        </row>
        <row r="7825">
          <cell r="V7825" t="str">
            <v>24139261022</v>
          </cell>
          <cell r="W7825">
            <v>261</v>
          </cell>
          <cell r="X7825">
            <v>22</v>
          </cell>
          <cell r="Y7825">
            <v>1</v>
          </cell>
          <cell r="Z7825" t="str">
            <v>女</v>
          </cell>
          <cell r="AA7825" t="str">
            <v>壮族</v>
          </cell>
        </row>
        <row r="7826">
          <cell r="E7826" t="str">
            <v>卢宇薇</v>
          </cell>
          <cell r="F7826" t="str">
            <v>女</v>
          </cell>
          <cell r="G7826" t="str">
            <v>壮族</v>
          </cell>
        </row>
        <row r="7826">
          <cell r="V7826" t="str">
            <v>24139261023</v>
          </cell>
          <cell r="W7826">
            <v>261</v>
          </cell>
          <cell r="X7826">
            <v>23</v>
          </cell>
          <cell r="Y7826">
            <v>1</v>
          </cell>
          <cell r="Z7826" t="str">
            <v>女</v>
          </cell>
          <cell r="AA7826" t="str">
            <v>壮族</v>
          </cell>
        </row>
        <row r="7827">
          <cell r="E7827" t="str">
            <v>徐可</v>
          </cell>
          <cell r="F7827" t="str">
            <v>男</v>
          </cell>
          <cell r="G7827" t="str">
            <v>瑶族</v>
          </cell>
        </row>
        <row r="7827">
          <cell r="V7827" t="str">
            <v>24139261024</v>
          </cell>
          <cell r="W7827">
            <v>261</v>
          </cell>
          <cell r="X7827">
            <v>24</v>
          </cell>
          <cell r="Y7827">
            <v>1</v>
          </cell>
          <cell r="Z7827" t="str">
            <v>男</v>
          </cell>
          <cell r="AA7827" t="str">
            <v>瑶族</v>
          </cell>
        </row>
        <row r="7828">
          <cell r="E7828" t="str">
            <v>罗思连</v>
          </cell>
          <cell r="F7828" t="str">
            <v>女</v>
          </cell>
          <cell r="G7828" t="str">
            <v>壮族</v>
          </cell>
        </row>
        <row r="7828">
          <cell r="V7828" t="str">
            <v>24139261025</v>
          </cell>
          <cell r="W7828">
            <v>261</v>
          </cell>
          <cell r="X7828">
            <v>25</v>
          </cell>
          <cell r="Y7828">
            <v>1</v>
          </cell>
          <cell r="Z7828" t="str">
            <v>女</v>
          </cell>
          <cell r="AA7828" t="str">
            <v>壮族</v>
          </cell>
        </row>
        <row r="7829">
          <cell r="E7829" t="str">
            <v>蒙丽丽</v>
          </cell>
          <cell r="F7829" t="str">
            <v>女</v>
          </cell>
          <cell r="G7829" t="str">
            <v>壮族</v>
          </cell>
        </row>
        <row r="7829">
          <cell r="V7829" t="str">
            <v>24139261026</v>
          </cell>
          <cell r="W7829">
            <v>261</v>
          </cell>
          <cell r="X7829">
            <v>26</v>
          </cell>
          <cell r="Y7829">
            <v>1</v>
          </cell>
          <cell r="Z7829" t="str">
            <v>女</v>
          </cell>
          <cell r="AA7829" t="str">
            <v>壮族</v>
          </cell>
        </row>
        <row r="7830">
          <cell r="E7830" t="str">
            <v>苏倩媚</v>
          </cell>
          <cell r="F7830" t="str">
            <v>女</v>
          </cell>
          <cell r="G7830" t="str">
            <v>壮族</v>
          </cell>
        </row>
        <row r="7830">
          <cell r="V7830" t="str">
            <v>24139261027</v>
          </cell>
          <cell r="W7830">
            <v>261</v>
          </cell>
          <cell r="X7830">
            <v>27</v>
          </cell>
          <cell r="Y7830">
            <v>1</v>
          </cell>
          <cell r="Z7830" t="str">
            <v>女</v>
          </cell>
          <cell r="AA7830" t="str">
            <v>壮族</v>
          </cell>
        </row>
        <row r="7831">
          <cell r="E7831" t="str">
            <v>吴峥</v>
          </cell>
          <cell r="F7831" t="str">
            <v>男</v>
          </cell>
          <cell r="G7831" t="str">
            <v>汉族</v>
          </cell>
        </row>
        <row r="7831">
          <cell r="V7831" t="str">
            <v>24139261028</v>
          </cell>
          <cell r="W7831">
            <v>261</v>
          </cell>
          <cell r="X7831">
            <v>28</v>
          </cell>
          <cell r="Y7831">
            <v>1</v>
          </cell>
          <cell r="Z7831" t="str">
            <v>男</v>
          </cell>
          <cell r="AA7831" t="str">
            <v>汉族</v>
          </cell>
        </row>
        <row r="7832">
          <cell r="E7832" t="str">
            <v>李慧慧</v>
          </cell>
          <cell r="F7832" t="str">
            <v>女</v>
          </cell>
          <cell r="G7832" t="str">
            <v>土家族</v>
          </cell>
        </row>
        <row r="7832">
          <cell r="V7832" t="str">
            <v>24139261029</v>
          </cell>
          <cell r="W7832">
            <v>261</v>
          </cell>
          <cell r="X7832">
            <v>29</v>
          </cell>
          <cell r="Y7832">
            <v>1</v>
          </cell>
          <cell r="Z7832" t="str">
            <v>女</v>
          </cell>
          <cell r="AA7832" t="str">
            <v>土家族</v>
          </cell>
        </row>
        <row r="7833">
          <cell r="E7833" t="str">
            <v>吴辉晶</v>
          </cell>
          <cell r="F7833" t="str">
            <v>女</v>
          </cell>
          <cell r="G7833" t="str">
            <v>侗族</v>
          </cell>
        </row>
        <row r="7833">
          <cell r="V7833" t="str">
            <v>24139261030</v>
          </cell>
          <cell r="W7833">
            <v>261</v>
          </cell>
          <cell r="X7833">
            <v>30</v>
          </cell>
          <cell r="Y7833">
            <v>2</v>
          </cell>
          <cell r="Z7833" t="str">
            <v>女</v>
          </cell>
          <cell r="AA7833" t="str">
            <v>侗族</v>
          </cell>
        </row>
        <row r="7834">
          <cell r="E7834" t="str">
            <v>熊健红</v>
          </cell>
          <cell r="F7834" t="str">
            <v>男</v>
          </cell>
          <cell r="G7834" t="str">
            <v>汉族</v>
          </cell>
        </row>
        <row r="7834">
          <cell r="V7834" t="str">
            <v>24139262001</v>
          </cell>
          <cell r="W7834">
            <v>262</v>
          </cell>
          <cell r="X7834">
            <v>1</v>
          </cell>
          <cell r="Y7834">
            <v>1</v>
          </cell>
          <cell r="Z7834" t="str">
            <v>男</v>
          </cell>
          <cell r="AA7834" t="str">
            <v>汉族</v>
          </cell>
        </row>
        <row r="7835">
          <cell r="E7835" t="str">
            <v>谭琦祥</v>
          </cell>
          <cell r="F7835" t="str">
            <v>男</v>
          </cell>
          <cell r="G7835" t="str">
            <v>壮族</v>
          </cell>
        </row>
        <row r="7835">
          <cell r="V7835" t="str">
            <v>24139262002</v>
          </cell>
          <cell r="W7835">
            <v>262</v>
          </cell>
          <cell r="X7835">
            <v>2</v>
          </cell>
          <cell r="Y7835">
            <v>1</v>
          </cell>
          <cell r="Z7835" t="str">
            <v>男</v>
          </cell>
          <cell r="AA7835" t="str">
            <v>壮族</v>
          </cell>
        </row>
        <row r="7836">
          <cell r="E7836" t="str">
            <v>刘容宇</v>
          </cell>
          <cell r="F7836" t="str">
            <v>男</v>
          </cell>
          <cell r="G7836" t="str">
            <v>汉族</v>
          </cell>
        </row>
        <row r="7836">
          <cell r="V7836" t="str">
            <v>24139262003</v>
          </cell>
          <cell r="W7836">
            <v>262</v>
          </cell>
          <cell r="X7836">
            <v>3</v>
          </cell>
          <cell r="Y7836">
            <v>1</v>
          </cell>
          <cell r="Z7836" t="str">
            <v>男</v>
          </cell>
          <cell r="AA7836" t="str">
            <v>汉族</v>
          </cell>
        </row>
        <row r="7837">
          <cell r="E7837" t="str">
            <v>区渝</v>
          </cell>
          <cell r="F7837" t="str">
            <v>女</v>
          </cell>
          <cell r="G7837" t="str">
            <v>汉族</v>
          </cell>
        </row>
        <row r="7837">
          <cell r="V7837" t="str">
            <v>24139262004</v>
          </cell>
          <cell r="W7837">
            <v>262</v>
          </cell>
          <cell r="X7837">
            <v>4</v>
          </cell>
          <cell r="Y7837">
            <v>1</v>
          </cell>
          <cell r="Z7837" t="str">
            <v>女</v>
          </cell>
          <cell r="AA7837" t="str">
            <v>汉族</v>
          </cell>
        </row>
        <row r="7838">
          <cell r="E7838" t="str">
            <v>刘彦希</v>
          </cell>
          <cell r="F7838" t="str">
            <v>女</v>
          </cell>
          <cell r="G7838" t="str">
            <v>汉族</v>
          </cell>
        </row>
        <row r="7838">
          <cell r="V7838" t="str">
            <v>24139262005</v>
          </cell>
          <cell r="W7838">
            <v>262</v>
          </cell>
          <cell r="X7838">
            <v>5</v>
          </cell>
          <cell r="Y7838">
            <v>1</v>
          </cell>
          <cell r="Z7838" t="str">
            <v>女</v>
          </cell>
          <cell r="AA7838" t="str">
            <v>汉族</v>
          </cell>
        </row>
        <row r="7839">
          <cell r="E7839" t="str">
            <v>冯玲宇</v>
          </cell>
          <cell r="F7839" t="str">
            <v>女</v>
          </cell>
          <cell r="G7839" t="str">
            <v>汉族</v>
          </cell>
        </row>
        <row r="7839">
          <cell r="V7839" t="str">
            <v>24139262006</v>
          </cell>
          <cell r="W7839">
            <v>262</v>
          </cell>
          <cell r="X7839">
            <v>6</v>
          </cell>
          <cell r="Y7839">
            <v>2</v>
          </cell>
          <cell r="Z7839" t="str">
            <v>女</v>
          </cell>
          <cell r="AA7839" t="str">
            <v>汉族</v>
          </cell>
        </row>
        <row r="7840">
          <cell r="E7840" t="str">
            <v>蓝胜柳</v>
          </cell>
          <cell r="F7840" t="str">
            <v>男</v>
          </cell>
          <cell r="G7840" t="str">
            <v>壮族</v>
          </cell>
        </row>
        <row r="7840">
          <cell r="V7840" t="str">
            <v>24139262007</v>
          </cell>
          <cell r="W7840">
            <v>262</v>
          </cell>
          <cell r="X7840">
            <v>7</v>
          </cell>
          <cell r="Y7840">
            <v>1</v>
          </cell>
          <cell r="Z7840" t="str">
            <v>男</v>
          </cell>
          <cell r="AA7840" t="str">
            <v>壮族</v>
          </cell>
        </row>
        <row r="7841">
          <cell r="E7841" t="str">
            <v>叶小丽</v>
          </cell>
          <cell r="F7841" t="str">
            <v>女</v>
          </cell>
          <cell r="G7841" t="str">
            <v>汉族</v>
          </cell>
        </row>
        <row r="7841">
          <cell r="V7841" t="str">
            <v>24139262008</v>
          </cell>
          <cell r="W7841">
            <v>262</v>
          </cell>
          <cell r="X7841">
            <v>8</v>
          </cell>
          <cell r="Y7841">
            <v>1</v>
          </cell>
          <cell r="Z7841" t="str">
            <v>女</v>
          </cell>
          <cell r="AA7841" t="str">
            <v>汉族</v>
          </cell>
        </row>
        <row r="7842">
          <cell r="E7842" t="str">
            <v>周梓豪</v>
          </cell>
          <cell r="F7842" t="str">
            <v>男</v>
          </cell>
          <cell r="G7842" t="str">
            <v>汉族</v>
          </cell>
        </row>
        <row r="7842">
          <cell r="V7842" t="str">
            <v>24139262009</v>
          </cell>
          <cell r="W7842">
            <v>262</v>
          </cell>
          <cell r="X7842">
            <v>9</v>
          </cell>
          <cell r="Y7842">
            <v>1</v>
          </cell>
          <cell r="Z7842" t="str">
            <v>男</v>
          </cell>
          <cell r="AA7842" t="str">
            <v>汉族</v>
          </cell>
        </row>
        <row r="7843">
          <cell r="E7843" t="str">
            <v>郑思云</v>
          </cell>
          <cell r="F7843" t="str">
            <v>女</v>
          </cell>
          <cell r="G7843" t="str">
            <v>壮族</v>
          </cell>
        </row>
        <row r="7843">
          <cell r="V7843" t="str">
            <v>24139262010</v>
          </cell>
          <cell r="W7843">
            <v>262</v>
          </cell>
          <cell r="X7843">
            <v>10</v>
          </cell>
          <cell r="Y7843">
            <v>1</v>
          </cell>
          <cell r="Z7843" t="str">
            <v>女</v>
          </cell>
          <cell r="AA7843" t="str">
            <v>壮族</v>
          </cell>
        </row>
        <row r="7844">
          <cell r="E7844" t="str">
            <v>黄子健</v>
          </cell>
          <cell r="F7844" t="str">
            <v>男</v>
          </cell>
          <cell r="G7844" t="str">
            <v>壮族</v>
          </cell>
        </row>
        <row r="7844">
          <cell r="V7844" t="str">
            <v>24139262011</v>
          </cell>
          <cell r="W7844">
            <v>262</v>
          </cell>
          <cell r="X7844">
            <v>11</v>
          </cell>
          <cell r="Y7844">
            <v>1</v>
          </cell>
          <cell r="Z7844" t="str">
            <v>男</v>
          </cell>
          <cell r="AA7844" t="str">
            <v>壮族</v>
          </cell>
        </row>
        <row r="7845">
          <cell r="E7845" t="str">
            <v>周卓堃</v>
          </cell>
          <cell r="F7845" t="str">
            <v>男</v>
          </cell>
          <cell r="G7845" t="str">
            <v>汉族</v>
          </cell>
        </row>
        <row r="7845">
          <cell r="V7845" t="str">
            <v>24139262012</v>
          </cell>
          <cell r="W7845">
            <v>262</v>
          </cell>
          <cell r="X7845">
            <v>12</v>
          </cell>
          <cell r="Y7845">
            <v>1</v>
          </cell>
          <cell r="Z7845" t="str">
            <v>男</v>
          </cell>
          <cell r="AA7845" t="str">
            <v>汉族</v>
          </cell>
        </row>
        <row r="7846">
          <cell r="E7846" t="str">
            <v>王智勇</v>
          </cell>
          <cell r="F7846" t="str">
            <v>男</v>
          </cell>
          <cell r="G7846" t="str">
            <v>汉族</v>
          </cell>
        </row>
        <row r="7846">
          <cell r="V7846" t="str">
            <v>24139262013</v>
          </cell>
          <cell r="W7846">
            <v>262</v>
          </cell>
          <cell r="X7846">
            <v>13</v>
          </cell>
          <cell r="Y7846">
            <v>1</v>
          </cell>
          <cell r="Z7846" t="str">
            <v>男</v>
          </cell>
          <cell r="AA7846" t="str">
            <v>汉族</v>
          </cell>
        </row>
        <row r="7847">
          <cell r="E7847" t="str">
            <v>苏全升</v>
          </cell>
          <cell r="F7847" t="str">
            <v>女</v>
          </cell>
          <cell r="G7847" t="str">
            <v>汉族</v>
          </cell>
        </row>
        <row r="7847">
          <cell r="V7847" t="str">
            <v>24139262014</v>
          </cell>
          <cell r="W7847">
            <v>262</v>
          </cell>
          <cell r="X7847">
            <v>14</v>
          </cell>
          <cell r="Y7847">
            <v>2</v>
          </cell>
          <cell r="Z7847" t="str">
            <v>女</v>
          </cell>
          <cell r="AA7847" t="str">
            <v>汉族</v>
          </cell>
        </row>
        <row r="7848">
          <cell r="E7848" t="str">
            <v>霍秋萍</v>
          </cell>
          <cell r="F7848" t="str">
            <v>女</v>
          </cell>
          <cell r="G7848" t="str">
            <v>壮族</v>
          </cell>
        </row>
        <row r="7848">
          <cell r="V7848" t="str">
            <v>24139262015</v>
          </cell>
          <cell r="W7848">
            <v>262</v>
          </cell>
          <cell r="X7848">
            <v>15</v>
          </cell>
          <cell r="Y7848">
            <v>1</v>
          </cell>
          <cell r="Z7848" t="str">
            <v>女</v>
          </cell>
          <cell r="AA7848" t="str">
            <v>壮族</v>
          </cell>
        </row>
        <row r="7849">
          <cell r="E7849" t="str">
            <v>周益莹</v>
          </cell>
          <cell r="F7849" t="str">
            <v>女</v>
          </cell>
          <cell r="G7849" t="str">
            <v>壮族</v>
          </cell>
        </row>
        <row r="7849">
          <cell r="V7849" t="str">
            <v>24139262016</v>
          </cell>
          <cell r="W7849">
            <v>262</v>
          </cell>
          <cell r="X7849">
            <v>16</v>
          </cell>
          <cell r="Y7849">
            <v>1</v>
          </cell>
          <cell r="Z7849" t="str">
            <v>女</v>
          </cell>
          <cell r="AA7849" t="str">
            <v>壮族</v>
          </cell>
        </row>
        <row r="7850">
          <cell r="E7850" t="str">
            <v>毕天林</v>
          </cell>
          <cell r="F7850" t="str">
            <v>男</v>
          </cell>
          <cell r="G7850" t="str">
            <v>汉族</v>
          </cell>
        </row>
        <row r="7850">
          <cell r="V7850" t="str">
            <v>24139262017</v>
          </cell>
          <cell r="W7850">
            <v>262</v>
          </cell>
          <cell r="X7850">
            <v>17</v>
          </cell>
          <cell r="Y7850">
            <v>1</v>
          </cell>
          <cell r="Z7850" t="str">
            <v>男</v>
          </cell>
          <cell r="AA7850" t="str">
            <v>汉族</v>
          </cell>
        </row>
        <row r="7851">
          <cell r="E7851" t="str">
            <v>陆明护</v>
          </cell>
          <cell r="F7851" t="str">
            <v>男</v>
          </cell>
          <cell r="G7851" t="str">
            <v>壮族</v>
          </cell>
        </row>
        <row r="7851">
          <cell r="V7851" t="str">
            <v>24139262018</v>
          </cell>
          <cell r="W7851">
            <v>262</v>
          </cell>
          <cell r="X7851">
            <v>18</v>
          </cell>
          <cell r="Y7851">
            <v>1</v>
          </cell>
          <cell r="Z7851" t="str">
            <v>男</v>
          </cell>
          <cell r="AA7851" t="str">
            <v>壮族</v>
          </cell>
        </row>
        <row r="7852">
          <cell r="E7852" t="str">
            <v>史鑫锐</v>
          </cell>
          <cell r="F7852" t="str">
            <v>女</v>
          </cell>
          <cell r="G7852" t="str">
            <v>汉族</v>
          </cell>
        </row>
        <row r="7852">
          <cell r="V7852" t="str">
            <v>24139262019</v>
          </cell>
          <cell r="W7852">
            <v>262</v>
          </cell>
          <cell r="X7852">
            <v>19</v>
          </cell>
          <cell r="Y7852">
            <v>1</v>
          </cell>
          <cell r="Z7852" t="str">
            <v>女</v>
          </cell>
          <cell r="AA7852" t="str">
            <v>汉族</v>
          </cell>
        </row>
        <row r="7853">
          <cell r="E7853" t="str">
            <v>黄路英</v>
          </cell>
          <cell r="F7853" t="str">
            <v>女</v>
          </cell>
          <cell r="G7853" t="str">
            <v>壮族</v>
          </cell>
        </row>
        <row r="7853">
          <cell r="V7853" t="str">
            <v>24139262020</v>
          </cell>
          <cell r="W7853">
            <v>262</v>
          </cell>
          <cell r="X7853">
            <v>20</v>
          </cell>
          <cell r="Y7853">
            <v>1</v>
          </cell>
          <cell r="Z7853" t="str">
            <v>女</v>
          </cell>
          <cell r="AA7853" t="str">
            <v>壮族</v>
          </cell>
        </row>
        <row r="7854">
          <cell r="E7854" t="str">
            <v>王博玲</v>
          </cell>
          <cell r="F7854" t="str">
            <v>女</v>
          </cell>
          <cell r="G7854" t="str">
            <v>壮族</v>
          </cell>
        </row>
        <row r="7854">
          <cell r="V7854" t="str">
            <v>24139262021</v>
          </cell>
          <cell r="W7854">
            <v>262</v>
          </cell>
          <cell r="X7854">
            <v>21</v>
          </cell>
          <cell r="Y7854">
            <v>1</v>
          </cell>
          <cell r="Z7854" t="str">
            <v>女</v>
          </cell>
          <cell r="AA7854" t="str">
            <v>壮族</v>
          </cell>
        </row>
        <row r="7855">
          <cell r="E7855" t="str">
            <v>黄品杰</v>
          </cell>
          <cell r="F7855" t="str">
            <v>男</v>
          </cell>
          <cell r="G7855" t="str">
            <v>壮族</v>
          </cell>
        </row>
        <row r="7855">
          <cell r="V7855" t="str">
            <v>24139262022</v>
          </cell>
          <cell r="W7855">
            <v>262</v>
          </cell>
          <cell r="X7855">
            <v>22</v>
          </cell>
          <cell r="Y7855">
            <v>1</v>
          </cell>
          <cell r="Z7855" t="str">
            <v>男</v>
          </cell>
          <cell r="AA7855" t="str">
            <v>壮族</v>
          </cell>
        </row>
        <row r="7856">
          <cell r="E7856" t="str">
            <v>农宏臻</v>
          </cell>
          <cell r="F7856" t="str">
            <v>男</v>
          </cell>
          <cell r="G7856" t="str">
            <v>壮族</v>
          </cell>
        </row>
        <row r="7856">
          <cell r="V7856" t="str">
            <v>24139262023</v>
          </cell>
          <cell r="W7856">
            <v>262</v>
          </cell>
          <cell r="X7856">
            <v>23</v>
          </cell>
          <cell r="Y7856">
            <v>2</v>
          </cell>
          <cell r="Z7856" t="str">
            <v>男</v>
          </cell>
          <cell r="AA7856" t="str">
            <v>壮族</v>
          </cell>
        </row>
        <row r="7857">
          <cell r="E7857" t="str">
            <v>王冬梅</v>
          </cell>
          <cell r="F7857" t="str">
            <v>女</v>
          </cell>
          <cell r="G7857" t="str">
            <v>壮族</v>
          </cell>
        </row>
        <row r="7857">
          <cell r="V7857" t="str">
            <v>24139262024</v>
          </cell>
          <cell r="W7857">
            <v>262</v>
          </cell>
          <cell r="X7857">
            <v>24</v>
          </cell>
          <cell r="Y7857">
            <v>1</v>
          </cell>
          <cell r="Z7857" t="str">
            <v>女</v>
          </cell>
          <cell r="AA7857" t="str">
            <v>壮族</v>
          </cell>
        </row>
        <row r="7858">
          <cell r="E7858" t="str">
            <v>潘霖茜</v>
          </cell>
          <cell r="F7858" t="str">
            <v>女</v>
          </cell>
          <cell r="G7858" t="str">
            <v>壮族</v>
          </cell>
        </row>
        <row r="7858">
          <cell r="V7858" t="str">
            <v>24139262025</v>
          </cell>
          <cell r="W7858">
            <v>262</v>
          </cell>
          <cell r="X7858">
            <v>25</v>
          </cell>
          <cell r="Y7858">
            <v>1</v>
          </cell>
          <cell r="Z7858" t="str">
            <v>女</v>
          </cell>
          <cell r="AA7858" t="str">
            <v>壮族</v>
          </cell>
        </row>
        <row r="7859">
          <cell r="E7859" t="str">
            <v>陈秋莹</v>
          </cell>
          <cell r="F7859" t="str">
            <v>女</v>
          </cell>
          <cell r="G7859" t="str">
            <v>汉族</v>
          </cell>
        </row>
        <row r="7859">
          <cell r="V7859" t="str">
            <v>24139262026</v>
          </cell>
          <cell r="W7859">
            <v>262</v>
          </cell>
          <cell r="X7859">
            <v>26</v>
          </cell>
          <cell r="Y7859">
            <v>1</v>
          </cell>
          <cell r="Z7859" t="str">
            <v>女</v>
          </cell>
          <cell r="AA7859" t="str">
            <v>汉族</v>
          </cell>
        </row>
        <row r="7860">
          <cell r="E7860" t="str">
            <v>庞菲婷</v>
          </cell>
          <cell r="F7860" t="str">
            <v>女</v>
          </cell>
          <cell r="G7860" t="str">
            <v>汉族</v>
          </cell>
        </row>
        <row r="7860">
          <cell r="V7860" t="str">
            <v>24139262027</v>
          </cell>
          <cell r="W7860">
            <v>262</v>
          </cell>
          <cell r="X7860">
            <v>27</v>
          </cell>
          <cell r="Y7860">
            <v>1</v>
          </cell>
          <cell r="Z7860" t="str">
            <v>女</v>
          </cell>
          <cell r="AA7860" t="str">
            <v>汉族</v>
          </cell>
        </row>
        <row r="7861">
          <cell r="E7861" t="str">
            <v>张文丽</v>
          </cell>
          <cell r="F7861" t="str">
            <v>女</v>
          </cell>
          <cell r="G7861" t="str">
            <v>汉族</v>
          </cell>
        </row>
        <row r="7861">
          <cell r="V7861" t="str">
            <v>24139262028</v>
          </cell>
          <cell r="W7861">
            <v>262</v>
          </cell>
          <cell r="X7861">
            <v>28</v>
          </cell>
          <cell r="Y7861">
            <v>1</v>
          </cell>
          <cell r="Z7861" t="str">
            <v>女</v>
          </cell>
          <cell r="AA7861" t="str">
            <v>汉族</v>
          </cell>
        </row>
        <row r="7862">
          <cell r="E7862" t="str">
            <v>卢秋蓉</v>
          </cell>
          <cell r="F7862" t="str">
            <v>女</v>
          </cell>
          <cell r="G7862" t="str">
            <v>汉族</v>
          </cell>
        </row>
        <row r="7862">
          <cell r="V7862" t="str">
            <v>24139262029</v>
          </cell>
          <cell r="W7862">
            <v>262</v>
          </cell>
          <cell r="X7862">
            <v>29</v>
          </cell>
          <cell r="Y7862">
            <v>1</v>
          </cell>
          <cell r="Z7862" t="str">
            <v>女</v>
          </cell>
          <cell r="AA7862" t="str">
            <v>汉族</v>
          </cell>
        </row>
        <row r="7863">
          <cell r="E7863" t="str">
            <v>谭杰莹</v>
          </cell>
          <cell r="F7863" t="str">
            <v>女</v>
          </cell>
          <cell r="G7863" t="str">
            <v>汉族</v>
          </cell>
        </row>
        <row r="7863">
          <cell r="V7863" t="str">
            <v>24139262030</v>
          </cell>
          <cell r="W7863">
            <v>262</v>
          </cell>
          <cell r="X7863">
            <v>30</v>
          </cell>
          <cell r="Y7863">
            <v>1</v>
          </cell>
          <cell r="Z7863" t="str">
            <v>女</v>
          </cell>
          <cell r="AA7863" t="str">
            <v>汉族</v>
          </cell>
        </row>
        <row r="7864">
          <cell r="E7864" t="str">
            <v>黄飞玲</v>
          </cell>
          <cell r="F7864" t="str">
            <v>女</v>
          </cell>
          <cell r="G7864" t="str">
            <v>汉族</v>
          </cell>
        </row>
        <row r="7864">
          <cell r="V7864" t="str">
            <v>24139263001</v>
          </cell>
          <cell r="W7864">
            <v>263</v>
          </cell>
          <cell r="X7864">
            <v>1</v>
          </cell>
          <cell r="Y7864">
            <v>2</v>
          </cell>
          <cell r="Z7864" t="str">
            <v>女</v>
          </cell>
          <cell r="AA7864" t="str">
            <v>汉族</v>
          </cell>
        </row>
        <row r="7865">
          <cell r="E7865" t="str">
            <v>李论</v>
          </cell>
          <cell r="F7865" t="str">
            <v>男</v>
          </cell>
          <cell r="G7865" t="str">
            <v>壮族</v>
          </cell>
        </row>
        <row r="7865">
          <cell r="V7865" t="str">
            <v>24139263002</v>
          </cell>
          <cell r="W7865">
            <v>263</v>
          </cell>
          <cell r="X7865">
            <v>2</v>
          </cell>
          <cell r="Y7865">
            <v>1</v>
          </cell>
          <cell r="Z7865" t="str">
            <v>男</v>
          </cell>
          <cell r="AA7865" t="str">
            <v>壮族</v>
          </cell>
        </row>
        <row r="7866">
          <cell r="E7866" t="str">
            <v>李文艳</v>
          </cell>
          <cell r="F7866" t="str">
            <v>女</v>
          </cell>
          <cell r="G7866" t="str">
            <v>汉族</v>
          </cell>
        </row>
        <row r="7866">
          <cell r="V7866" t="str">
            <v>24139263003</v>
          </cell>
          <cell r="W7866">
            <v>263</v>
          </cell>
          <cell r="X7866">
            <v>3</v>
          </cell>
          <cell r="Y7866">
            <v>2</v>
          </cell>
          <cell r="Z7866" t="str">
            <v>女</v>
          </cell>
          <cell r="AA7866" t="str">
            <v>汉族</v>
          </cell>
        </row>
        <row r="7867">
          <cell r="E7867" t="str">
            <v>韦媚</v>
          </cell>
          <cell r="F7867" t="str">
            <v>女</v>
          </cell>
          <cell r="G7867" t="str">
            <v>壮族</v>
          </cell>
        </row>
        <row r="7867">
          <cell r="V7867" t="str">
            <v>24139263004</v>
          </cell>
          <cell r="W7867">
            <v>263</v>
          </cell>
          <cell r="X7867">
            <v>4</v>
          </cell>
          <cell r="Y7867">
            <v>1</v>
          </cell>
          <cell r="Z7867" t="str">
            <v>女</v>
          </cell>
          <cell r="AA7867" t="str">
            <v>壮族</v>
          </cell>
        </row>
        <row r="7868">
          <cell r="E7868" t="str">
            <v>庞雪</v>
          </cell>
          <cell r="F7868" t="str">
            <v>女</v>
          </cell>
          <cell r="G7868" t="str">
            <v>汉族</v>
          </cell>
        </row>
        <row r="7868">
          <cell r="V7868" t="str">
            <v>24139263005</v>
          </cell>
          <cell r="W7868">
            <v>263</v>
          </cell>
          <cell r="X7868">
            <v>5</v>
          </cell>
          <cell r="Y7868">
            <v>1</v>
          </cell>
          <cell r="Z7868" t="str">
            <v>女</v>
          </cell>
          <cell r="AA7868" t="str">
            <v>汉族</v>
          </cell>
        </row>
        <row r="7869">
          <cell r="E7869" t="str">
            <v>张文茜</v>
          </cell>
          <cell r="F7869" t="str">
            <v>女</v>
          </cell>
          <cell r="G7869" t="str">
            <v>汉族</v>
          </cell>
        </row>
        <row r="7869">
          <cell r="V7869" t="str">
            <v>24139263006</v>
          </cell>
          <cell r="W7869">
            <v>263</v>
          </cell>
          <cell r="X7869">
            <v>6</v>
          </cell>
          <cell r="Y7869">
            <v>2</v>
          </cell>
          <cell r="Z7869" t="str">
            <v>女</v>
          </cell>
          <cell r="AA7869" t="str">
            <v>汉族</v>
          </cell>
        </row>
        <row r="7870">
          <cell r="E7870" t="str">
            <v>陈华永</v>
          </cell>
          <cell r="F7870" t="str">
            <v>男</v>
          </cell>
          <cell r="G7870" t="str">
            <v>回族</v>
          </cell>
        </row>
        <row r="7870">
          <cell r="V7870" t="str">
            <v>24139263007</v>
          </cell>
          <cell r="W7870">
            <v>263</v>
          </cell>
          <cell r="X7870">
            <v>7</v>
          </cell>
          <cell r="Y7870">
            <v>1</v>
          </cell>
          <cell r="Z7870" t="str">
            <v>男</v>
          </cell>
          <cell r="AA7870" t="str">
            <v>回族</v>
          </cell>
        </row>
        <row r="7871">
          <cell r="E7871" t="str">
            <v>梁佳丽</v>
          </cell>
          <cell r="F7871" t="str">
            <v>女</v>
          </cell>
          <cell r="G7871" t="str">
            <v>汉族</v>
          </cell>
        </row>
        <row r="7871">
          <cell r="V7871" t="str">
            <v>24139263008</v>
          </cell>
          <cell r="W7871">
            <v>263</v>
          </cell>
          <cell r="X7871">
            <v>8</v>
          </cell>
          <cell r="Y7871">
            <v>2</v>
          </cell>
          <cell r="Z7871" t="str">
            <v>女</v>
          </cell>
          <cell r="AA7871" t="str">
            <v>汉族</v>
          </cell>
        </row>
        <row r="7872">
          <cell r="E7872" t="str">
            <v>何云云</v>
          </cell>
          <cell r="F7872" t="str">
            <v>女</v>
          </cell>
          <cell r="G7872" t="str">
            <v>汉族</v>
          </cell>
        </row>
        <row r="7872">
          <cell r="V7872" t="str">
            <v>24139263009</v>
          </cell>
          <cell r="W7872">
            <v>263</v>
          </cell>
          <cell r="X7872">
            <v>9</v>
          </cell>
          <cell r="Y7872">
            <v>1</v>
          </cell>
          <cell r="Z7872" t="str">
            <v>女</v>
          </cell>
          <cell r="AA7872" t="str">
            <v>汉族</v>
          </cell>
        </row>
        <row r="7873">
          <cell r="E7873" t="str">
            <v>韦彩凤</v>
          </cell>
          <cell r="F7873" t="str">
            <v>女</v>
          </cell>
          <cell r="G7873" t="str">
            <v>壮族</v>
          </cell>
        </row>
        <row r="7873">
          <cell r="V7873" t="str">
            <v>24139263010</v>
          </cell>
          <cell r="W7873">
            <v>263</v>
          </cell>
          <cell r="X7873">
            <v>10</v>
          </cell>
          <cell r="Y7873">
            <v>2</v>
          </cell>
          <cell r="Z7873" t="str">
            <v>女</v>
          </cell>
          <cell r="AA7873" t="str">
            <v>壮族</v>
          </cell>
        </row>
        <row r="7874">
          <cell r="E7874" t="str">
            <v>凌秋棉</v>
          </cell>
          <cell r="F7874" t="str">
            <v>女</v>
          </cell>
          <cell r="G7874" t="str">
            <v>壮族</v>
          </cell>
        </row>
        <row r="7874">
          <cell r="V7874" t="str">
            <v>24139263011</v>
          </cell>
          <cell r="W7874">
            <v>263</v>
          </cell>
          <cell r="X7874">
            <v>11</v>
          </cell>
          <cell r="Y7874">
            <v>1</v>
          </cell>
          <cell r="Z7874" t="str">
            <v>女</v>
          </cell>
          <cell r="AA7874" t="str">
            <v>壮族</v>
          </cell>
        </row>
        <row r="7875">
          <cell r="E7875" t="str">
            <v>梁海滢</v>
          </cell>
          <cell r="F7875" t="str">
            <v>女</v>
          </cell>
          <cell r="G7875" t="str">
            <v>壮族</v>
          </cell>
        </row>
        <row r="7875">
          <cell r="V7875" t="str">
            <v>24139263012</v>
          </cell>
          <cell r="W7875">
            <v>263</v>
          </cell>
          <cell r="X7875">
            <v>12</v>
          </cell>
          <cell r="Y7875">
            <v>1</v>
          </cell>
          <cell r="Z7875" t="str">
            <v>女</v>
          </cell>
          <cell r="AA7875" t="str">
            <v>壮族</v>
          </cell>
        </row>
        <row r="7876">
          <cell r="E7876" t="str">
            <v>黎小盈</v>
          </cell>
          <cell r="F7876" t="str">
            <v>女</v>
          </cell>
          <cell r="G7876" t="str">
            <v>壮族</v>
          </cell>
        </row>
        <row r="7876">
          <cell r="V7876" t="str">
            <v>24139263013</v>
          </cell>
          <cell r="W7876">
            <v>263</v>
          </cell>
          <cell r="X7876">
            <v>13</v>
          </cell>
          <cell r="Y7876">
            <v>1</v>
          </cell>
          <cell r="Z7876" t="str">
            <v>女</v>
          </cell>
          <cell r="AA7876" t="str">
            <v>壮族</v>
          </cell>
        </row>
        <row r="7877">
          <cell r="E7877" t="str">
            <v>庞才美</v>
          </cell>
          <cell r="F7877" t="str">
            <v>女</v>
          </cell>
          <cell r="G7877" t="str">
            <v>汉族</v>
          </cell>
        </row>
        <row r="7877">
          <cell r="V7877" t="str">
            <v>24139263014</v>
          </cell>
          <cell r="W7877">
            <v>263</v>
          </cell>
          <cell r="X7877">
            <v>14</v>
          </cell>
          <cell r="Y7877">
            <v>1</v>
          </cell>
          <cell r="Z7877" t="str">
            <v>女</v>
          </cell>
          <cell r="AA7877" t="str">
            <v>汉族</v>
          </cell>
        </row>
        <row r="7878">
          <cell r="E7878" t="str">
            <v>蒙政协</v>
          </cell>
          <cell r="F7878" t="str">
            <v>男</v>
          </cell>
          <cell r="G7878" t="str">
            <v>汉族</v>
          </cell>
        </row>
        <row r="7878">
          <cell r="V7878" t="str">
            <v>24139263015</v>
          </cell>
          <cell r="W7878">
            <v>263</v>
          </cell>
          <cell r="X7878">
            <v>15</v>
          </cell>
          <cell r="Y7878">
            <v>1</v>
          </cell>
          <cell r="Z7878" t="str">
            <v>男</v>
          </cell>
          <cell r="AA7878" t="str">
            <v>汉族</v>
          </cell>
        </row>
        <row r="7879">
          <cell r="E7879" t="str">
            <v>黄艳婷</v>
          </cell>
          <cell r="F7879" t="str">
            <v>女</v>
          </cell>
          <cell r="G7879" t="str">
            <v>壮族</v>
          </cell>
        </row>
        <row r="7879">
          <cell r="V7879" t="str">
            <v>24139263016</v>
          </cell>
          <cell r="W7879">
            <v>263</v>
          </cell>
          <cell r="X7879">
            <v>16</v>
          </cell>
          <cell r="Y7879">
            <v>1</v>
          </cell>
          <cell r="Z7879" t="str">
            <v>女</v>
          </cell>
          <cell r="AA7879" t="str">
            <v>壮族</v>
          </cell>
        </row>
        <row r="7880">
          <cell r="E7880" t="str">
            <v>孙颖强</v>
          </cell>
          <cell r="F7880" t="str">
            <v>男</v>
          </cell>
          <cell r="G7880" t="str">
            <v>汉族</v>
          </cell>
        </row>
        <row r="7880">
          <cell r="V7880" t="str">
            <v>24139263017</v>
          </cell>
          <cell r="W7880">
            <v>263</v>
          </cell>
          <cell r="X7880">
            <v>17</v>
          </cell>
          <cell r="Y7880">
            <v>1</v>
          </cell>
          <cell r="Z7880" t="str">
            <v>男</v>
          </cell>
          <cell r="AA7880" t="str">
            <v>汉族</v>
          </cell>
        </row>
        <row r="7881">
          <cell r="E7881" t="str">
            <v>王友彪</v>
          </cell>
          <cell r="F7881" t="str">
            <v>男</v>
          </cell>
          <cell r="G7881" t="str">
            <v>汉族</v>
          </cell>
        </row>
        <row r="7881">
          <cell r="V7881" t="str">
            <v>24139263018</v>
          </cell>
          <cell r="W7881">
            <v>263</v>
          </cell>
          <cell r="X7881">
            <v>18</v>
          </cell>
          <cell r="Y7881">
            <v>1</v>
          </cell>
          <cell r="Z7881" t="str">
            <v>男</v>
          </cell>
          <cell r="AA7881" t="str">
            <v>汉族</v>
          </cell>
        </row>
        <row r="7882">
          <cell r="E7882" t="str">
            <v>吴彩兴</v>
          </cell>
          <cell r="F7882" t="str">
            <v>男</v>
          </cell>
          <cell r="G7882" t="str">
            <v>汉族</v>
          </cell>
        </row>
        <row r="7882">
          <cell r="V7882" t="str">
            <v>24139263019</v>
          </cell>
          <cell r="W7882">
            <v>263</v>
          </cell>
          <cell r="X7882">
            <v>19</v>
          </cell>
          <cell r="Y7882">
            <v>1</v>
          </cell>
          <cell r="Z7882" t="str">
            <v>男</v>
          </cell>
          <cell r="AA7882" t="str">
            <v>汉族</v>
          </cell>
        </row>
        <row r="7883">
          <cell r="E7883" t="str">
            <v>李云燕</v>
          </cell>
          <cell r="F7883" t="str">
            <v>女</v>
          </cell>
          <cell r="G7883" t="str">
            <v>汉族</v>
          </cell>
        </row>
        <row r="7883">
          <cell r="V7883" t="str">
            <v>24139263020</v>
          </cell>
          <cell r="W7883">
            <v>263</v>
          </cell>
          <cell r="X7883">
            <v>20</v>
          </cell>
          <cell r="Y7883">
            <v>2</v>
          </cell>
          <cell r="Z7883" t="str">
            <v>女</v>
          </cell>
          <cell r="AA7883" t="str">
            <v>汉族</v>
          </cell>
        </row>
        <row r="7884">
          <cell r="E7884" t="str">
            <v>胡建群</v>
          </cell>
          <cell r="F7884" t="str">
            <v>女</v>
          </cell>
          <cell r="G7884" t="str">
            <v>苗族</v>
          </cell>
        </row>
        <row r="7884">
          <cell r="V7884" t="str">
            <v>24139263021</v>
          </cell>
          <cell r="W7884">
            <v>263</v>
          </cell>
          <cell r="X7884">
            <v>21</v>
          </cell>
          <cell r="Y7884">
            <v>1</v>
          </cell>
          <cell r="Z7884" t="str">
            <v>女</v>
          </cell>
          <cell r="AA7884" t="str">
            <v>苗族</v>
          </cell>
        </row>
        <row r="7885">
          <cell r="E7885" t="str">
            <v>吴凤</v>
          </cell>
          <cell r="F7885" t="str">
            <v>女</v>
          </cell>
          <cell r="G7885" t="str">
            <v>汉族</v>
          </cell>
        </row>
        <row r="7885">
          <cell r="V7885" t="str">
            <v>24139263022</v>
          </cell>
          <cell r="W7885">
            <v>263</v>
          </cell>
          <cell r="X7885">
            <v>22</v>
          </cell>
          <cell r="Y7885">
            <v>1</v>
          </cell>
          <cell r="Z7885" t="str">
            <v>女</v>
          </cell>
          <cell r="AA7885" t="str">
            <v>汉族</v>
          </cell>
        </row>
        <row r="7886">
          <cell r="E7886" t="str">
            <v>陆晓滨</v>
          </cell>
          <cell r="F7886" t="str">
            <v>女</v>
          </cell>
          <cell r="G7886" t="str">
            <v>壮族</v>
          </cell>
        </row>
        <row r="7886">
          <cell r="V7886" t="str">
            <v>24139263023</v>
          </cell>
          <cell r="W7886">
            <v>263</v>
          </cell>
          <cell r="X7886">
            <v>23</v>
          </cell>
          <cell r="Y7886">
            <v>1</v>
          </cell>
          <cell r="Z7886" t="str">
            <v>女</v>
          </cell>
          <cell r="AA7886" t="str">
            <v>壮族</v>
          </cell>
        </row>
        <row r="7887">
          <cell r="E7887" t="str">
            <v>李按霄</v>
          </cell>
          <cell r="F7887" t="str">
            <v>男</v>
          </cell>
          <cell r="G7887" t="str">
            <v>汉族</v>
          </cell>
        </row>
        <row r="7887">
          <cell r="V7887" t="str">
            <v>24139263024</v>
          </cell>
          <cell r="W7887">
            <v>263</v>
          </cell>
          <cell r="X7887">
            <v>24</v>
          </cell>
          <cell r="Y7887">
            <v>1</v>
          </cell>
          <cell r="Z7887" t="str">
            <v>男</v>
          </cell>
          <cell r="AA7887" t="str">
            <v>汉族</v>
          </cell>
        </row>
        <row r="7888">
          <cell r="E7888" t="str">
            <v>刘婧霖</v>
          </cell>
          <cell r="F7888" t="str">
            <v>女</v>
          </cell>
          <cell r="G7888" t="str">
            <v>壮族</v>
          </cell>
        </row>
        <row r="7888">
          <cell r="V7888" t="str">
            <v>24139263025</v>
          </cell>
          <cell r="W7888">
            <v>263</v>
          </cell>
          <cell r="X7888">
            <v>25</v>
          </cell>
          <cell r="Y7888">
            <v>2</v>
          </cell>
          <cell r="Z7888" t="str">
            <v>女</v>
          </cell>
          <cell r="AA7888" t="str">
            <v>壮族</v>
          </cell>
        </row>
        <row r="7889">
          <cell r="E7889" t="str">
            <v>陈海涛</v>
          </cell>
          <cell r="F7889" t="str">
            <v>男</v>
          </cell>
          <cell r="G7889" t="str">
            <v>彝族</v>
          </cell>
        </row>
        <row r="7889">
          <cell r="V7889" t="str">
            <v>24139263026</v>
          </cell>
          <cell r="W7889">
            <v>263</v>
          </cell>
          <cell r="X7889">
            <v>26</v>
          </cell>
          <cell r="Y7889">
            <v>1</v>
          </cell>
          <cell r="Z7889" t="str">
            <v>男</v>
          </cell>
          <cell r="AA7889" t="str">
            <v>彝族</v>
          </cell>
        </row>
        <row r="7890">
          <cell r="E7890" t="str">
            <v>李生磊</v>
          </cell>
          <cell r="F7890" t="str">
            <v>男</v>
          </cell>
          <cell r="G7890" t="str">
            <v>壮族</v>
          </cell>
        </row>
        <row r="7890">
          <cell r="V7890" t="str">
            <v>24139263027</v>
          </cell>
          <cell r="W7890">
            <v>263</v>
          </cell>
          <cell r="X7890">
            <v>27</v>
          </cell>
          <cell r="Y7890">
            <v>2</v>
          </cell>
          <cell r="Z7890" t="str">
            <v>男</v>
          </cell>
          <cell r="AA7890" t="str">
            <v>壮族</v>
          </cell>
        </row>
        <row r="7891">
          <cell r="E7891" t="str">
            <v>石仁松</v>
          </cell>
          <cell r="F7891" t="str">
            <v>男</v>
          </cell>
          <cell r="G7891" t="str">
            <v>苗族</v>
          </cell>
        </row>
        <row r="7891">
          <cell r="V7891" t="str">
            <v>24139263028</v>
          </cell>
          <cell r="W7891">
            <v>263</v>
          </cell>
          <cell r="X7891">
            <v>28</v>
          </cell>
          <cell r="Y7891">
            <v>1</v>
          </cell>
          <cell r="Z7891" t="str">
            <v>男</v>
          </cell>
          <cell r="AA7891" t="str">
            <v>苗族</v>
          </cell>
        </row>
        <row r="7892">
          <cell r="E7892" t="str">
            <v>李蕙</v>
          </cell>
          <cell r="F7892" t="str">
            <v>女</v>
          </cell>
          <cell r="G7892" t="str">
            <v>汉族</v>
          </cell>
        </row>
        <row r="7892">
          <cell r="V7892" t="str">
            <v>24139263029</v>
          </cell>
          <cell r="W7892">
            <v>263</v>
          </cell>
          <cell r="X7892">
            <v>29</v>
          </cell>
          <cell r="Y7892">
            <v>1</v>
          </cell>
          <cell r="Z7892" t="str">
            <v>女</v>
          </cell>
          <cell r="AA7892" t="str">
            <v>汉族</v>
          </cell>
        </row>
        <row r="7893">
          <cell r="E7893" t="str">
            <v>黎香梦</v>
          </cell>
          <cell r="F7893" t="str">
            <v>女</v>
          </cell>
          <cell r="G7893" t="str">
            <v>壮族</v>
          </cell>
        </row>
        <row r="7893">
          <cell r="V7893" t="str">
            <v>24139263030</v>
          </cell>
          <cell r="W7893">
            <v>263</v>
          </cell>
          <cell r="X7893">
            <v>30</v>
          </cell>
          <cell r="Y7893">
            <v>1</v>
          </cell>
          <cell r="Z7893" t="str">
            <v>女</v>
          </cell>
          <cell r="AA7893" t="str">
            <v>壮族</v>
          </cell>
        </row>
        <row r="7894">
          <cell r="E7894" t="str">
            <v>王敏</v>
          </cell>
          <cell r="F7894" t="str">
            <v>女</v>
          </cell>
          <cell r="G7894" t="str">
            <v>汉族</v>
          </cell>
        </row>
        <row r="7894">
          <cell r="V7894" t="str">
            <v>24139264001</v>
          </cell>
          <cell r="W7894">
            <v>264</v>
          </cell>
          <cell r="X7894">
            <v>1</v>
          </cell>
          <cell r="Y7894">
            <v>1</v>
          </cell>
          <cell r="Z7894" t="str">
            <v>女</v>
          </cell>
          <cell r="AA7894" t="str">
            <v>汉族</v>
          </cell>
        </row>
        <row r="7895">
          <cell r="E7895" t="str">
            <v>蔡梁玉</v>
          </cell>
          <cell r="F7895" t="str">
            <v>女</v>
          </cell>
          <cell r="G7895" t="str">
            <v>汉族</v>
          </cell>
        </row>
        <row r="7895">
          <cell r="V7895" t="str">
            <v>24139264002</v>
          </cell>
          <cell r="W7895">
            <v>264</v>
          </cell>
          <cell r="X7895">
            <v>2</v>
          </cell>
          <cell r="Y7895">
            <v>1</v>
          </cell>
          <cell r="Z7895" t="str">
            <v>女</v>
          </cell>
          <cell r="AA7895" t="str">
            <v>汉族</v>
          </cell>
        </row>
        <row r="7896">
          <cell r="E7896" t="str">
            <v>罗雅红</v>
          </cell>
          <cell r="F7896" t="str">
            <v>女</v>
          </cell>
          <cell r="G7896" t="str">
            <v>壮族</v>
          </cell>
        </row>
        <row r="7896">
          <cell r="V7896" t="str">
            <v>24139264003</v>
          </cell>
          <cell r="W7896">
            <v>264</v>
          </cell>
          <cell r="X7896">
            <v>3</v>
          </cell>
          <cell r="Y7896">
            <v>1</v>
          </cell>
          <cell r="Z7896" t="str">
            <v>女</v>
          </cell>
          <cell r="AA7896" t="str">
            <v>壮族</v>
          </cell>
        </row>
        <row r="7897">
          <cell r="E7897" t="str">
            <v>刘红葉</v>
          </cell>
          <cell r="F7897" t="str">
            <v>女</v>
          </cell>
          <cell r="G7897" t="str">
            <v>汉族</v>
          </cell>
        </row>
        <row r="7897">
          <cell r="V7897" t="str">
            <v>24139264004</v>
          </cell>
          <cell r="W7897">
            <v>264</v>
          </cell>
          <cell r="X7897">
            <v>4</v>
          </cell>
          <cell r="Y7897">
            <v>1</v>
          </cell>
          <cell r="Z7897" t="str">
            <v>女</v>
          </cell>
          <cell r="AA7897" t="str">
            <v>汉族</v>
          </cell>
        </row>
        <row r="7898">
          <cell r="E7898" t="str">
            <v>潘晓荷</v>
          </cell>
          <cell r="F7898" t="str">
            <v>女</v>
          </cell>
          <cell r="G7898" t="str">
            <v>壮族</v>
          </cell>
        </row>
        <row r="7898">
          <cell r="V7898" t="str">
            <v>24139264005</v>
          </cell>
          <cell r="W7898">
            <v>264</v>
          </cell>
          <cell r="X7898">
            <v>5</v>
          </cell>
          <cell r="Y7898">
            <v>2</v>
          </cell>
          <cell r="Z7898" t="str">
            <v>女</v>
          </cell>
          <cell r="AA7898" t="str">
            <v>壮族</v>
          </cell>
        </row>
        <row r="7899">
          <cell r="E7899" t="str">
            <v>梁宇东</v>
          </cell>
          <cell r="F7899" t="str">
            <v>男</v>
          </cell>
          <cell r="G7899" t="str">
            <v>汉族</v>
          </cell>
        </row>
        <row r="7899">
          <cell r="V7899" t="str">
            <v>24139264006</v>
          </cell>
          <cell r="W7899">
            <v>264</v>
          </cell>
          <cell r="X7899">
            <v>6</v>
          </cell>
          <cell r="Y7899">
            <v>1</v>
          </cell>
          <cell r="Z7899" t="str">
            <v>男</v>
          </cell>
          <cell r="AA7899" t="str">
            <v>汉族</v>
          </cell>
        </row>
        <row r="7900">
          <cell r="E7900" t="str">
            <v>程吉祥</v>
          </cell>
          <cell r="F7900" t="str">
            <v>男</v>
          </cell>
          <cell r="G7900" t="str">
            <v>壮族</v>
          </cell>
        </row>
        <row r="7900">
          <cell r="V7900" t="str">
            <v>24139264007</v>
          </cell>
          <cell r="W7900">
            <v>264</v>
          </cell>
          <cell r="X7900">
            <v>7</v>
          </cell>
          <cell r="Y7900">
            <v>1</v>
          </cell>
          <cell r="Z7900" t="str">
            <v>男</v>
          </cell>
          <cell r="AA7900" t="str">
            <v>壮族</v>
          </cell>
        </row>
        <row r="7901">
          <cell r="E7901" t="str">
            <v>罗欣</v>
          </cell>
          <cell r="F7901" t="str">
            <v>女</v>
          </cell>
          <cell r="G7901" t="str">
            <v>汉族</v>
          </cell>
        </row>
        <row r="7901">
          <cell r="V7901" t="str">
            <v>24139264008</v>
          </cell>
          <cell r="W7901">
            <v>264</v>
          </cell>
          <cell r="X7901">
            <v>8</v>
          </cell>
          <cell r="Y7901">
            <v>1</v>
          </cell>
          <cell r="Z7901" t="str">
            <v>女</v>
          </cell>
          <cell r="AA7901" t="str">
            <v>汉族</v>
          </cell>
        </row>
        <row r="7902">
          <cell r="E7902" t="str">
            <v>韦诚颖</v>
          </cell>
          <cell r="F7902" t="str">
            <v>男</v>
          </cell>
          <cell r="G7902" t="str">
            <v>壮族</v>
          </cell>
        </row>
        <row r="7902">
          <cell r="V7902" t="str">
            <v>24139264009</v>
          </cell>
          <cell r="W7902">
            <v>264</v>
          </cell>
          <cell r="X7902">
            <v>9</v>
          </cell>
          <cell r="Y7902">
            <v>1</v>
          </cell>
          <cell r="Z7902" t="str">
            <v>男</v>
          </cell>
          <cell r="AA7902" t="str">
            <v>壮族</v>
          </cell>
        </row>
        <row r="7903">
          <cell r="E7903" t="str">
            <v>卢汉</v>
          </cell>
          <cell r="F7903" t="str">
            <v>男</v>
          </cell>
          <cell r="G7903" t="str">
            <v>瑶族</v>
          </cell>
        </row>
        <row r="7903">
          <cell r="V7903" t="str">
            <v>24139264010</v>
          </cell>
          <cell r="W7903">
            <v>264</v>
          </cell>
          <cell r="X7903">
            <v>10</v>
          </cell>
          <cell r="Y7903">
            <v>2</v>
          </cell>
          <cell r="Z7903" t="str">
            <v>男</v>
          </cell>
          <cell r="AA7903" t="str">
            <v>瑶族</v>
          </cell>
        </row>
        <row r="7904">
          <cell r="E7904" t="str">
            <v>刘雪萍</v>
          </cell>
          <cell r="F7904" t="str">
            <v>女</v>
          </cell>
          <cell r="G7904" t="str">
            <v>壮族</v>
          </cell>
        </row>
        <row r="7904">
          <cell r="V7904" t="str">
            <v>24139264011</v>
          </cell>
          <cell r="W7904">
            <v>264</v>
          </cell>
          <cell r="X7904">
            <v>11</v>
          </cell>
          <cell r="Y7904">
            <v>1</v>
          </cell>
          <cell r="Z7904" t="str">
            <v>女</v>
          </cell>
          <cell r="AA7904" t="str">
            <v>壮族</v>
          </cell>
        </row>
        <row r="7905">
          <cell r="E7905" t="str">
            <v>刘叶子</v>
          </cell>
          <cell r="F7905" t="str">
            <v>女</v>
          </cell>
          <cell r="G7905" t="str">
            <v>壮族</v>
          </cell>
        </row>
        <row r="7905">
          <cell r="V7905" t="str">
            <v>24139264012</v>
          </cell>
          <cell r="W7905">
            <v>264</v>
          </cell>
          <cell r="X7905">
            <v>12</v>
          </cell>
          <cell r="Y7905">
            <v>1</v>
          </cell>
          <cell r="Z7905" t="str">
            <v>女</v>
          </cell>
          <cell r="AA7905" t="str">
            <v>壮族</v>
          </cell>
        </row>
        <row r="7906">
          <cell r="E7906" t="str">
            <v>杨松霖</v>
          </cell>
          <cell r="F7906" t="str">
            <v>男</v>
          </cell>
          <cell r="G7906" t="str">
            <v>汉族</v>
          </cell>
        </row>
        <row r="7906">
          <cell r="V7906" t="str">
            <v>24139264013</v>
          </cell>
          <cell r="W7906">
            <v>264</v>
          </cell>
          <cell r="X7906">
            <v>13</v>
          </cell>
          <cell r="Y7906">
            <v>1</v>
          </cell>
          <cell r="Z7906" t="str">
            <v>男</v>
          </cell>
          <cell r="AA7906" t="str">
            <v>汉族</v>
          </cell>
        </row>
        <row r="7907">
          <cell r="E7907" t="str">
            <v>张炫炯</v>
          </cell>
          <cell r="F7907" t="str">
            <v>男</v>
          </cell>
          <cell r="G7907" t="str">
            <v>瑶族</v>
          </cell>
        </row>
        <row r="7907">
          <cell r="V7907" t="str">
            <v>24139264014</v>
          </cell>
          <cell r="W7907">
            <v>264</v>
          </cell>
          <cell r="X7907">
            <v>14</v>
          </cell>
          <cell r="Y7907">
            <v>1</v>
          </cell>
          <cell r="Z7907" t="str">
            <v>男</v>
          </cell>
          <cell r="AA7907" t="str">
            <v>瑶族</v>
          </cell>
        </row>
        <row r="7908">
          <cell r="E7908" t="str">
            <v>谭孝闯</v>
          </cell>
          <cell r="F7908" t="str">
            <v>男</v>
          </cell>
          <cell r="G7908" t="str">
            <v>壮族</v>
          </cell>
        </row>
        <row r="7908">
          <cell r="V7908" t="str">
            <v>24139264015</v>
          </cell>
          <cell r="W7908">
            <v>264</v>
          </cell>
          <cell r="X7908">
            <v>15</v>
          </cell>
          <cell r="Y7908">
            <v>1</v>
          </cell>
          <cell r="Z7908" t="str">
            <v>男</v>
          </cell>
          <cell r="AA7908" t="str">
            <v>壮族</v>
          </cell>
        </row>
        <row r="7909">
          <cell r="E7909" t="str">
            <v>罗智江</v>
          </cell>
          <cell r="F7909" t="str">
            <v>男</v>
          </cell>
          <cell r="G7909" t="str">
            <v>汉族</v>
          </cell>
        </row>
        <row r="7909">
          <cell r="V7909" t="str">
            <v>24139264016</v>
          </cell>
          <cell r="W7909">
            <v>264</v>
          </cell>
          <cell r="X7909">
            <v>16</v>
          </cell>
          <cell r="Y7909">
            <v>1</v>
          </cell>
          <cell r="Z7909" t="str">
            <v>男</v>
          </cell>
          <cell r="AA7909" t="str">
            <v>汉族</v>
          </cell>
        </row>
        <row r="7910">
          <cell r="E7910" t="str">
            <v>刘名慧</v>
          </cell>
          <cell r="F7910" t="str">
            <v>女</v>
          </cell>
          <cell r="G7910" t="str">
            <v>壮族</v>
          </cell>
        </row>
        <row r="7910">
          <cell r="V7910" t="str">
            <v>24139264017</v>
          </cell>
          <cell r="W7910">
            <v>264</v>
          </cell>
          <cell r="X7910">
            <v>17</v>
          </cell>
          <cell r="Y7910">
            <v>1</v>
          </cell>
          <cell r="Z7910" t="str">
            <v>女</v>
          </cell>
          <cell r="AA7910" t="str">
            <v>壮族</v>
          </cell>
        </row>
        <row r="7911">
          <cell r="E7911" t="str">
            <v>何夏蓓</v>
          </cell>
          <cell r="F7911" t="str">
            <v>女</v>
          </cell>
          <cell r="G7911" t="str">
            <v>仫佬族</v>
          </cell>
        </row>
        <row r="7911">
          <cell r="V7911" t="str">
            <v>24139264018</v>
          </cell>
          <cell r="W7911">
            <v>264</v>
          </cell>
          <cell r="X7911">
            <v>18</v>
          </cell>
          <cell r="Y7911">
            <v>1</v>
          </cell>
          <cell r="Z7911" t="str">
            <v>女</v>
          </cell>
          <cell r="AA7911" t="str">
            <v>仫佬族</v>
          </cell>
        </row>
        <row r="7912">
          <cell r="E7912" t="str">
            <v>甘爱园</v>
          </cell>
          <cell r="F7912" t="str">
            <v>女</v>
          </cell>
          <cell r="G7912" t="str">
            <v>壮族</v>
          </cell>
        </row>
        <row r="7912">
          <cell r="V7912" t="str">
            <v>24139264019</v>
          </cell>
          <cell r="W7912">
            <v>264</v>
          </cell>
          <cell r="X7912">
            <v>19</v>
          </cell>
          <cell r="Y7912">
            <v>1</v>
          </cell>
          <cell r="Z7912" t="str">
            <v>女</v>
          </cell>
          <cell r="AA7912" t="str">
            <v>壮族</v>
          </cell>
        </row>
        <row r="7913">
          <cell r="E7913" t="str">
            <v>罗义链</v>
          </cell>
          <cell r="F7913" t="str">
            <v>男</v>
          </cell>
          <cell r="G7913" t="str">
            <v>汉族</v>
          </cell>
        </row>
        <row r="7913">
          <cell r="V7913" t="str">
            <v>24139264020</v>
          </cell>
          <cell r="W7913">
            <v>264</v>
          </cell>
          <cell r="X7913">
            <v>20</v>
          </cell>
          <cell r="Y7913">
            <v>2</v>
          </cell>
          <cell r="Z7913" t="str">
            <v>男</v>
          </cell>
          <cell r="AA7913" t="str">
            <v>汉族</v>
          </cell>
        </row>
        <row r="7914">
          <cell r="E7914" t="str">
            <v>陈健榕</v>
          </cell>
          <cell r="F7914" t="str">
            <v>女</v>
          </cell>
          <cell r="G7914" t="str">
            <v>瑶族</v>
          </cell>
        </row>
        <row r="7914">
          <cell r="V7914" t="str">
            <v>24139264021</v>
          </cell>
          <cell r="W7914">
            <v>264</v>
          </cell>
          <cell r="X7914">
            <v>21</v>
          </cell>
          <cell r="Y7914">
            <v>1</v>
          </cell>
          <cell r="Z7914" t="str">
            <v>女</v>
          </cell>
          <cell r="AA7914" t="str">
            <v>瑶族</v>
          </cell>
        </row>
        <row r="7915">
          <cell r="E7915" t="str">
            <v>廖智伟</v>
          </cell>
          <cell r="F7915" t="str">
            <v>男</v>
          </cell>
          <cell r="G7915" t="str">
            <v>壮族</v>
          </cell>
        </row>
        <row r="7915">
          <cell r="V7915" t="str">
            <v>24139264022</v>
          </cell>
          <cell r="W7915">
            <v>264</v>
          </cell>
          <cell r="X7915">
            <v>22</v>
          </cell>
          <cell r="Y7915">
            <v>1</v>
          </cell>
          <cell r="Z7915" t="str">
            <v>男</v>
          </cell>
          <cell r="AA7915" t="str">
            <v>壮族</v>
          </cell>
        </row>
        <row r="7916">
          <cell r="E7916" t="str">
            <v>巫凤</v>
          </cell>
          <cell r="F7916" t="str">
            <v>女</v>
          </cell>
          <cell r="G7916" t="str">
            <v>汉族</v>
          </cell>
        </row>
        <row r="7916">
          <cell r="V7916" t="str">
            <v>24139264023</v>
          </cell>
          <cell r="W7916">
            <v>264</v>
          </cell>
          <cell r="X7916">
            <v>23</v>
          </cell>
          <cell r="Y7916">
            <v>1</v>
          </cell>
          <cell r="Z7916" t="str">
            <v>女</v>
          </cell>
          <cell r="AA7916" t="str">
            <v>汉族</v>
          </cell>
        </row>
        <row r="7917">
          <cell r="E7917" t="str">
            <v>张盈欣</v>
          </cell>
          <cell r="F7917" t="str">
            <v>女</v>
          </cell>
          <cell r="G7917" t="str">
            <v>壮族</v>
          </cell>
        </row>
        <row r="7917">
          <cell r="V7917" t="str">
            <v>24139264024</v>
          </cell>
          <cell r="W7917">
            <v>264</v>
          </cell>
          <cell r="X7917">
            <v>24</v>
          </cell>
          <cell r="Y7917">
            <v>1</v>
          </cell>
          <cell r="Z7917" t="str">
            <v>女</v>
          </cell>
          <cell r="AA7917" t="str">
            <v>壮族</v>
          </cell>
        </row>
        <row r="7918">
          <cell r="E7918" t="str">
            <v>杨秀艳</v>
          </cell>
          <cell r="F7918" t="str">
            <v>女</v>
          </cell>
          <cell r="G7918" t="str">
            <v>汉族</v>
          </cell>
        </row>
        <row r="7918">
          <cell r="V7918" t="str">
            <v>24139264025</v>
          </cell>
          <cell r="W7918">
            <v>264</v>
          </cell>
          <cell r="X7918">
            <v>25</v>
          </cell>
          <cell r="Y7918">
            <v>1</v>
          </cell>
          <cell r="Z7918" t="str">
            <v>女</v>
          </cell>
          <cell r="AA7918" t="str">
            <v>汉族</v>
          </cell>
        </row>
        <row r="7919">
          <cell r="E7919" t="str">
            <v>曾江华</v>
          </cell>
          <cell r="F7919" t="str">
            <v>女</v>
          </cell>
          <cell r="G7919" t="str">
            <v>侗族</v>
          </cell>
        </row>
        <row r="7919">
          <cell r="V7919" t="str">
            <v>24139264026</v>
          </cell>
          <cell r="W7919">
            <v>264</v>
          </cell>
          <cell r="X7919">
            <v>26</v>
          </cell>
          <cell r="Y7919">
            <v>1</v>
          </cell>
          <cell r="Z7919" t="str">
            <v>女</v>
          </cell>
          <cell r="AA7919" t="str">
            <v>侗族</v>
          </cell>
        </row>
        <row r="7920">
          <cell r="E7920" t="str">
            <v>海亮</v>
          </cell>
          <cell r="F7920" t="str">
            <v>女</v>
          </cell>
          <cell r="G7920" t="str">
            <v>白族</v>
          </cell>
        </row>
        <row r="7920">
          <cell r="V7920" t="str">
            <v>24139264027</v>
          </cell>
          <cell r="W7920">
            <v>264</v>
          </cell>
          <cell r="X7920">
            <v>27</v>
          </cell>
          <cell r="Y7920">
            <v>1</v>
          </cell>
          <cell r="Z7920" t="str">
            <v>女</v>
          </cell>
          <cell r="AA7920" t="str">
            <v>白族</v>
          </cell>
        </row>
        <row r="7921">
          <cell r="E7921" t="str">
            <v>罗凤梅</v>
          </cell>
          <cell r="F7921" t="str">
            <v>女</v>
          </cell>
          <cell r="G7921" t="str">
            <v>壮族</v>
          </cell>
        </row>
        <row r="7921">
          <cell r="V7921" t="str">
            <v>24139264028</v>
          </cell>
          <cell r="W7921">
            <v>264</v>
          </cell>
          <cell r="X7921">
            <v>28</v>
          </cell>
          <cell r="Y7921">
            <v>2</v>
          </cell>
          <cell r="Z7921" t="str">
            <v>女</v>
          </cell>
          <cell r="AA7921" t="str">
            <v>壮族</v>
          </cell>
        </row>
        <row r="7922">
          <cell r="E7922" t="str">
            <v>闫璐</v>
          </cell>
          <cell r="F7922" t="str">
            <v>女</v>
          </cell>
          <cell r="G7922" t="str">
            <v>汉族</v>
          </cell>
        </row>
        <row r="7922">
          <cell r="V7922" t="str">
            <v>24139264029</v>
          </cell>
          <cell r="W7922">
            <v>264</v>
          </cell>
          <cell r="X7922">
            <v>29</v>
          </cell>
          <cell r="Y7922">
            <v>1</v>
          </cell>
          <cell r="Z7922" t="str">
            <v>女</v>
          </cell>
          <cell r="AA7922" t="str">
            <v>汉族</v>
          </cell>
        </row>
        <row r="7923">
          <cell r="E7923" t="str">
            <v>施楠</v>
          </cell>
          <cell r="F7923" t="str">
            <v>女</v>
          </cell>
          <cell r="G7923" t="str">
            <v>汉族</v>
          </cell>
        </row>
        <row r="7923">
          <cell r="V7923" t="str">
            <v>24139264030</v>
          </cell>
          <cell r="W7923">
            <v>264</v>
          </cell>
          <cell r="X7923">
            <v>30</v>
          </cell>
          <cell r="Y7923">
            <v>1</v>
          </cell>
          <cell r="Z7923" t="str">
            <v>女</v>
          </cell>
          <cell r="AA7923" t="str">
            <v>汉族</v>
          </cell>
        </row>
        <row r="7924">
          <cell r="E7924" t="str">
            <v>潘燕清</v>
          </cell>
          <cell r="F7924" t="str">
            <v>女</v>
          </cell>
          <cell r="G7924" t="str">
            <v>汉族</v>
          </cell>
        </row>
        <row r="7924">
          <cell r="V7924" t="str">
            <v>24139265001</v>
          </cell>
          <cell r="W7924">
            <v>265</v>
          </cell>
          <cell r="X7924">
            <v>1</v>
          </cell>
          <cell r="Y7924">
            <v>1</v>
          </cell>
          <cell r="Z7924" t="str">
            <v>女</v>
          </cell>
          <cell r="AA7924" t="str">
            <v>汉族</v>
          </cell>
        </row>
        <row r="7925">
          <cell r="E7925" t="str">
            <v>李伟彬</v>
          </cell>
          <cell r="F7925" t="str">
            <v>男</v>
          </cell>
          <cell r="G7925" t="str">
            <v>汉族</v>
          </cell>
        </row>
        <row r="7925">
          <cell r="V7925" t="str">
            <v>24139265002</v>
          </cell>
          <cell r="W7925">
            <v>265</v>
          </cell>
          <cell r="X7925">
            <v>2</v>
          </cell>
          <cell r="Y7925">
            <v>1</v>
          </cell>
          <cell r="Z7925" t="str">
            <v>男</v>
          </cell>
          <cell r="AA7925" t="str">
            <v>汉族</v>
          </cell>
        </row>
        <row r="7926">
          <cell r="E7926" t="str">
            <v>黄秀花</v>
          </cell>
          <cell r="F7926" t="str">
            <v>女</v>
          </cell>
          <cell r="G7926" t="str">
            <v>壮族</v>
          </cell>
        </row>
        <row r="7926">
          <cell r="V7926" t="str">
            <v>24139265003</v>
          </cell>
          <cell r="W7926">
            <v>265</v>
          </cell>
          <cell r="X7926">
            <v>3</v>
          </cell>
          <cell r="Y7926">
            <v>1</v>
          </cell>
          <cell r="Z7926" t="str">
            <v>女</v>
          </cell>
          <cell r="AA7926" t="str">
            <v>壮族</v>
          </cell>
        </row>
        <row r="7927">
          <cell r="E7927" t="str">
            <v>陈怡</v>
          </cell>
          <cell r="F7927" t="str">
            <v>男</v>
          </cell>
          <cell r="G7927" t="str">
            <v>壮族</v>
          </cell>
        </row>
        <row r="7927">
          <cell r="V7927" t="str">
            <v>24139265004</v>
          </cell>
          <cell r="W7927">
            <v>265</v>
          </cell>
          <cell r="X7927">
            <v>4</v>
          </cell>
          <cell r="Y7927">
            <v>1</v>
          </cell>
          <cell r="Z7927" t="str">
            <v>男</v>
          </cell>
          <cell r="AA7927" t="str">
            <v>壮族</v>
          </cell>
        </row>
        <row r="7928">
          <cell r="E7928" t="str">
            <v>廖林心</v>
          </cell>
          <cell r="F7928" t="str">
            <v>女</v>
          </cell>
          <cell r="G7928" t="str">
            <v>汉族</v>
          </cell>
        </row>
        <row r="7928">
          <cell r="V7928" t="str">
            <v>24139265005</v>
          </cell>
          <cell r="W7928">
            <v>265</v>
          </cell>
          <cell r="X7928">
            <v>5</v>
          </cell>
          <cell r="Y7928">
            <v>2</v>
          </cell>
          <cell r="Z7928" t="str">
            <v>女</v>
          </cell>
          <cell r="AA7928" t="str">
            <v>汉族</v>
          </cell>
        </row>
        <row r="7929">
          <cell r="E7929" t="str">
            <v>张燕</v>
          </cell>
          <cell r="F7929" t="str">
            <v>女</v>
          </cell>
          <cell r="G7929" t="str">
            <v>汉族</v>
          </cell>
        </row>
        <row r="7929">
          <cell r="V7929" t="str">
            <v>24139265006</v>
          </cell>
          <cell r="W7929">
            <v>265</v>
          </cell>
          <cell r="X7929">
            <v>6</v>
          </cell>
          <cell r="Y7929">
            <v>2</v>
          </cell>
          <cell r="Z7929" t="str">
            <v>女</v>
          </cell>
          <cell r="AA7929" t="str">
            <v>汉族</v>
          </cell>
        </row>
        <row r="7930">
          <cell r="E7930" t="str">
            <v>韦玲玲</v>
          </cell>
          <cell r="F7930" t="str">
            <v>女</v>
          </cell>
          <cell r="G7930" t="str">
            <v>壮族</v>
          </cell>
        </row>
        <row r="7930">
          <cell r="V7930" t="str">
            <v>24139265007</v>
          </cell>
          <cell r="W7930">
            <v>265</v>
          </cell>
          <cell r="X7930">
            <v>7</v>
          </cell>
          <cell r="Y7930">
            <v>1</v>
          </cell>
          <cell r="Z7930" t="str">
            <v>女</v>
          </cell>
          <cell r="AA7930" t="str">
            <v>壮族</v>
          </cell>
        </row>
        <row r="7931">
          <cell r="E7931" t="str">
            <v>余海洋</v>
          </cell>
          <cell r="F7931" t="str">
            <v>男</v>
          </cell>
          <cell r="G7931" t="str">
            <v>土家族</v>
          </cell>
        </row>
        <row r="7931">
          <cell r="V7931" t="str">
            <v>24139265008</v>
          </cell>
          <cell r="W7931">
            <v>265</v>
          </cell>
          <cell r="X7931">
            <v>8</v>
          </cell>
          <cell r="Y7931">
            <v>1</v>
          </cell>
          <cell r="Z7931" t="str">
            <v>男</v>
          </cell>
          <cell r="AA7931" t="str">
            <v>土家族</v>
          </cell>
        </row>
        <row r="7932">
          <cell r="E7932" t="str">
            <v>陈东艳</v>
          </cell>
          <cell r="F7932" t="str">
            <v>女</v>
          </cell>
          <cell r="G7932" t="str">
            <v>汉族</v>
          </cell>
        </row>
        <row r="7932">
          <cell r="V7932" t="str">
            <v>24139265009</v>
          </cell>
          <cell r="W7932">
            <v>265</v>
          </cell>
          <cell r="X7932">
            <v>9</v>
          </cell>
          <cell r="Y7932">
            <v>2</v>
          </cell>
          <cell r="Z7932" t="str">
            <v>女</v>
          </cell>
          <cell r="AA7932" t="str">
            <v>汉族</v>
          </cell>
        </row>
        <row r="7933">
          <cell r="E7933" t="str">
            <v>林家宽</v>
          </cell>
          <cell r="F7933" t="str">
            <v>男</v>
          </cell>
          <cell r="G7933" t="str">
            <v>汉族</v>
          </cell>
        </row>
        <row r="7933">
          <cell r="V7933" t="str">
            <v>24139265010</v>
          </cell>
          <cell r="W7933">
            <v>265</v>
          </cell>
          <cell r="X7933">
            <v>10</v>
          </cell>
          <cell r="Y7933">
            <v>1</v>
          </cell>
          <cell r="Z7933" t="str">
            <v>男</v>
          </cell>
          <cell r="AA7933" t="str">
            <v>汉族</v>
          </cell>
        </row>
        <row r="7934">
          <cell r="E7934" t="str">
            <v>覃丹丹</v>
          </cell>
          <cell r="F7934" t="str">
            <v>女</v>
          </cell>
          <cell r="G7934" t="str">
            <v>汉族</v>
          </cell>
        </row>
        <row r="7934">
          <cell r="V7934" t="str">
            <v>24139265011</v>
          </cell>
          <cell r="W7934">
            <v>265</v>
          </cell>
          <cell r="X7934">
            <v>11</v>
          </cell>
          <cell r="Y7934">
            <v>1</v>
          </cell>
          <cell r="Z7934" t="str">
            <v>女</v>
          </cell>
          <cell r="AA7934" t="str">
            <v>汉族</v>
          </cell>
        </row>
        <row r="7935">
          <cell r="E7935" t="str">
            <v>陈玉泉</v>
          </cell>
          <cell r="F7935" t="str">
            <v>男</v>
          </cell>
          <cell r="G7935" t="str">
            <v>汉族</v>
          </cell>
        </row>
        <row r="7935">
          <cell r="V7935" t="str">
            <v>24139265012</v>
          </cell>
          <cell r="W7935">
            <v>265</v>
          </cell>
          <cell r="X7935">
            <v>12</v>
          </cell>
          <cell r="Y7935">
            <v>1</v>
          </cell>
          <cell r="Z7935" t="str">
            <v>男</v>
          </cell>
          <cell r="AA7935" t="str">
            <v>汉族</v>
          </cell>
        </row>
        <row r="7936">
          <cell r="E7936" t="str">
            <v>黄钰婷</v>
          </cell>
          <cell r="F7936" t="str">
            <v>女</v>
          </cell>
          <cell r="G7936" t="str">
            <v>汉族</v>
          </cell>
        </row>
        <row r="7936">
          <cell r="V7936" t="str">
            <v>24139265013</v>
          </cell>
          <cell r="W7936">
            <v>265</v>
          </cell>
          <cell r="X7936">
            <v>13</v>
          </cell>
          <cell r="Y7936">
            <v>1</v>
          </cell>
          <cell r="Z7936" t="str">
            <v>女</v>
          </cell>
          <cell r="AA7936" t="str">
            <v>汉族</v>
          </cell>
        </row>
        <row r="7937">
          <cell r="E7937" t="str">
            <v>王小艳</v>
          </cell>
          <cell r="F7937" t="str">
            <v>女</v>
          </cell>
          <cell r="G7937" t="str">
            <v>汉族</v>
          </cell>
        </row>
        <row r="7937">
          <cell r="V7937" t="str">
            <v>24139265014</v>
          </cell>
          <cell r="W7937">
            <v>265</v>
          </cell>
          <cell r="X7937">
            <v>14</v>
          </cell>
          <cell r="Y7937">
            <v>2</v>
          </cell>
          <cell r="Z7937" t="str">
            <v>女</v>
          </cell>
          <cell r="AA7937" t="str">
            <v>汉族</v>
          </cell>
        </row>
        <row r="7938">
          <cell r="E7938" t="str">
            <v>蒙渊</v>
          </cell>
          <cell r="F7938" t="str">
            <v>女</v>
          </cell>
          <cell r="G7938" t="str">
            <v>汉族</v>
          </cell>
        </row>
        <row r="7938">
          <cell r="V7938" t="str">
            <v>24139265015</v>
          </cell>
          <cell r="W7938">
            <v>265</v>
          </cell>
          <cell r="X7938">
            <v>15</v>
          </cell>
          <cell r="Y7938">
            <v>1</v>
          </cell>
          <cell r="Z7938" t="str">
            <v>女</v>
          </cell>
          <cell r="AA7938" t="str">
            <v>汉族</v>
          </cell>
        </row>
        <row r="7939">
          <cell r="E7939" t="str">
            <v>沈紫云</v>
          </cell>
          <cell r="F7939" t="str">
            <v>女</v>
          </cell>
          <cell r="G7939" t="str">
            <v>汉族</v>
          </cell>
        </row>
        <row r="7939">
          <cell r="V7939" t="str">
            <v>24139265016</v>
          </cell>
          <cell r="W7939">
            <v>265</v>
          </cell>
          <cell r="X7939">
            <v>16</v>
          </cell>
          <cell r="Y7939">
            <v>1</v>
          </cell>
          <cell r="Z7939" t="str">
            <v>女</v>
          </cell>
          <cell r="AA7939" t="str">
            <v>汉族</v>
          </cell>
        </row>
        <row r="7940">
          <cell r="E7940" t="str">
            <v>胡酸酸</v>
          </cell>
          <cell r="F7940" t="str">
            <v>女</v>
          </cell>
          <cell r="G7940" t="str">
            <v>布依族</v>
          </cell>
        </row>
        <row r="7940">
          <cell r="V7940" t="str">
            <v>24139265017</v>
          </cell>
          <cell r="W7940">
            <v>265</v>
          </cell>
          <cell r="X7940">
            <v>17</v>
          </cell>
          <cell r="Y7940">
            <v>1</v>
          </cell>
          <cell r="Z7940" t="str">
            <v>女</v>
          </cell>
          <cell r="AA7940" t="str">
            <v>布依族</v>
          </cell>
        </row>
        <row r="7941">
          <cell r="E7941" t="str">
            <v>姚宗君</v>
          </cell>
          <cell r="F7941" t="str">
            <v>男</v>
          </cell>
          <cell r="G7941" t="str">
            <v>汉族</v>
          </cell>
        </row>
        <row r="7941">
          <cell r="V7941" t="str">
            <v>24139265018</v>
          </cell>
          <cell r="W7941">
            <v>265</v>
          </cell>
          <cell r="X7941">
            <v>18</v>
          </cell>
          <cell r="Y7941">
            <v>1</v>
          </cell>
          <cell r="Z7941" t="str">
            <v>男</v>
          </cell>
          <cell r="AA7941" t="str">
            <v>汉族</v>
          </cell>
        </row>
        <row r="7942">
          <cell r="E7942" t="str">
            <v>张磊</v>
          </cell>
          <cell r="F7942" t="str">
            <v>男</v>
          </cell>
          <cell r="G7942" t="str">
            <v>汉族</v>
          </cell>
        </row>
        <row r="7942">
          <cell r="V7942" t="str">
            <v>24139265019</v>
          </cell>
          <cell r="W7942">
            <v>265</v>
          </cell>
          <cell r="X7942">
            <v>19</v>
          </cell>
          <cell r="Y7942">
            <v>2</v>
          </cell>
          <cell r="Z7942" t="str">
            <v>男</v>
          </cell>
          <cell r="AA7942" t="str">
            <v>汉族</v>
          </cell>
        </row>
        <row r="7943">
          <cell r="E7943" t="str">
            <v>朱玲</v>
          </cell>
          <cell r="F7943" t="str">
            <v>女</v>
          </cell>
          <cell r="G7943" t="str">
            <v>汉族</v>
          </cell>
        </row>
        <row r="7943">
          <cell r="V7943" t="str">
            <v>24139265020</v>
          </cell>
          <cell r="W7943">
            <v>265</v>
          </cell>
          <cell r="X7943">
            <v>20</v>
          </cell>
          <cell r="Y7943">
            <v>1</v>
          </cell>
          <cell r="Z7943" t="str">
            <v>女</v>
          </cell>
          <cell r="AA7943" t="str">
            <v>汉族</v>
          </cell>
        </row>
        <row r="7944">
          <cell r="E7944" t="str">
            <v>朱晓静</v>
          </cell>
          <cell r="F7944" t="str">
            <v>女</v>
          </cell>
          <cell r="G7944" t="str">
            <v>壮族</v>
          </cell>
        </row>
        <row r="7944">
          <cell r="V7944" t="str">
            <v>24139265021</v>
          </cell>
          <cell r="W7944">
            <v>265</v>
          </cell>
          <cell r="X7944">
            <v>21</v>
          </cell>
          <cell r="Y7944">
            <v>1</v>
          </cell>
          <cell r="Z7944" t="str">
            <v>女</v>
          </cell>
          <cell r="AA7944" t="str">
            <v>壮族</v>
          </cell>
        </row>
        <row r="7945">
          <cell r="E7945" t="str">
            <v>周雪米</v>
          </cell>
          <cell r="F7945" t="str">
            <v>女</v>
          </cell>
          <cell r="G7945" t="str">
            <v>壮族</v>
          </cell>
        </row>
        <row r="7945">
          <cell r="V7945" t="str">
            <v>24139265022</v>
          </cell>
          <cell r="W7945">
            <v>265</v>
          </cell>
          <cell r="X7945">
            <v>22</v>
          </cell>
          <cell r="Y7945">
            <v>1</v>
          </cell>
          <cell r="Z7945" t="str">
            <v>女</v>
          </cell>
          <cell r="AA7945" t="str">
            <v>壮族</v>
          </cell>
        </row>
        <row r="7946">
          <cell r="E7946" t="str">
            <v>张金玲</v>
          </cell>
          <cell r="F7946" t="str">
            <v>女</v>
          </cell>
          <cell r="G7946" t="str">
            <v>汉族</v>
          </cell>
        </row>
        <row r="7946">
          <cell r="V7946" t="str">
            <v>24139265023</v>
          </cell>
          <cell r="W7946">
            <v>265</v>
          </cell>
          <cell r="X7946">
            <v>23</v>
          </cell>
          <cell r="Y7946">
            <v>1</v>
          </cell>
          <cell r="Z7946" t="str">
            <v>女</v>
          </cell>
          <cell r="AA7946" t="str">
            <v>汉族</v>
          </cell>
        </row>
        <row r="7947">
          <cell r="E7947" t="str">
            <v>罗雪玲</v>
          </cell>
          <cell r="F7947" t="str">
            <v>女</v>
          </cell>
          <cell r="G7947" t="str">
            <v>汉族</v>
          </cell>
        </row>
        <row r="7947">
          <cell r="V7947" t="str">
            <v>24139265024</v>
          </cell>
          <cell r="W7947">
            <v>265</v>
          </cell>
          <cell r="X7947">
            <v>24</v>
          </cell>
          <cell r="Y7947">
            <v>1</v>
          </cell>
          <cell r="Z7947" t="str">
            <v>女</v>
          </cell>
          <cell r="AA7947" t="str">
            <v>汉族</v>
          </cell>
        </row>
        <row r="7948">
          <cell r="E7948" t="str">
            <v>韦林芳</v>
          </cell>
          <cell r="F7948" t="str">
            <v>女</v>
          </cell>
          <cell r="G7948" t="str">
            <v>水族</v>
          </cell>
        </row>
        <row r="7948">
          <cell r="V7948" t="str">
            <v>24139265025</v>
          </cell>
          <cell r="W7948">
            <v>265</v>
          </cell>
          <cell r="X7948">
            <v>25</v>
          </cell>
          <cell r="Y7948">
            <v>1</v>
          </cell>
          <cell r="Z7948" t="str">
            <v>女</v>
          </cell>
          <cell r="AA7948" t="str">
            <v>水族</v>
          </cell>
        </row>
        <row r="7949">
          <cell r="E7949" t="str">
            <v>唐珊珊</v>
          </cell>
          <cell r="F7949" t="str">
            <v>女</v>
          </cell>
          <cell r="G7949" t="str">
            <v>壮族</v>
          </cell>
        </row>
        <row r="7949">
          <cell r="V7949" t="str">
            <v>24139265026</v>
          </cell>
          <cell r="W7949">
            <v>265</v>
          </cell>
          <cell r="X7949">
            <v>26</v>
          </cell>
          <cell r="Y7949">
            <v>1</v>
          </cell>
          <cell r="Z7949" t="str">
            <v>女</v>
          </cell>
          <cell r="AA7949" t="str">
            <v>壮族</v>
          </cell>
        </row>
        <row r="7950">
          <cell r="E7950" t="str">
            <v>莫金淞</v>
          </cell>
          <cell r="F7950" t="str">
            <v>男</v>
          </cell>
          <cell r="G7950" t="str">
            <v>汉族</v>
          </cell>
        </row>
        <row r="7950">
          <cell r="V7950" t="str">
            <v>24139265027</v>
          </cell>
          <cell r="W7950">
            <v>265</v>
          </cell>
          <cell r="X7950">
            <v>27</v>
          </cell>
          <cell r="Y7950">
            <v>1</v>
          </cell>
          <cell r="Z7950" t="str">
            <v>男</v>
          </cell>
          <cell r="AA7950" t="str">
            <v>汉族</v>
          </cell>
        </row>
        <row r="7951">
          <cell r="E7951" t="str">
            <v>农泽武</v>
          </cell>
          <cell r="F7951" t="str">
            <v>男</v>
          </cell>
          <cell r="G7951" t="str">
            <v>壮族</v>
          </cell>
        </row>
        <row r="7951">
          <cell r="V7951" t="str">
            <v>24139265028</v>
          </cell>
          <cell r="W7951">
            <v>265</v>
          </cell>
          <cell r="X7951">
            <v>28</v>
          </cell>
          <cell r="Y7951">
            <v>1</v>
          </cell>
          <cell r="Z7951" t="str">
            <v>男</v>
          </cell>
          <cell r="AA7951" t="str">
            <v>壮族</v>
          </cell>
        </row>
        <row r="7952">
          <cell r="E7952" t="str">
            <v>韦乐园</v>
          </cell>
          <cell r="F7952" t="str">
            <v>女</v>
          </cell>
          <cell r="G7952" t="str">
            <v>壮族</v>
          </cell>
        </row>
        <row r="7952">
          <cell r="V7952" t="str">
            <v>24139265029</v>
          </cell>
          <cell r="W7952">
            <v>265</v>
          </cell>
          <cell r="X7952">
            <v>29</v>
          </cell>
          <cell r="Y7952">
            <v>1</v>
          </cell>
          <cell r="Z7952" t="str">
            <v>女</v>
          </cell>
          <cell r="AA7952" t="str">
            <v>壮族</v>
          </cell>
        </row>
        <row r="7953">
          <cell r="E7953" t="str">
            <v>欧宁</v>
          </cell>
          <cell r="F7953" t="str">
            <v>女</v>
          </cell>
          <cell r="G7953" t="str">
            <v>汉族</v>
          </cell>
        </row>
        <row r="7953">
          <cell r="V7953" t="str">
            <v>24139265030</v>
          </cell>
          <cell r="W7953">
            <v>265</v>
          </cell>
          <cell r="X7953">
            <v>30</v>
          </cell>
          <cell r="Y7953">
            <v>1</v>
          </cell>
          <cell r="Z7953" t="str">
            <v>女</v>
          </cell>
          <cell r="AA7953" t="str">
            <v>汉族</v>
          </cell>
        </row>
        <row r="7954">
          <cell r="E7954" t="str">
            <v>唐丹慧</v>
          </cell>
          <cell r="F7954" t="str">
            <v>女</v>
          </cell>
          <cell r="G7954" t="str">
            <v>汉族</v>
          </cell>
        </row>
        <row r="7954">
          <cell r="V7954" t="str">
            <v>24139266001</v>
          </cell>
          <cell r="W7954">
            <v>266</v>
          </cell>
          <cell r="X7954">
            <v>1</v>
          </cell>
          <cell r="Y7954">
            <v>1</v>
          </cell>
          <cell r="Z7954" t="str">
            <v>女</v>
          </cell>
          <cell r="AA7954" t="str">
            <v>汉族</v>
          </cell>
        </row>
        <row r="7955">
          <cell r="E7955" t="str">
            <v>麦芷玮</v>
          </cell>
          <cell r="F7955" t="str">
            <v>女</v>
          </cell>
          <cell r="G7955" t="str">
            <v>汉族</v>
          </cell>
        </row>
        <row r="7955">
          <cell r="V7955" t="str">
            <v>24139266002</v>
          </cell>
          <cell r="W7955">
            <v>266</v>
          </cell>
          <cell r="X7955">
            <v>2</v>
          </cell>
          <cell r="Y7955">
            <v>1</v>
          </cell>
          <cell r="Z7955" t="str">
            <v>女</v>
          </cell>
          <cell r="AA7955" t="str">
            <v>汉族</v>
          </cell>
        </row>
        <row r="7956">
          <cell r="E7956" t="str">
            <v>何晶晶</v>
          </cell>
          <cell r="F7956" t="str">
            <v>女</v>
          </cell>
          <cell r="G7956" t="str">
            <v>汉族</v>
          </cell>
        </row>
        <row r="7956">
          <cell r="V7956" t="str">
            <v>24139266003</v>
          </cell>
          <cell r="W7956">
            <v>266</v>
          </cell>
          <cell r="X7956">
            <v>3</v>
          </cell>
          <cell r="Y7956">
            <v>3</v>
          </cell>
          <cell r="Z7956" t="str">
            <v>女</v>
          </cell>
          <cell r="AA7956" t="str">
            <v>汉族</v>
          </cell>
        </row>
        <row r="7957">
          <cell r="E7957" t="str">
            <v>廖雅汶</v>
          </cell>
          <cell r="F7957" t="str">
            <v>女</v>
          </cell>
          <cell r="G7957" t="str">
            <v>汉族</v>
          </cell>
        </row>
        <row r="7957">
          <cell r="V7957" t="str">
            <v>24139266004</v>
          </cell>
          <cell r="W7957">
            <v>266</v>
          </cell>
          <cell r="X7957">
            <v>4</v>
          </cell>
          <cell r="Y7957">
            <v>2</v>
          </cell>
          <cell r="Z7957" t="str">
            <v>女</v>
          </cell>
          <cell r="AA7957" t="str">
            <v>汉族</v>
          </cell>
        </row>
        <row r="7958">
          <cell r="E7958" t="str">
            <v>曾英桂</v>
          </cell>
          <cell r="F7958" t="str">
            <v>男</v>
          </cell>
          <cell r="G7958" t="str">
            <v>汉族</v>
          </cell>
        </row>
        <row r="7958">
          <cell r="V7958" t="str">
            <v>24139266005</v>
          </cell>
          <cell r="W7958">
            <v>266</v>
          </cell>
          <cell r="X7958">
            <v>5</v>
          </cell>
          <cell r="Y7958">
            <v>1</v>
          </cell>
          <cell r="Z7958" t="str">
            <v>男</v>
          </cell>
          <cell r="AA7958" t="str">
            <v>汉族</v>
          </cell>
        </row>
        <row r="7959">
          <cell r="E7959" t="str">
            <v>程上</v>
          </cell>
          <cell r="F7959" t="str">
            <v>男</v>
          </cell>
          <cell r="G7959" t="str">
            <v>汉族</v>
          </cell>
        </row>
        <row r="7959">
          <cell r="V7959" t="str">
            <v>24139266006</v>
          </cell>
          <cell r="W7959">
            <v>266</v>
          </cell>
          <cell r="X7959">
            <v>6</v>
          </cell>
          <cell r="Y7959">
            <v>1</v>
          </cell>
          <cell r="Z7959" t="str">
            <v>男</v>
          </cell>
          <cell r="AA7959" t="str">
            <v>汉族</v>
          </cell>
        </row>
        <row r="7960">
          <cell r="E7960" t="str">
            <v>王文权</v>
          </cell>
          <cell r="F7960" t="str">
            <v>男</v>
          </cell>
          <cell r="G7960" t="str">
            <v>侗族</v>
          </cell>
        </row>
        <row r="7960">
          <cell r="V7960" t="str">
            <v>24139266007</v>
          </cell>
          <cell r="W7960">
            <v>266</v>
          </cell>
          <cell r="X7960">
            <v>7</v>
          </cell>
          <cell r="Y7960">
            <v>1</v>
          </cell>
          <cell r="Z7960" t="str">
            <v>男</v>
          </cell>
          <cell r="AA7960" t="str">
            <v>侗族</v>
          </cell>
        </row>
        <row r="7961">
          <cell r="E7961" t="str">
            <v>裴丽伊</v>
          </cell>
          <cell r="F7961" t="str">
            <v>女</v>
          </cell>
          <cell r="G7961" t="str">
            <v>汉族</v>
          </cell>
        </row>
        <row r="7961">
          <cell r="V7961" t="str">
            <v>24139266008</v>
          </cell>
          <cell r="W7961">
            <v>266</v>
          </cell>
          <cell r="X7961">
            <v>8</v>
          </cell>
          <cell r="Y7961">
            <v>1</v>
          </cell>
          <cell r="Z7961" t="str">
            <v>女</v>
          </cell>
          <cell r="AA7961" t="str">
            <v>汉族</v>
          </cell>
        </row>
        <row r="7962">
          <cell r="E7962" t="str">
            <v>韦柳锡</v>
          </cell>
          <cell r="F7962" t="str">
            <v>女</v>
          </cell>
          <cell r="G7962" t="str">
            <v>壮族</v>
          </cell>
        </row>
        <row r="7962">
          <cell r="V7962" t="str">
            <v>24139266009</v>
          </cell>
          <cell r="W7962">
            <v>266</v>
          </cell>
          <cell r="X7962">
            <v>9</v>
          </cell>
          <cell r="Y7962">
            <v>1</v>
          </cell>
          <cell r="Z7962" t="str">
            <v>女</v>
          </cell>
          <cell r="AA7962" t="str">
            <v>壮族</v>
          </cell>
        </row>
        <row r="7963">
          <cell r="E7963" t="str">
            <v>徐代铮</v>
          </cell>
          <cell r="F7963" t="str">
            <v>女</v>
          </cell>
          <cell r="G7963" t="str">
            <v>汉族</v>
          </cell>
        </row>
        <row r="7963">
          <cell r="V7963" t="str">
            <v>24139266010</v>
          </cell>
          <cell r="W7963">
            <v>266</v>
          </cell>
          <cell r="X7963">
            <v>10</v>
          </cell>
          <cell r="Y7963">
            <v>1</v>
          </cell>
          <cell r="Z7963" t="str">
            <v>女</v>
          </cell>
          <cell r="AA7963" t="str">
            <v>汉族</v>
          </cell>
        </row>
        <row r="7964">
          <cell r="E7964" t="str">
            <v>唐佳怡</v>
          </cell>
          <cell r="F7964" t="str">
            <v>女</v>
          </cell>
          <cell r="G7964" t="str">
            <v>汉族</v>
          </cell>
        </row>
        <row r="7964">
          <cell r="V7964" t="str">
            <v>24139266011</v>
          </cell>
          <cell r="W7964">
            <v>266</v>
          </cell>
          <cell r="X7964">
            <v>11</v>
          </cell>
          <cell r="Y7964">
            <v>1</v>
          </cell>
          <cell r="Z7964" t="str">
            <v>女</v>
          </cell>
          <cell r="AA7964" t="str">
            <v>汉族</v>
          </cell>
        </row>
        <row r="7965">
          <cell r="E7965" t="str">
            <v>陈柳宾</v>
          </cell>
          <cell r="F7965" t="str">
            <v>女</v>
          </cell>
          <cell r="G7965" t="str">
            <v>汉族</v>
          </cell>
        </row>
        <row r="7965">
          <cell r="V7965" t="str">
            <v>24139266012</v>
          </cell>
          <cell r="W7965">
            <v>266</v>
          </cell>
          <cell r="X7965">
            <v>12</v>
          </cell>
          <cell r="Y7965">
            <v>1</v>
          </cell>
          <cell r="Z7965" t="str">
            <v>女</v>
          </cell>
          <cell r="AA7965" t="str">
            <v>汉族</v>
          </cell>
        </row>
        <row r="7966">
          <cell r="E7966" t="str">
            <v>石名驹</v>
          </cell>
          <cell r="F7966" t="str">
            <v>男</v>
          </cell>
          <cell r="G7966" t="str">
            <v>汉族</v>
          </cell>
        </row>
        <row r="7966">
          <cell r="V7966" t="str">
            <v>24139266013</v>
          </cell>
          <cell r="W7966">
            <v>266</v>
          </cell>
          <cell r="X7966">
            <v>13</v>
          </cell>
          <cell r="Y7966">
            <v>1</v>
          </cell>
          <cell r="Z7966" t="str">
            <v>男</v>
          </cell>
          <cell r="AA7966" t="str">
            <v>汉族</v>
          </cell>
        </row>
        <row r="7967">
          <cell r="E7967" t="str">
            <v>梁富珊</v>
          </cell>
          <cell r="F7967" t="str">
            <v>女</v>
          </cell>
          <cell r="G7967" t="str">
            <v>汉族</v>
          </cell>
        </row>
        <row r="7967">
          <cell r="V7967" t="str">
            <v>24139266014</v>
          </cell>
          <cell r="W7967">
            <v>266</v>
          </cell>
          <cell r="X7967">
            <v>14</v>
          </cell>
          <cell r="Y7967">
            <v>1</v>
          </cell>
          <cell r="Z7967" t="str">
            <v>女</v>
          </cell>
          <cell r="AA7967" t="str">
            <v>汉族</v>
          </cell>
        </row>
        <row r="7968">
          <cell r="E7968" t="str">
            <v>余翰维</v>
          </cell>
          <cell r="F7968" t="str">
            <v>男</v>
          </cell>
          <cell r="G7968" t="str">
            <v>彝族</v>
          </cell>
        </row>
        <row r="7968">
          <cell r="V7968" t="str">
            <v>24139266015</v>
          </cell>
          <cell r="W7968">
            <v>266</v>
          </cell>
          <cell r="X7968">
            <v>15</v>
          </cell>
          <cell r="Y7968">
            <v>1</v>
          </cell>
          <cell r="Z7968" t="str">
            <v>男</v>
          </cell>
          <cell r="AA7968" t="str">
            <v>彝族</v>
          </cell>
        </row>
        <row r="7969">
          <cell r="E7969" t="str">
            <v>李值艳</v>
          </cell>
          <cell r="F7969" t="str">
            <v>女</v>
          </cell>
          <cell r="G7969" t="str">
            <v>汉族</v>
          </cell>
        </row>
        <row r="7969">
          <cell r="V7969" t="str">
            <v>24139266016</v>
          </cell>
          <cell r="W7969">
            <v>266</v>
          </cell>
          <cell r="X7969">
            <v>16</v>
          </cell>
          <cell r="Y7969">
            <v>1</v>
          </cell>
          <cell r="Z7969" t="str">
            <v>女</v>
          </cell>
          <cell r="AA7969" t="str">
            <v>汉族</v>
          </cell>
        </row>
        <row r="7970">
          <cell r="E7970" t="str">
            <v>陈子彪</v>
          </cell>
          <cell r="F7970" t="str">
            <v>男</v>
          </cell>
          <cell r="G7970" t="str">
            <v>汉族</v>
          </cell>
        </row>
        <row r="7970">
          <cell r="V7970" t="str">
            <v>24139266017</v>
          </cell>
          <cell r="W7970">
            <v>266</v>
          </cell>
          <cell r="X7970">
            <v>17</v>
          </cell>
          <cell r="Y7970">
            <v>3</v>
          </cell>
          <cell r="Z7970" t="str">
            <v>男</v>
          </cell>
          <cell r="AA7970" t="str">
            <v>汉族</v>
          </cell>
        </row>
        <row r="7971">
          <cell r="E7971" t="str">
            <v>欧哲佳</v>
          </cell>
          <cell r="F7971" t="str">
            <v>女</v>
          </cell>
          <cell r="G7971" t="str">
            <v>汉族</v>
          </cell>
        </row>
        <row r="7971">
          <cell r="V7971" t="str">
            <v>24139266018</v>
          </cell>
          <cell r="W7971">
            <v>266</v>
          </cell>
          <cell r="X7971">
            <v>18</v>
          </cell>
          <cell r="Y7971">
            <v>1</v>
          </cell>
          <cell r="Z7971" t="str">
            <v>女</v>
          </cell>
          <cell r="AA7971" t="str">
            <v>汉族</v>
          </cell>
        </row>
        <row r="7972">
          <cell r="E7972" t="str">
            <v>覃舒怡</v>
          </cell>
          <cell r="F7972" t="str">
            <v>女</v>
          </cell>
          <cell r="G7972" t="str">
            <v>汉族</v>
          </cell>
        </row>
        <row r="7972">
          <cell r="V7972" t="str">
            <v>24139266019</v>
          </cell>
          <cell r="W7972">
            <v>266</v>
          </cell>
          <cell r="X7972">
            <v>19</v>
          </cell>
          <cell r="Y7972">
            <v>1</v>
          </cell>
          <cell r="Z7972" t="str">
            <v>女</v>
          </cell>
          <cell r="AA7972" t="str">
            <v>汉族</v>
          </cell>
        </row>
        <row r="7973">
          <cell r="E7973" t="str">
            <v>刘蔼瑶</v>
          </cell>
          <cell r="F7973" t="str">
            <v>女</v>
          </cell>
          <cell r="G7973" t="str">
            <v>汉族</v>
          </cell>
        </row>
        <row r="7973">
          <cell r="V7973" t="str">
            <v>24139266020</v>
          </cell>
          <cell r="W7973">
            <v>266</v>
          </cell>
          <cell r="X7973">
            <v>20</v>
          </cell>
          <cell r="Y7973">
            <v>1</v>
          </cell>
          <cell r="Z7973" t="str">
            <v>女</v>
          </cell>
          <cell r="AA7973" t="str">
            <v>汉族</v>
          </cell>
        </row>
        <row r="7974">
          <cell r="E7974" t="str">
            <v>张佳慧</v>
          </cell>
          <cell r="F7974" t="str">
            <v>女</v>
          </cell>
          <cell r="G7974" t="str">
            <v>汉族</v>
          </cell>
        </row>
        <row r="7974">
          <cell r="V7974" t="str">
            <v>24139266021</v>
          </cell>
          <cell r="W7974">
            <v>266</v>
          </cell>
          <cell r="X7974">
            <v>21</v>
          </cell>
          <cell r="Y7974">
            <v>2</v>
          </cell>
          <cell r="Z7974" t="str">
            <v>女</v>
          </cell>
          <cell r="AA7974" t="str">
            <v>汉族</v>
          </cell>
        </row>
        <row r="7975">
          <cell r="E7975" t="str">
            <v>郭淼玲</v>
          </cell>
          <cell r="F7975" t="str">
            <v>女</v>
          </cell>
          <cell r="G7975" t="str">
            <v>汉族</v>
          </cell>
        </row>
        <row r="7975">
          <cell r="V7975" t="str">
            <v>24139266022</v>
          </cell>
          <cell r="W7975">
            <v>266</v>
          </cell>
          <cell r="X7975">
            <v>22</v>
          </cell>
          <cell r="Y7975">
            <v>1</v>
          </cell>
          <cell r="Z7975" t="str">
            <v>女</v>
          </cell>
          <cell r="AA7975" t="str">
            <v>汉族</v>
          </cell>
        </row>
        <row r="7976">
          <cell r="E7976" t="str">
            <v>谭敏</v>
          </cell>
          <cell r="F7976" t="str">
            <v>女</v>
          </cell>
          <cell r="G7976" t="str">
            <v>汉族</v>
          </cell>
        </row>
        <row r="7976">
          <cell r="V7976" t="str">
            <v>24139266023</v>
          </cell>
          <cell r="W7976">
            <v>266</v>
          </cell>
          <cell r="X7976">
            <v>23</v>
          </cell>
          <cell r="Y7976">
            <v>2</v>
          </cell>
          <cell r="Z7976" t="str">
            <v>女</v>
          </cell>
          <cell r="AA7976" t="str">
            <v>汉族</v>
          </cell>
        </row>
        <row r="7977">
          <cell r="E7977" t="str">
            <v>樊晓宏</v>
          </cell>
          <cell r="F7977" t="str">
            <v>女</v>
          </cell>
          <cell r="G7977" t="str">
            <v>壮族</v>
          </cell>
        </row>
        <row r="7977">
          <cell r="V7977" t="str">
            <v>24139266024</v>
          </cell>
          <cell r="W7977">
            <v>266</v>
          </cell>
          <cell r="X7977">
            <v>24</v>
          </cell>
          <cell r="Y7977">
            <v>1</v>
          </cell>
          <cell r="Z7977" t="str">
            <v>女</v>
          </cell>
          <cell r="AA7977" t="str">
            <v>壮族</v>
          </cell>
        </row>
        <row r="7978">
          <cell r="E7978" t="str">
            <v>卢明辉</v>
          </cell>
          <cell r="F7978" t="str">
            <v>男</v>
          </cell>
          <cell r="G7978" t="str">
            <v>汉族</v>
          </cell>
        </row>
        <row r="7978">
          <cell r="V7978" t="str">
            <v>24139266025</v>
          </cell>
          <cell r="W7978">
            <v>266</v>
          </cell>
          <cell r="X7978">
            <v>25</v>
          </cell>
          <cell r="Y7978">
            <v>1</v>
          </cell>
          <cell r="Z7978" t="str">
            <v>男</v>
          </cell>
          <cell r="AA7978" t="str">
            <v>汉族</v>
          </cell>
        </row>
        <row r="7979">
          <cell r="E7979" t="str">
            <v>覃媛</v>
          </cell>
          <cell r="F7979" t="str">
            <v>女</v>
          </cell>
          <cell r="G7979" t="str">
            <v>侗族</v>
          </cell>
        </row>
        <row r="7979">
          <cell r="V7979" t="str">
            <v>24139266026</v>
          </cell>
          <cell r="W7979">
            <v>266</v>
          </cell>
          <cell r="X7979">
            <v>26</v>
          </cell>
          <cell r="Y7979">
            <v>1</v>
          </cell>
          <cell r="Z7979" t="str">
            <v>女</v>
          </cell>
          <cell r="AA7979" t="str">
            <v>侗族</v>
          </cell>
        </row>
        <row r="7980">
          <cell r="E7980" t="str">
            <v>陈淑娴</v>
          </cell>
          <cell r="F7980" t="str">
            <v>女</v>
          </cell>
          <cell r="G7980" t="str">
            <v>汉族</v>
          </cell>
        </row>
        <row r="7980">
          <cell r="V7980" t="str">
            <v>24139266027</v>
          </cell>
          <cell r="W7980">
            <v>266</v>
          </cell>
          <cell r="X7980">
            <v>27</v>
          </cell>
          <cell r="Y7980">
            <v>1</v>
          </cell>
          <cell r="Z7980" t="str">
            <v>女</v>
          </cell>
          <cell r="AA7980" t="str">
            <v>汉族</v>
          </cell>
        </row>
        <row r="7981">
          <cell r="E7981" t="str">
            <v>叶光祥</v>
          </cell>
          <cell r="F7981" t="str">
            <v>男</v>
          </cell>
          <cell r="G7981" t="str">
            <v>壮族</v>
          </cell>
        </row>
        <row r="7981">
          <cell r="V7981" t="str">
            <v>24139266028</v>
          </cell>
          <cell r="W7981">
            <v>266</v>
          </cell>
          <cell r="X7981">
            <v>28</v>
          </cell>
          <cell r="Y7981">
            <v>1</v>
          </cell>
          <cell r="Z7981" t="str">
            <v>男</v>
          </cell>
          <cell r="AA7981" t="str">
            <v>壮族</v>
          </cell>
        </row>
        <row r="7982">
          <cell r="E7982" t="str">
            <v>陈思静</v>
          </cell>
          <cell r="F7982" t="str">
            <v>女</v>
          </cell>
          <cell r="G7982" t="str">
            <v>壮族</v>
          </cell>
        </row>
        <row r="7982">
          <cell r="V7982" t="str">
            <v>24139266029</v>
          </cell>
          <cell r="W7982">
            <v>266</v>
          </cell>
          <cell r="X7982">
            <v>29</v>
          </cell>
          <cell r="Y7982">
            <v>1</v>
          </cell>
          <cell r="Z7982" t="str">
            <v>女</v>
          </cell>
          <cell r="AA7982" t="str">
            <v>壮族</v>
          </cell>
        </row>
        <row r="7983">
          <cell r="E7983" t="str">
            <v>张铉玥</v>
          </cell>
          <cell r="F7983" t="str">
            <v>女</v>
          </cell>
          <cell r="G7983" t="str">
            <v>汉族</v>
          </cell>
        </row>
        <row r="7983">
          <cell r="V7983" t="str">
            <v>24139266030</v>
          </cell>
          <cell r="W7983">
            <v>266</v>
          </cell>
          <cell r="X7983">
            <v>30</v>
          </cell>
          <cell r="Y7983">
            <v>1</v>
          </cell>
          <cell r="Z7983" t="str">
            <v>女</v>
          </cell>
          <cell r="AA7983" t="str">
            <v>汉族</v>
          </cell>
        </row>
        <row r="7984">
          <cell r="E7984" t="str">
            <v>欧亚楠</v>
          </cell>
          <cell r="F7984" t="str">
            <v>女</v>
          </cell>
          <cell r="G7984" t="str">
            <v>汉族</v>
          </cell>
        </row>
        <row r="7984">
          <cell r="V7984" t="str">
            <v>24139267001</v>
          </cell>
          <cell r="W7984">
            <v>267</v>
          </cell>
          <cell r="X7984">
            <v>1</v>
          </cell>
          <cell r="Y7984">
            <v>1</v>
          </cell>
          <cell r="Z7984" t="str">
            <v>女</v>
          </cell>
          <cell r="AA7984" t="str">
            <v>汉族</v>
          </cell>
        </row>
        <row r="7985">
          <cell r="E7985" t="str">
            <v>甘榆</v>
          </cell>
          <cell r="F7985" t="str">
            <v>男</v>
          </cell>
          <cell r="G7985" t="str">
            <v>汉族</v>
          </cell>
        </row>
        <row r="7985">
          <cell r="V7985" t="str">
            <v>24139267002</v>
          </cell>
          <cell r="W7985">
            <v>267</v>
          </cell>
          <cell r="X7985">
            <v>2</v>
          </cell>
          <cell r="Y7985">
            <v>1</v>
          </cell>
          <cell r="Z7985" t="str">
            <v>男</v>
          </cell>
          <cell r="AA7985" t="str">
            <v>汉族</v>
          </cell>
        </row>
        <row r="7986">
          <cell r="E7986" t="str">
            <v>刘林华</v>
          </cell>
          <cell r="F7986" t="str">
            <v>女</v>
          </cell>
          <cell r="G7986" t="str">
            <v>汉族</v>
          </cell>
        </row>
        <row r="7986">
          <cell r="V7986" t="str">
            <v>24139267003</v>
          </cell>
          <cell r="W7986">
            <v>267</v>
          </cell>
          <cell r="X7986">
            <v>3</v>
          </cell>
          <cell r="Y7986">
            <v>1</v>
          </cell>
          <cell r="Z7986" t="str">
            <v>女</v>
          </cell>
          <cell r="AA7986" t="str">
            <v>汉族</v>
          </cell>
        </row>
        <row r="7987">
          <cell r="E7987" t="str">
            <v>罗鑫</v>
          </cell>
          <cell r="F7987" t="str">
            <v>男</v>
          </cell>
          <cell r="G7987" t="str">
            <v>汉族</v>
          </cell>
        </row>
        <row r="7987">
          <cell r="V7987" t="str">
            <v>24139267004</v>
          </cell>
          <cell r="W7987">
            <v>267</v>
          </cell>
          <cell r="X7987">
            <v>4</v>
          </cell>
          <cell r="Y7987">
            <v>1</v>
          </cell>
          <cell r="Z7987" t="str">
            <v>男</v>
          </cell>
          <cell r="AA7987" t="str">
            <v>汉族</v>
          </cell>
        </row>
        <row r="7988">
          <cell r="E7988" t="str">
            <v>蒋湘玲</v>
          </cell>
          <cell r="F7988" t="str">
            <v>女</v>
          </cell>
          <cell r="G7988" t="str">
            <v>壮族</v>
          </cell>
        </row>
        <row r="7988">
          <cell r="V7988" t="str">
            <v>24139267005</v>
          </cell>
          <cell r="W7988">
            <v>267</v>
          </cell>
          <cell r="X7988">
            <v>5</v>
          </cell>
          <cell r="Y7988">
            <v>1</v>
          </cell>
          <cell r="Z7988" t="str">
            <v>女</v>
          </cell>
          <cell r="AA7988" t="str">
            <v>壮族</v>
          </cell>
        </row>
        <row r="7989">
          <cell r="E7989" t="str">
            <v>薛钧源</v>
          </cell>
          <cell r="F7989" t="str">
            <v>男</v>
          </cell>
          <cell r="G7989" t="str">
            <v>汉族</v>
          </cell>
        </row>
        <row r="7989">
          <cell r="V7989" t="str">
            <v>24139267006</v>
          </cell>
          <cell r="W7989">
            <v>267</v>
          </cell>
          <cell r="X7989">
            <v>6</v>
          </cell>
          <cell r="Y7989">
            <v>1</v>
          </cell>
          <cell r="Z7989" t="str">
            <v>男</v>
          </cell>
          <cell r="AA7989" t="str">
            <v>汉族</v>
          </cell>
        </row>
        <row r="7990">
          <cell r="E7990" t="str">
            <v>莫练</v>
          </cell>
          <cell r="F7990" t="str">
            <v>女</v>
          </cell>
          <cell r="G7990" t="str">
            <v>壮族</v>
          </cell>
        </row>
        <row r="7990">
          <cell r="V7990" t="str">
            <v>24139267007</v>
          </cell>
          <cell r="W7990">
            <v>267</v>
          </cell>
          <cell r="X7990">
            <v>7</v>
          </cell>
          <cell r="Y7990">
            <v>1</v>
          </cell>
          <cell r="Z7990" t="str">
            <v>女</v>
          </cell>
          <cell r="AA7990" t="str">
            <v>壮族</v>
          </cell>
        </row>
        <row r="7991">
          <cell r="E7991" t="str">
            <v>杨哲</v>
          </cell>
          <cell r="F7991" t="str">
            <v>女</v>
          </cell>
          <cell r="G7991" t="str">
            <v>汉族</v>
          </cell>
        </row>
        <row r="7991">
          <cell r="V7991" t="str">
            <v>24139267008</v>
          </cell>
          <cell r="W7991">
            <v>267</v>
          </cell>
          <cell r="X7991">
            <v>8</v>
          </cell>
          <cell r="Y7991">
            <v>1</v>
          </cell>
          <cell r="Z7991" t="str">
            <v>女</v>
          </cell>
          <cell r="AA7991" t="str">
            <v>汉族</v>
          </cell>
        </row>
        <row r="7992">
          <cell r="E7992" t="str">
            <v>韦振宇</v>
          </cell>
          <cell r="F7992" t="str">
            <v>男</v>
          </cell>
          <cell r="G7992" t="str">
            <v>瑶族</v>
          </cell>
        </row>
        <row r="7992">
          <cell r="V7992" t="str">
            <v>24139267009</v>
          </cell>
          <cell r="W7992">
            <v>267</v>
          </cell>
          <cell r="X7992">
            <v>9</v>
          </cell>
          <cell r="Y7992">
            <v>1</v>
          </cell>
          <cell r="Z7992" t="str">
            <v>男</v>
          </cell>
          <cell r="AA7992" t="str">
            <v>瑶族</v>
          </cell>
        </row>
        <row r="7993">
          <cell r="E7993" t="str">
            <v>韦晋珂</v>
          </cell>
          <cell r="F7993" t="str">
            <v>男</v>
          </cell>
          <cell r="G7993" t="str">
            <v>汉族</v>
          </cell>
        </row>
        <row r="7993">
          <cell r="V7993" t="str">
            <v>24139267010</v>
          </cell>
          <cell r="W7993">
            <v>267</v>
          </cell>
          <cell r="X7993">
            <v>10</v>
          </cell>
          <cell r="Y7993">
            <v>1</v>
          </cell>
          <cell r="Z7993" t="str">
            <v>男</v>
          </cell>
          <cell r="AA7993" t="str">
            <v>汉族</v>
          </cell>
        </row>
        <row r="7994">
          <cell r="E7994" t="str">
            <v>苏员员</v>
          </cell>
          <cell r="F7994" t="str">
            <v>女</v>
          </cell>
          <cell r="G7994" t="str">
            <v>汉族</v>
          </cell>
        </row>
        <row r="7994">
          <cell r="V7994" t="str">
            <v>24139267011</v>
          </cell>
          <cell r="W7994">
            <v>267</v>
          </cell>
          <cell r="X7994">
            <v>11</v>
          </cell>
          <cell r="Y7994">
            <v>1</v>
          </cell>
          <cell r="Z7994" t="str">
            <v>女</v>
          </cell>
          <cell r="AA7994" t="str">
            <v>汉族</v>
          </cell>
        </row>
        <row r="7995">
          <cell r="E7995" t="str">
            <v>邓雪青</v>
          </cell>
          <cell r="F7995" t="str">
            <v>女</v>
          </cell>
          <cell r="G7995" t="str">
            <v>汉族</v>
          </cell>
        </row>
        <row r="7995">
          <cell r="V7995" t="str">
            <v>24139267012</v>
          </cell>
          <cell r="W7995">
            <v>267</v>
          </cell>
          <cell r="X7995">
            <v>12</v>
          </cell>
          <cell r="Y7995">
            <v>2</v>
          </cell>
          <cell r="Z7995" t="str">
            <v>女</v>
          </cell>
          <cell r="AA7995" t="str">
            <v>汉族</v>
          </cell>
        </row>
        <row r="7996">
          <cell r="E7996" t="str">
            <v>许韬</v>
          </cell>
          <cell r="F7996" t="str">
            <v>女</v>
          </cell>
          <cell r="G7996" t="str">
            <v>苗族</v>
          </cell>
        </row>
        <row r="7996">
          <cell r="V7996" t="str">
            <v>24139267013</v>
          </cell>
          <cell r="W7996">
            <v>267</v>
          </cell>
          <cell r="X7996">
            <v>13</v>
          </cell>
          <cell r="Y7996">
            <v>1</v>
          </cell>
          <cell r="Z7996" t="str">
            <v>女</v>
          </cell>
          <cell r="AA7996" t="str">
            <v>苗族</v>
          </cell>
        </row>
        <row r="7997">
          <cell r="E7997" t="str">
            <v>商梅婷</v>
          </cell>
          <cell r="F7997" t="str">
            <v>女</v>
          </cell>
          <cell r="G7997" t="str">
            <v>汉族</v>
          </cell>
        </row>
        <row r="7997">
          <cell r="V7997" t="str">
            <v>24139267014</v>
          </cell>
          <cell r="W7997">
            <v>267</v>
          </cell>
          <cell r="X7997">
            <v>14</v>
          </cell>
          <cell r="Y7997">
            <v>1</v>
          </cell>
          <cell r="Z7997" t="str">
            <v>女</v>
          </cell>
          <cell r="AA7997" t="str">
            <v>汉族</v>
          </cell>
        </row>
        <row r="7998">
          <cell r="E7998" t="str">
            <v>黄小倍</v>
          </cell>
          <cell r="F7998" t="str">
            <v>女</v>
          </cell>
          <cell r="G7998" t="str">
            <v>壮族</v>
          </cell>
        </row>
        <row r="7998">
          <cell r="V7998" t="str">
            <v>24139267015</v>
          </cell>
          <cell r="W7998">
            <v>267</v>
          </cell>
          <cell r="X7998">
            <v>15</v>
          </cell>
          <cell r="Y7998">
            <v>1</v>
          </cell>
          <cell r="Z7998" t="str">
            <v>女</v>
          </cell>
          <cell r="AA7998" t="str">
            <v>壮族</v>
          </cell>
        </row>
        <row r="7999">
          <cell r="E7999" t="str">
            <v>陈榕</v>
          </cell>
          <cell r="F7999" t="str">
            <v>女</v>
          </cell>
          <cell r="G7999" t="str">
            <v>彝族</v>
          </cell>
        </row>
        <row r="7999">
          <cell r="V7999" t="str">
            <v>24139267016</v>
          </cell>
          <cell r="W7999">
            <v>267</v>
          </cell>
          <cell r="X7999">
            <v>16</v>
          </cell>
          <cell r="Y7999">
            <v>1</v>
          </cell>
          <cell r="Z7999" t="str">
            <v>女</v>
          </cell>
          <cell r="AA7999" t="str">
            <v>彝族</v>
          </cell>
        </row>
        <row r="8000">
          <cell r="E8000" t="str">
            <v>凌秋月</v>
          </cell>
          <cell r="F8000" t="str">
            <v>女</v>
          </cell>
          <cell r="G8000" t="str">
            <v>汉族</v>
          </cell>
        </row>
        <row r="8000">
          <cell r="V8000" t="str">
            <v>24139267017</v>
          </cell>
          <cell r="W8000">
            <v>267</v>
          </cell>
          <cell r="X8000">
            <v>17</v>
          </cell>
          <cell r="Y8000">
            <v>1</v>
          </cell>
          <cell r="Z8000" t="str">
            <v>女</v>
          </cell>
          <cell r="AA8000" t="str">
            <v>汉族</v>
          </cell>
        </row>
        <row r="8001">
          <cell r="E8001" t="str">
            <v>奉琼</v>
          </cell>
          <cell r="F8001" t="str">
            <v>女</v>
          </cell>
          <cell r="G8001" t="str">
            <v>瑶族</v>
          </cell>
        </row>
        <row r="8001">
          <cell r="V8001" t="str">
            <v>24139267018</v>
          </cell>
          <cell r="W8001">
            <v>267</v>
          </cell>
          <cell r="X8001">
            <v>18</v>
          </cell>
          <cell r="Y8001">
            <v>1</v>
          </cell>
          <cell r="Z8001" t="str">
            <v>女</v>
          </cell>
          <cell r="AA8001" t="str">
            <v>瑶族</v>
          </cell>
        </row>
        <row r="8002">
          <cell r="E8002" t="str">
            <v>李馥志</v>
          </cell>
          <cell r="F8002" t="str">
            <v>男</v>
          </cell>
          <cell r="G8002" t="str">
            <v>汉族</v>
          </cell>
        </row>
        <row r="8002">
          <cell r="V8002" t="str">
            <v>24139267019</v>
          </cell>
          <cell r="W8002">
            <v>267</v>
          </cell>
          <cell r="X8002">
            <v>19</v>
          </cell>
          <cell r="Y8002">
            <v>1</v>
          </cell>
          <cell r="Z8002" t="str">
            <v>男</v>
          </cell>
          <cell r="AA8002" t="str">
            <v>汉族</v>
          </cell>
        </row>
        <row r="8003">
          <cell r="E8003" t="str">
            <v>陈辉华</v>
          </cell>
          <cell r="F8003" t="str">
            <v>女</v>
          </cell>
          <cell r="G8003" t="str">
            <v>壮族</v>
          </cell>
        </row>
        <row r="8003">
          <cell r="V8003" t="str">
            <v>24139267020</v>
          </cell>
          <cell r="W8003">
            <v>267</v>
          </cell>
          <cell r="X8003">
            <v>20</v>
          </cell>
          <cell r="Y8003">
            <v>1</v>
          </cell>
          <cell r="Z8003" t="str">
            <v>女</v>
          </cell>
          <cell r="AA8003" t="str">
            <v>壮族</v>
          </cell>
        </row>
        <row r="8004">
          <cell r="E8004" t="str">
            <v>韦爱群</v>
          </cell>
          <cell r="F8004" t="str">
            <v>女</v>
          </cell>
          <cell r="G8004" t="str">
            <v>壮族</v>
          </cell>
        </row>
        <row r="8004">
          <cell r="V8004" t="str">
            <v>24139267021</v>
          </cell>
          <cell r="W8004">
            <v>267</v>
          </cell>
          <cell r="X8004">
            <v>21</v>
          </cell>
          <cell r="Y8004">
            <v>1</v>
          </cell>
          <cell r="Z8004" t="str">
            <v>女</v>
          </cell>
          <cell r="AA8004" t="str">
            <v>壮族</v>
          </cell>
        </row>
        <row r="8005">
          <cell r="E8005" t="str">
            <v>韦光龙</v>
          </cell>
          <cell r="F8005" t="str">
            <v>男</v>
          </cell>
          <cell r="G8005" t="str">
            <v>壮族</v>
          </cell>
        </row>
        <row r="8005">
          <cell r="V8005" t="str">
            <v>24139267022</v>
          </cell>
          <cell r="W8005">
            <v>267</v>
          </cell>
          <cell r="X8005">
            <v>22</v>
          </cell>
          <cell r="Y8005">
            <v>1</v>
          </cell>
          <cell r="Z8005" t="str">
            <v>男</v>
          </cell>
          <cell r="AA8005" t="str">
            <v>壮族</v>
          </cell>
        </row>
        <row r="8006">
          <cell r="E8006" t="str">
            <v>胡岚</v>
          </cell>
          <cell r="F8006" t="str">
            <v>女</v>
          </cell>
          <cell r="G8006" t="str">
            <v>壮族</v>
          </cell>
        </row>
        <row r="8006">
          <cell r="V8006" t="str">
            <v>24139267023</v>
          </cell>
          <cell r="W8006">
            <v>267</v>
          </cell>
          <cell r="X8006">
            <v>23</v>
          </cell>
          <cell r="Y8006">
            <v>2</v>
          </cell>
          <cell r="Z8006" t="str">
            <v>女</v>
          </cell>
          <cell r="AA8006" t="str">
            <v>壮族</v>
          </cell>
        </row>
        <row r="8007">
          <cell r="E8007" t="str">
            <v>王科</v>
          </cell>
          <cell r="F8007" t="str">
            <v>男</v>
          </cell>
          <cell r="G8007" t="str">
            <v>汉族</v>
          </cell>
        </row>
        <row r="8007">
          <cell r="V8007" t="str">
            <v>24139267024</v>
          </cell>
          <cell r="W8007">
            <v>267</v>
          </cell>
          <cell r="X8007">
            <v>24</v>
          </cell>
          <cell r="Y8007">
            <v>1</v>
          </cell>
          <cell r="Z8007" t="str">
            <v>男</v>
          </cell>
          <cell r="AA8007" t="str">
            <v>汉族</v>
          </cell>
        </row>
        <row r="8008">
          <cell r="E8008" t="str">
            <v>覃楚亦</v>
          </cell>
          <cell r="F8008" t="str">
            <v>女</v>
          </cell>
          <cell r="G8008" t="str">
            <v>汉族</v>
          </cell>
        </row>
        <row r="8008">
          <cell r="V8008" t="str">
            <v>24139267025</v>
          </cell>
          <cell r="W8008">
            <v>267</v>
          </cell>
          <cell r="X8008">
            <v>25</v>
          </cell>
          <cell r="Y8008">
            <v>1</v>
          </cell>
          <cell r="Z8008" t="str">
            <v>女</v>
          </cell>
          <cell r="AA8008" t="str">
            <v>汉族</v>
          </cell>
        </row>
        <row r="8009">
          <cell r="E8009" t="str">
            <v>张翔宇</v>
          </cell>
          <cell r="F8009" t="str">
            <v>男</v>
          </cell>
          <cell r="G8009" t="str">
            <v>壮族</v>
          </cell>
        </row>
        <row r="8009">
          <cell r="V8009" t="str">
            <v>24139267026</v>
          </cell>
          <cell r="W8009">
            <v>267</v>
          </cell>
          <cell r="X8009">
            <v>26</v>
          </cell>
          <cell r="Y8009">
            <v>1</v>
          </cell>
          <cell r="Z8009" t="str">
            <v>男</v>
          </cell>
          <cell r="AA8009" t="str">
            <v>壮族</v>
          </cell>
        </row>
        <row r="8010">
          <cell r="E8010" t="str">
            <v>李翠平</v>
          </cell>
          <cell r="F8010" t="str">
            <v>女</v>
          </cell>
          <cell r="G8010" t="str">
            <v>瑶族</v>
          </cell>
        </row>
        <row r="8010">
          <cell r="V8010" t="str">
            <v>24139267027</v>
          </cell>
          <cell r="W8010">
            <v>267</v>
          </cell>
          <cell r="X8010">
            <v>27</v>
          </cell>
          <cell r="Y8010">
            <v>1</v>
          </cell>
          <cell r="Z8010" t="str">
            <v>女</v>
          </cell>
          <cell r="AA8010" t="str">
            <v>瑶族</v>
          </cell>
        </row>
        <row r="8011">
          <cell r="E8011" t="str">
            <v>侯礼礼</v>
          </cell>
          <cell r="F8011" t="str">
            <v>女</v>
          </cell>
          <cell r="G8011" t="str">
            <v>壮族</v>
          </cell>
        </row>
        <row r="8011">
          <cell r="V8011" t="str">
            <v>24139267028</v>
          </cell>
          <cell r="W8011">
            <v>267</v>
          </cell>
          <cell r="X8011">
            <v>28</v>
          </cell>
          <cell r="Y8011">
            <v>1</v>
          </cell>
          <cell r="Z8011" t="str">
            <v>女</v>
          </cell>
          <cell r="AA8011" t="str">
            <v>壮族</v>
          </cell>
        </row>
        <row r="8012">
          <cell r="E8012" t="str">
            <v>原海敏</v>
          </cell>
          <cell r="F8012" t="str">
            <v>女</v>
          </cell>
          <cell r="G8012" t="str">
            <v>汉族</v>
          </cell>
        </row>
        <row r="8012">
          <cell r="V8012" t="str">
            <v>24139267029</v>
          </cell>
          <cell r="W8012">
            <v>267</v>
          </cell>
          <cell r="X8012">
            <v>29</v>
          </cell>
          <cell r="Y8012">
            <v>1</v>
          </cell>
          <cell r="Z8012" t="str">
            <v>女</v>
          </cell>
          <cell r="AA8012" t="str">
            <v>汉族</v>
          </cell>
        </row>
        <row r="8013">
          <cell r="E8013" t="str">
            <v>黄方红</v>
          </cell>
          <cell r="F8013" t="str">
            <v>女</v>
          </cell>
          <cell r="G8013" t="str">
            <v>壮族</v>
          </cell>
        </row>
        <row r="8013">
          <cell r="V8013" t="str">
            <v>24139267030</v>
          </cell>
          <cell r="W8013">
            <v>267</v>
          </cell>
          <cell r="X8013">
            <v>30</v>
          </cell>
          <cell r="Y8013">
            <v>1</v>
          </cell>
          <cell r="Z8013" t="str">
            <v>女</v>
          </cell>
          <cell r="AA8013" t="str">
            <v>壮族</v>
          </cell>
        </row>
        <row r="8014">
          <cell r="E8014" t="str">
            <v>叶小灵</v>
          </cell>
          <cell r="F8014" t="str">
            <v>女</v>
          </cell>
          <cell r="G8014" t="str">
            <v>汉族</v>
          </cell>
        </row>
        <row r="8014">
          <cell r="V8014" t="str">
            <v>24139268001</v>
          </cell>
          <cell r="W8014">
            <v>268</v>
          </cell>
          <cell r="X8014">
            <v>1</v>
          </cell>
          <cell r="Y8014">
            <v>3</v>
          </cell>
          <cell r="Z8014" t="str">
            <v>女</v>
          </cell>
          <cell r="AA8014" t="str">
            <v>汉族</v>
          </cell>
        </row>
        <row r="8015">
          <cell r="E8015" t="str">
            <v>牟丽</v>
          </cell>
          <cell r="F8015" t="str">
            <v>女</v>
          </cell>
          <cell r="G8015" t="str">
            <v>汉族</v>
          </cell>
        </row>
        <row r="8015">
          <cell r="V8015" t="str">
            <v>24139268002</v>
          </cell>
          <cell r="W8015">
            <v>268</v>
          </cell>
          <cell r="X8015">
            <v>2</v>
          </cell>
          <cell r="Y8015">
            <v>1</v>
          </cell>
          <cell r="Z8015" t="str">
            <v>女</v>
          </cell>
          <cell r="AA8015" t="str">
            <v>汉族</v>
          </cell>
        </row>
        <row r="8016">
          <cell r="E8016" t="str">
            <v>梁君露</v>
          </cell>
          <cell r="F8016" t="str">
            <v>女</v>
          </cell>
          <cell r="G8016" t="str">
            <v>汉族</v>
          </cell>
        </row>
        <row r="8016">
          <cell r="V8016" t="str">
            <v>24139268003</v>
          </cell>
          <cell r="W8016">
            <v>268</v>
          </cell>
          <cell r="X8016">
            <v>3</v>
          </cell>
          <cell r="Y8016">
            <v>2</v>
          </cell>
          <cell r="Z8016" t="str">
            <v>女</v>
          </cell>
          <cell r="AA8016" t="str">
            <v>汉族</v>
          </cell>
        </row>
        <row r="8017">
          <cell r="E8017" t="str">
            <v>唐云飞</v>
          </cell>
          <cell r="F8017" t="str">
            <v>女</v>
          </cell>
          <cell r="G8017" t="str">
            <v>汉族</v>
          </cell>
        </row>
        <row r="8017">
          <cell r="V8017" t="str">
            <v>24139268004</v>
          </cell>
          <cell r="W8017">
            <v>268</v>
          </cell>
          <cell r="X8017">
            <v>4</v>
          </cell>
          <cell r="Y8017">
            <v>1</v>
          </cell>
          <cell r="Z8017" t="str">
            <v>女</v>
          </cell>
          <cell r="AA8017" t="str">
            <v>汉族</v>
          </cell>
        </row>
        <row r="8018">
          <cell r="E8018" t="str">
            <v>黄逊</v>
          </cell>
          <cell r="F8018" t="str">
            <v>女</v>
          </cell>
          <cell r="G8018" t="str">
            <v>汉族</v>
          </cell>
        </row>
        <row r="8018">
          <cell r="V8018" t="str">
            <v>24139268005</v>
          </cell>
          <cell r="W8018">
            <v>268</v>
          </cell>
          <cell r="X8018">
            <v>5</v>
          </cell>
          <cell r="Y8018">
            <v>1</v>
          </cell>
          <cell r="Z8018" t="str">
            <v>女</v>
          </cell>
          <cell r="AA8018" t="str">
            <v>汉族</v>
          </cell>
        </row>
        <row r="8019">
          <cell r="E8019" t="str">
            <v>莫涛</v>
          </cell>
          <cell r="F8019" t="str">
            <v>男</v>
          </cell>
          <cell r="G8019" t="str">
            <v>汉族</v>
          </cell>
        </row>
        <row r="8019">
          <cell r="V8019" t="str">
            <v>24139268006</v>
          </cell>
          <cell r="W8019">
            <v>268</v>
          </cell>
          <cell r="X8019">
            <v>6</v>
          </cell>
          <cell r="Y8019">
            <v>2</v>
          </cell>
          <cell r="Z8019" t="str">
            <v>男</v>
          </cell>
          <cell r="AA8019" t="str">
            <v>汉族</v>
          </cell>
        </row>
        <row r="8020">
          <cell r="E8020" t="str">
            <v>覃春兰</v>
          </cell>
          <cell r="F8020" t="str">
            <v>女</v>
          </cell>
          <cell r="G8020" t="str">
            <v>汉族</v>
          </cell>
        </row>
        <row r="8020">
          <cell r="V8020" t="str">
            <v>24139268007</v>
          </cell>
          <cell r="W8020">
            <v>268</v>
          </cell>
          <cell r="X8020">
            <v>7</v>
          </cell>
          <cell r="Y8020">
            <v>2</v>
          </cell>
          <cell r="Z8020" t="str">
            <v>女</v>
          </cell>
          <cell r="AA8020" t="str">
            <v>汉族</v>
          </cell>
        </row>
        <row r="8021">
          <cell r="E8021" t="str">
            <v>廖莉</v>
          </cell>
          <cell r="F8021" t="str">
            <v>女</v>
          </cell>
          <cell r="G8021" t="str">
            <v>汉族</v>
          </cell>
        </row>
        <row r="8021">
          <cell r="V8021" t="str">
            <v>24139268008</v>
          </cell>
          <cell r="W8021">
            <v>268</v>
          </cell>
          <cell r="X8021">
            <v>8</v>
          </cell>
          <cell r="Y8021">
            <v>1</v>
          </cell>
          <cell r="Z8021" t="str">
            <v>女</v>
          </cell>
          <cell r="AA8021" t="str">
            <v>汉族</v>
          </cell>
        </row>
        <row r="8022">
          <cell r="E8022" t="str">
            <v>许远娟</v>
          </cell>
          <cell r="F8022" t="str">
            <v>女</v>
          </cell>
          <cell r="G8022" t="str">
            <v>汉族</v>
          </cell>
        </row>
        <row r="8022">
          <cell r="V8022" t="str">
            <v>24139268009</v>
          </cell>
          <cell r="W8022">
            <v>268</v>
          </cell>
          <cell r="X8022">
            <v>9</v>
          </cell>
          <cell r="Y8022">
            <v>2</v>
          </cell>
          <cell r="Z8022" t="str">
            <v>女</v>
          </cell>
          <cell r="AA8022" t="str">
            <v>汉族</v>
          </cell>
        </row>
        <row r="8023">
          <cell r="E8023" t="str">
            <v>张嘉玲</v>
          </cell>
          <cell r="F8023" t="str">
            <v>女</v>
          </cell>
          <cell r="G8023" t="str">
            <v>壮族</v>
          </cell>
        </row>
        <row r="8023">
          <cell r="V8023" t="str">
            <v>24139268010</v>
          </cell>
          <cell r="W8023">
            <v>268</v>
          </cell>
          <cell r="X8023">
            <v>10</v>
          </cell>
          <cell r="Y8023">
            <v>1</v>
          </cell>
          <cell r="Z8023" t="str">
            <v>女</v>
          </cell>
          <cell r="AA8023" t="str">
            <v>壮族</v>
          </cell>
        </row>
        <row r="8024">
          <cell r="E8024" t="str">
            <v>莫雅洁</v>
          </cell>
          <cell r="F8024" t="str">
            <v>女</v>
          </cell>
          <cell r="G8024" t="str">
            <v>汉族</v>
          </cell>
        </row>
        <row r="8024">
          <cell r="V8024" t="str">
            <v>24139268011</v>
          </cell>
          <cell r="W8024">
            <v>268</v>
          </cell>
          <cell r="X8024">
            <v>11</v>
          </cell>
          <cell r="Y8024">
            <v>1</v>
          </cell>
          <cell r="Z8024" t="str">
            <v>女</v>
          </cell>
          <cell r="AA8024" t="str">
            <v>汉族</v>
          </cell>
        </row>
        <row r="8025">
          <cell r="E8025" t="str">
            <v>景燕宁</v>
          </cell>
          <cell r="F8025" t="str">
            <v>女</v>
          </cell>
          <cell r="G8025" t="str">
            <v>汉族</v>
          </cell>
        </row>
        <row r="8025">
          <cell r="V8025" t="str">
            <v>24139268012</v>
          </cell>
          <cell r="W8025">
            <v>268</v>
          </cell>
          <cell r="X8025">
            <v>12</v>
          </cell>
          <cell r="Y8025">
            <v>1</v>
          </cell>
          <cell r="Z8025" t="str">
            <v>女</v>
          </cell>
          <cell r="AA8025" t="str">
            <v>汉族</v>
          </cell>
        </row>
        <row r="8026">
          <cell r="E8026" t="str">
            <v>卢萍</v>
          </cell>
          <cell r="F8026" t="str">
            <v>女</v>
          </cell>
          <cell r="G8026" t="str">
            <v>壮族</v>
          </cell>
        </row>
        <row r="8026">
          <cell r="V8026" t="str">
            <v>24139268013</v>
          </cell>
          <cell r="W8026">
            <v>268</v>
          </cell>
          <cell r="X8026">
            <v>13</v>
          </cell>
          <cell r="Y8026">
            <v>1</v>
          </cell>
          <cell r="Z8026" t="str">
            <v>女</v>
          </cell>
          <cell r="AA8026" t="str">
            <v>壮族</v>
          </cell>
        </row>
        <row r="8027">
          <cell r="E8027" t="str">
            <v>莫林芳</v>
          </cell>
          <cell r="F8027" t="str">
            <v>女</v>
          </cell>
          <cell r="G8027" t="str">
            <v>汉族</v>
          </cell>
        </row>
        <row r="8027">
          <cell r="V8027" t="str">
            <v>24139268014</v>
          </cell>
          <cell r="W8027">
            <v>268</v>
          </cell>
          <cell r="X8027">
            <v>14</v>
          </cell>
          <cell r="Y8027">
            <v>1</v>
          </cell>
          <cell r="Z8027" t="str">
            <v>女</v>
          </cell>
          <cell r="AA8027" t="str">
            <v>汉族</v>
          </cell>
        </row>
        <row r="8028">
          <cell r="E8028" t="str">
            <v>吴源春</v>
          </cell>
          <cell r="F8028" t="str">
            <v>男</v>
          </cell>
          <cell r="G8028" t="str">
            <v>壮族</v>
          </cell>
        </row>
        <row r="8028">
          <cell r="V8028" t="str">
            <v>24139268015</v>
          </cell>
          <cell r="W8028">
            <v>268</v>
          </cell>
          <cell r="X8028">
            <v>15</v>
          </cell>
          <cell r="Y8028">
            <v>1</v>
          </cell>
          <cell r="Z8028" t="str">
            <v>男</v>
          </cell>
          <cell r="AA8028" t="str">
            <v>壮族</v>
          </cell>
        </row>
        <row r="8029">
          <cell r="E8029" t="str">
            <v>梁碧莹</v>
          </cell>
          <cell r="F8029" t="str">
            <v>女</v>
          </cell>
          <cell r="G8029" t="str">
            <v>汉族</v>
          </cell>
        </row>
        <row r="8029">
          <cell r="V8029" t="str">
            <v>24139268016</v>
          </cell>
          <cell r="W8029">
            <v>268</v>
          </cell>
          <cell r="X8029">
            <v>16</v>
          </cell>
          <cell r="Y8029">
            <v>1</v>
          </cell>
          <cell r="Z8029" t="str">
            <v>女</v>
          </cell>
          <cell r="AA8029" t="str">
            <v>汉族</v>
          </cell>
        </row>
        <row r="8030">
          <cell r="E8030" t="str">
            <v>潘邦丽</v>
          </cell>
          <cell r="F8030" t="str">
            <v>女</v>
          </cell>
          <cell r="G8030" t="str">
            <v>仫佬族</v>
          </cell>
        </row>
        <row r="8030">
          <cell r="V8030" t="str">
            <v>24139268017</v>
          </cell>
          <cell r="W8030">
            <v>268</v>
          </cell>
          <cell r="X8030">
            <v>17</v>
          </cell>
          <cell r="Y8030">
            <v>1</v>
          </cell>
          <cell r="Z8030" t="str">
            <v>女</v>
          </cell>
          <cell r="AA8030" t="str">
            <v>仫佬族</v>
          </cell>
        </row>
        <row r="8031">
          <cell r="E8031" t="str">
            <v>汪立林</v>
          </cell>
          <cell r="F8031" t="str">
            <v>男</v>
          </cell>
          <cell r="G8031" t="str">
            <v>汉族</v>
          </cell>
        </row>
        <row r="8031">
          <cell r="V8031" t="str">
            <v>24139268018</v>
          </cell>
          <cell r="W8031">
            <v>268</v>
          </cell>
          <cell r="X8031">
            <v>18</v>
          </cell>
          <cell r="Y8031">
            <v>2</v>
          </cell>
          <cell r="Z8031" t="str">
            <v>男</v>
          </cell>
          <cell r="AA8031" t="str">
            <v>汉族</v>
          </cell>
        </row>
        <row r="8032">
          <cell r="E8032" t="str">
            <v>梁献武</v>
          </cell>
          <cell r="F8032" t="str">
            <v>男</v>
          </cell>
          <cell r="G8032" t="str">
            <v>壮族</v>
          </cell>
        </row>
        <row r="8032">
          <cell r="V8032" t="str">
            <v>24139268019</v>
          </cell>
          <cell r="W8032">
            <v>268</v>
          </cell>
          <cell r="X8032">
            <v>19</v>
          </cell>
          <cell r="Y8032">
            <v>1</v>
          </cell>
          <cell r="Z8032" t="str">
            <v>男</v>
          </cell>
          <cell r="AA8032" t="str">
            <v>壮族</v>
          </cell>
        </row>
        <row r="8033">
          <cell r="E8033" t="str">
            <v>韦玉龙</v>
          </cell>
          <cell r="F8033" t="str">
            <v>男</v>
          </cell>
          <cell r="G8033" t="str">
            <v>壮族</v>
          </cell>
        </row>
        <row r="8033">
          <cell r="V8033" t="str">
            <v>24139268020</v>
          </cell>
          <cell r="W8033">
            <v>268</v>
          </cell>
          <cell r="X8033">
            <v>20</v>
          </cell>
          <cell r="Y8033">
            <v>1</v>
          </cell>
          <cell r="Z8033" t="str">
            <v>男</v>
          </cell>
          <cell r="AA8033" t="str">
            <v>壮族</v>
          </cell>
        </row>
        <row r="8034">
          <cell r="E8034" t="str">
            <v>吴红益</v>
          </cell>
          <cell r="F8034" t="str">
            <v>女</v>
          </cell>
          <cell r="G8034" t="str">
            <v>壮族</v>
          </cell>
        </row>
        <row r="8034">
          <cell r="V8034" t="str">
            <v>24139268021</v>
          </cell>
          <cell r="W8034">
            <v>268</v>
          </cell>
          <cell r="X8034">
            <v>21</v>
          </cell>
          <cell r="Y8034">
            <v>1</v>
          </cell>
          <cell r="Z8034" t="str">
            <v>女</v>
          </cell>
          <cell r="AA8034" t="str">
            <v>壮族</v>
          </cell>
        </row>
        <row r="8035">
          <cell r="E8035" t="str">
            <v>陈香颖</v>
          </cell>
          <cell r="F8035" t="str">
            <v>女</v>
          </cell>
          <cell r="G8035" t="str">
            <v>汉族</v>
          </cell>
        </row>
        <row r="8035">
          <cell r="V8035" t="str">
            <v>24139268022</v>
          </cell>
          <cell r="W8035">
            <v>268</v>
          </cell>
          <cell r="X8035">
            <v>22</v>
          </cell>
          <cell r="Y8035">
            <v>2</v>
          </cell>
          <cell r="Z8035" t="str">
            <v>女</v>
          </cell>
          <cell r="AA8035" t="str">
            <v>汉族</v>
          </cell>
        </row>
        <row r="8036">
          <cell r="E8036" t="str">
            <v>黄雪芬</v>
          </cell>
          <cell r="F8036" t="str">
            <v>女</v>
          </cell>
          <cell r="G8036" t="str">
            <v>汉族</v>
          </cell>
        </row>
        <row r="8036">
          <cell r="V8036" t="str">
            <v>24139268023</v>
          </cell>
          <cell r="W8036">
            <v>268</v>
          </cell>
          <cell r="X8036">
            <v>23</v>
          </cell>
          <cell r="Y8036">
            <v>1</v>
          </cell>
          <cell r="Z8036" t="str">
            <v>女</v>
          </cell>
          <cell r="AA8036" t="str">
            <v>汉族</v>
          </cell>
        </row>
        <row r="8037">
          <cell r="E8037" t="str">
            <v>赵绍宏</v>
          </cell>
          <cell r="F8037" t="str">
            <v>男</v>
          </cell>
          <cell r="G8037" t="str">
            <v>壮族</v>
          </cell>
        </row>
        <row r="8037">
          <cell r="V8037" t="str">
            <v>24139268024</v>
          </cell>
          <cell r="W8037">
            <v>268</v>
          </cell>
          <cell r="X8037">
            <v>24</v>
          </cell>
          <cell r="Y8037">
            <v>2</v>
          </cell>
          <cell r="Z8037" t="str">
            <v>男</v>
          </cell>
          <cell r="AA8037" t="str">
            <v>壮族</v>
          </cell>
        </row>
        <row r="8038">
          <cell r="E8038" t="str">
            <v>李慧兰</v>
          </cell>
          <cell r="F8038" t="str">
            <v>女</v>
          </cell>
          <cell r="G8038" t="str">
            <v>壮族</v>
          </cell>
        </row>
        <row r="8038">
          <cell r="V8038" t="str">
            <v>24139268025</v>
          </cell>
          <cell r="W8038">
            <v>268</v>
          </cell>
          <cell r="X8038">
            <v>25</v>
          </cell>
          <cell r="Y8038">
            <v>1</v>
          </cell>
          <cell r="Z8038" t="str">
            <v>女</v>
          </cell>
          <cell r="AA8038" t="str">
            <v>壮族</v>
          </cell>
        </row>
        <row r="8039">
          <cell r="E8039" t="str">
            <v>李嘉敏</v>
          </cell>
          <cell r="F8039" t="str">
            <v>女</v>
          </cell>
          <cell r="G8039" t="str">
            <v>汉族</v>
          </cell>
        </row>
        <row r="8039">
          <cell r="V8039" t="str">
            <v>24139268026</v>
          </cell>
          <cell r="W8039">
            <v>268</v>
          </cell>
          <cell r="X8039">
            <v>26</v>
          </cell>
          <cell r="Y8039">
            <v>1</v>
          </cell>
          <cell r="Z8039" t="str">
            <v>女</v>
          </cell>
          <cell r="AA8039" t="str">
            <v>汉族</v>
          </cell>
        </row>
        <row r="8040">
          <cell r="E8040" t="str">
            <v>罗琪琪</v>
          </cell>
          <cell r="F8040" t="str">
            <v>女</v>
          </cell>
          <cell r="G8040" t="str">
            <v>壮族</v>
          </cell>
        </row>
        <row r="8040">
          <cell r="V8040" t="str">
            <v>24139268027</v>
          </cell>
          <cell r="W8040">
            <v>268</v>
          </cell>
          <cell r="X8040">
            <v>27</v>
          </cell>
          <cell r="Y8040">
            <v>1</v>
          </cell>
          <cell r="Z8040" t="str">
            <v>女</v>
          </cell>
          <cell r="AA8040" t="str">
            <v>壮族</v>
          </cell>
        </row>
        <row r="8041">
          <cell r="E8041" t="str">
            <v>郑良莹</v>
          </cell>
          <cell r="F8041" t="str">
            <v>女</v>
          </cell>
          <cell r="G8041" t="str">
            <v>汉族</v>
          </cell>
        </row>
        <row r="8041">
          <cell r="V8041" t="str">
            <v>24139268028</v>
          </cell>
          <cell r="W8041">
            <v>268</v>
          </cell>
          <cell r="X8041">
            <v>28</v>
          </cell>
          <cell r="Y8041">
            <v>1</v>
          </cell>
          <cell r="Z8041" t="str">
            <v>女</v>
          </cell>
          <cell r="AA8041" t="str">
            <v>汉族</v>
          </cell>
        </row>
        <row r="8042">
          <cell r="E8042" t="str">
            <v>曾庆领</v>
          </cell>
          <cell r="F8042" t="str">
            <v>男</v>
          </cell>
          <cell r="G8042" t="str">
            <v>汉族</v>
          </cell>
        </row>
        <row r="8042">
          <cell r="V8042" t="str">
            <v>24139268029</v>
          </cell>
          <cell r="W8042">
            <v>268</v>
          </cell>
          <cell r="X8042">
            <v>29</v>
          </cell>
          <cell r="Y8042">
            <v>1</v>
          </cell>
          <cell r="Z8042" t="str">
            <v>男</v>
          </cell>
          <cell r="AA8042" t="str">
            <v>汉族</v>
          </cell>
        </row>
        <row r="8043">
          <cell r="E8043" t="str">
            <v>韦海婷</v>
          </cell>
          <cell r="F8043" t="str">
            <v>女</v>
          </cell>
          <cell r="G8043" t="str">
            <v>壮族</v>
          </cell>
        </row>
        <row r="8043">
          <cell r="V8043" t="str">
            <v>24139268030</v>
          </cell>
          <cell r="W8043">
            <v>268</v>
          </cell>
          <cell r="X8043">
            <v>30</v>
          </cell>
          <cell r="Y8043">
            <v>3</v>
          </cell>
          <cell r="Z8043" t="str">
            <v>女</v>
          </cell>
          <cell r="AA8043" t="str">
            <v>壮族</v>
          </cell>
        </row>
        <row r="8044">
          <cell r="E8044" t="str">
            <v>温超</v>
          </cell>
          <cell r="F8044" t="str">
            <v>男</v>
          </cell>
          <cell r="G8044" t="str">
            <v>汉族</v>
          </cell>
        </row>
        <row r="8044">
          <cell r="V8044" t="str">
            <v>24139269001</v>
          </cell>
          <cell r="W8044">
            <v>269</v>
          </cell>
          <cell r="X8044">
            <v>1</v>
          </cell>
          <cell r="Y8044">
            <v>1</v>
          </cell>
          <cell r="Z8044" t="str">
            <v>男</v>
          </cell>
          <cell r="AA8044" t="str">
            <v>汉族</v>
          </cell>
        </row>
        <row r="8045">
          <cell r="E8045" t="str">
            <v>郭翠玲</v>
          </cell>
          <cell r="F8045" t="str">
            <v>女</v>
          </cell>
          <cell r="G8045" t="str">
            <v>壮族</v>
          </cell>
        </row>
        <row r="8045">
          <cell r="V8045" t="str">
            <v>24139269002</v>
          </cell>
          <cell r="W8045">
            <v>269</v>
          </cell>
          <cell r="X8045">
            <v>2</v>
          </cell>
          <cell r="Y8045">
            <v>1</v>
          </cell>
          <cell r="Z8045" t="str">
            <v>女</v>
          </cell>
          <cell r="AA8045" t="str">
            <v>壮族</v>
          </cell>
        </row>
        <row r="8046">
          <cell r="E8046" t="str">
            <v>林冬瑜</v>
          </cell>
          <cell r="F8046" t="str">
            <v>女</v>
          </cell>
          <cell r="G8046" t="str">
            <v>汉族</v>
          </cell>
        </row>
        <row r="8046">
          <cell r="V8046" t="str">
            <v>24139269003</v>
          </cell>
          <cell r="W8046">
            <v>269</v>
          </cell>
          <cell r="X8046">
            <v>3</v>
          </cell>
          <cell r="Y8046">
            <v>1</v>
          </cell>
          <cell r="Z8046" t="str">
            <v>女</v>
          </cell>
          <cell r="AA8046" t="str">
            <v>汉族</v>
          </cell>
        </row>
        <row r="8047">
          <cell r="E8047" t="str">
            <v>覃超财</v>
          </cell>
          <cell r="F8047" t="str">
            <v>女</v>
          </cell>
          <cell r="G8047" t="str">
            <v>汉族</v>
          </cell>
        </row>
        <row r="8047">
          <cell r="V8047" t="str">
            <v>24139269004</v>
          </cell>
          <cell r="W8047">
            <v>269</v>
          </cell>
          <cell r="X8047">
            <v>4</v>
          </cell>
          <cell r="Y8047">
            <v>1</v>
          </cell>
          <cell r="Z8047" t="str">
            <v>女</v>
          </cell>
          <cell r="AA8047" t="str">
            <v>汉族</v>
          </cell>
        </row>
        <row r="8048">
          <cell r="E8048" t="str">
            <v>缪文敏</v>
          </cell>
          <cell r="F8048" t="str">
            <v>女</v>
          </cell>
          <cell r="G8048" t="str">
            <v>汉族</v>
          </cell>
        </row>
        <row r="8048">
          <cell r="V8048" t="str">
            <v>24139269005</v>
          </cell>
          <cell r="W8048">
            <v>269</v>
          </cell>
          <cell r="X8048">
            <v>5</v>
          </cell>
          <cell r="Y8048">
            <v>1</v>
          </cell>
          <cell r="Z8048" t="str">
            <v>女</v>
          </cell>
          <cell r="AA8048" t="str">
            <v>汉族</v>
          </cell>
        </row>
        <row r="8049">
          <cell r="E8049" t="str">
            <v>王明海</v>
          </cell>
          <cell r="F8049" t="str">
            <v>男</v>
          </cell>
          <cell r="G8049" t="str">
            <v>壮族</v>
          </cell>
        </row>
        <row r="8049">
          <cell r="V8049" t="str">
            <v>24139269006</v>
          </cell>
          <cell r="W8049">
            <v>269</v>
          </cell>
          <cell r="X8049">
            <v>6</v>
          </cell>
          <cell r="Y8049">
            <v>1</v>
          </cell>
          <cell r="Z8049" t="str">
            <v>男</v>
          </cell>
          <cell r="AA8049" t="str">
            <v>壮族</v>
          </cell>
        </row>
        <row r="8050">
          <cell r="E8050" t="str">
            <v>万梦月</v>
          </cell>
          <cell r="F8050" t="str">
            <v>女</v>
          </cell>
          <cell r="G8050" t="str">
            <v>汉族</v>
          </cell>
        </row>
        <row r="8050">
          <cell r="V8050" t="str">
            <v>24139269007</v>
          </cell>
          <cell r="W8050">
            <v>269</v>
          </cell>
          <cell r="X8050">
            <v>7</v>
          </cell>
          <cell r="Y8050">
            <v>1</v>
          </cell>
          <cell r="Z8050" t="str">
            <v>女</v>
          </cell>
          <cell r="AA8050" t="str">
            <v>汉族</v>
          </cell>
        </row>
        <row r="8051">
          <cell r="E8051" t="str">
            <v>黎梅萍</v>
          </cell>
          <cell r="F8051" t="str">
            <v>女</v>
          </cell>
          <cell r="G8051" t="str">
            <v>汉族</v>
          </cell>
        </row>
        <row r="8051">
          <cell r="V8051" t="str">
            <v>24139269008</v>
          </cell>
          <cell r="W8051">
            <v>269</v>
          </cell>
          <cell r="X8051">
            <v>8</v>
          </cell>
          <cell r="Y8051">
            <v>2</v>
          </cell>
          <cell r="Z8051" t="str">
            <v>女</v>
          </cell>
          <cell r="AA8051" t="str">
            <v>汉族</v>
          </cell>
        </row>
        <row r="8052">
          <cell r="E8052" t="str">
            <v>韦才刘</v>
          </cell>
          <cell r="F8052" t="str">
            <v>男</v>
          </cell>
          <cell r="G8052" t="str">
            <v>壮族</v>
          </cell>
        </row>
        <row r="8052">
          <cell r="V8052" t="str">
            <v>24139269009</v>
          </cell>
          <cell r="W8052">
            <v>269</v>
          </cell>
          <cell r="X8052">
            <v>9</v>
          </cell>
          <cell r="Y8052">
            <v>1</v>
          </cell>
          <cell r="Z8052" t="str">
            <v>男</v>
          </cell>
          <cell r="AA8052" t="str">
            <v>壮族</v>
          </cell>
        </row>
        <row r="8053">
          <cell r="E8053" t="str">
            <v>赵园菲</v>
          </cell>
          <cell r="F8053" t="str">
            <v>女</v>
          </cell>
          <cell r="G8053" t="str">
            <v>汉族</v>
          </cell>
        </row>
        <row r="8053">
          <cell r="V8053" t="str">
            <v>24139269010</v>
          </cell>
          <cell r="W8053">
            <v>269</v>
          </cell>
          <cell r="X8053">
            <v>10</v>
          </cell>
          <cell r="Y8053">
            <v>1</v>
          </cell>
          <cell r="Z8053" t="str">
            <v>女</v>
          </cell>
          <cell r="AA8053" t="str">
            <v>汉族</v>
          </cell>
        </row>
        <row r="8054">
          <cell r="E8054" t="str">
            <v>吕锦繁</v>
          </cell>
          <cell r="F8054" t="str">
            <v>男</v>
          </cell>
          <cell r="G8054" t="str">
            <v>汉族</v>
          </cell>
        </row>
        <row r="8054">
          <cell r="V8054" t="str">
            <v>24139269011</v>
          </cell>
          <cell r="W8054">
            <v>269</v>
          </cell>
          <cell r="X8054">
            <v>11</v>
          </cell>
          <cell r="Y8054">
            <v>1</v>
          </cell>
          <cell r="Z8054" t="str">
            <v>男</v>
          </cell>
          <cell r="AA8054" t="str">
            <v>汉族</v>
          </cell>
        </row>
        <row r="8055">
          <cell r="E8055" t="str">
            <v>胡峰玮</v>
          </cell>
          <cell r="F8055" t="str">
            <v>男</v>
          </cell>
          <cell r="G8055" t="str">
            <v>侗族</v>
          </cell>
        </row>
        <row r="8055">
          <cell r="V8055" t="str">
            <v>24139269012</v>
          </cell>
          <cell r="W8055">
            <v>269</v>
          </cell>
          <cell r="X8055">
            <v>12</v>
          </cell>
          <cell r="Y8055">
            <v>2</v>
          </cell>
          <cell r="Z8055" t="str">
            <v>男</v>
          </cell>
          <cell r="AA8055" t="str">
            <v>侗族</v>
          </cell>
        </row>
        <row r="8056">
          <cell r="E8056" t="str">
            <v>杨荔婷</v>
          </cell>
          <cell r="F8056" t="str">
            <v>女</v>
          </cell>
          <cell r="G8056" t="str">
            <v>汉族</v>
          </cell>
        </row>
        <row r="8056">
          <cell r="V8056" t="str">
            <v>24139269013</v>
          </cell>
          <cell r="W8056">
            <v>269</v>
          </cell>
          <cell r="X8056">
            <v>13</v>
          </cell>
          <cell r="Y8056">
            <v>1</v>
          </cell>
          <cell r="Z8056" t="str">
            <v>女</v>
          </cell>
          <cell r="AA8056" t="str">
            <v>汉族</v>
          </cell>
        </row>
        <row r="8057">
          <cell r="E8057" t="str">
            <v>罗凤金</v>
          </cell>
          <cell r="F8057" t="str">
            <v>女</v>
          </cell>
          <cell r="G8057" t="str">
            <v>壮族</v>
          </cell>
        </row>
        <row r="8057">
          <cell r="V8057" t="str">
            <v>24139269014</v>
          </cell>
          <cell r="W8057">
            <v>269</v>
          </cell>
          <cell r="X8057">
            <v>14</v>
          </cell>
          <cell r="Y8057">
            <v>1</v>
          </cell>
          <cell r="Z8057" t="str">
            <v>女</v>
          </cell>
          <cell r="AA8057" t="str">
            <v>壮族</v>
          </cell>
        </row>
        <row r="8058">
          <cell r="E8058" t="str">
            <v>林玉海</v>
          </cell>
          <cell r="F8058" t="str">
            <v>男</v>
          </cell>
          <cell r="G8058" t="str">
            <v>汉族</v>
          </cell>
        </row>
        <row r="8058">
          <cell r="V8058" t="str">
            <v>24139269015</v>
          </cell>
          <cell r="W8058">
            <v>269</v>
          </cell>
          <cell r="X8058">
            <v>15</v>
          </cell>
          <cell r="Y8058">
            <v>1</v>
          </cell>
          <cell r="Z8058" t="str">
            <v>男</v>
          </cell>
          <cell r="AA8058" t="str">
            <v>汉族</v>
          </cell>
        </row>
        <row r="8059">
          <cell r="E8059" t="str">
            <v>黄萍</v>
          </cell>
          <cell r="F8059" t="str">
            <v>女</v>
          </cell>
          <cell r="G8059" t="str">
            <v>汉族</v>
          </cell>
        </row>
        <row r="8059">
          <cell r="V8059" t="str">
            <v>24139269016</v>
          </cell>
          <cell r="W8059">
            <v>269</v>
          </cell>
          <cell r="X8059">
            <v>16</v>
          </cell>
          <cell r="Y8059">
            <v>1</v>
          </cell>
          <cell r="Z8059" t="str">
            <v>女</v>
          </cell>
          <cell r="AA8059" t="str">
            <v>汉族</v>
          </cell>
        </row>
        <row r="8060">
          <cell r="E8060" t="str">
            <v>张庆达</v>
          </cell>
          <cell r="F8060" t="str">
            <v>男</v>
          </cell>
          <cell r="G8060" t="str">
            <v>汉族</v>
          </cell>
        </row>
        <row r="8060">
          <cell r="V8060" t="str">
            <v>24139269017</v>
          </cell>
          <cell r="W8060">
            <v>269</v>
          </cell>
          <cell r="X8060">
            <v>17</v>
          </cell>
          <cell r="Y8060">
            <v>1</v>
          </cell>
          <cell r="Z8060" t="str">
            <v>男</v>
          </cell>
          <cell r="AA8060" t="str">
            <v>汉族</v>
          </cell>
        </row>
        <row r="8061">
          <cell r="E8061" t="str">
            <v>邓维波</v>
          </cell>
          <cell r="F8061" t="str">
            <v>男</v>
          </cell>
          <cell r="G8061" t="str">
            <v>汉族</v>
          </cell>
        </row>
        <row r="8061">
          <cell r="V8061" t="str">
            <v>24139269018</v>
          </cell>
          <cell r="W8061">
            <v>269</v>
          </cell>
          <cell r="X8061">
            <v>18</v>
          </cell>
          <cell r="Y8061">
            <v>1</v>
          </cell>
          <cell r="Z8061" t="str">
            <v>男</v>
          </cell>
          <cell r="AA8061" t="str">
            <v>汉族</v>
          </cell>
        </row>
        <row r="8062">
          <cell r="E8062" t="str">
            <v>林建添</v>
          </cell>
          <cell r="F8062" t="str">
            <v>男</v>
          </cell>
          <cell r="G8062" t="str">
            <v>瑶族</v>
          </cell>
        </row>
        <row r="8062">
          <cell r="V8062" t="str">
            <v>24139269019</v>
          </cell>
          <cell r="W8062">
            <v>269</v>
          </cell>
          <cell r="X8062">
            <v>19</v>
          </cell>
          <cell r="Y8062">
            <v>1</v>
          </cell>
          <cell r="Z8062" t="str">
            <v>男</v>
          </cell>
          <cell r="AA8062" t="str">
            <v>瑶族</v>
          </cell>
        </row>
        <row r="8063">
          <cell r="E8063" t="str">
            <v>庞剑芳</v>
          </cell>
          <cell r="F8063" t="str">
            <v>女</v>
          </cell>
          <cell r="G8063" t="str">
            <v>汉族</v>
          </cell>
        </row>
        <row r="8063">
          <cell r="V8063" t="str">
            <v>24139269020</v>
          </cell>
          <cell r="W8063">
            <v>269</v>
          </cell>
          <cell r="X8063">
            <v>20</v>
          </cell>
          <cell r="Y8063">
            <v>1</v>
          </cell>
          <cell r="Z8063" t="str">
            <v>女</v>
          </cell>
          <cell r="AA8063" t="str">
            <v>汉族</v>
          </cell>
        </row>
        <row r="8064">
          <cell r="E8064" t="str">
            <v>蒋联倩</v>
          </cell>
          <cell r="F8064" t="str">
            <v>女</v>
          </cell>
          <cell r="G8064" t="str">
            <v>瑶族</v>
          </cell>
        </row>
        <row r="8064">
          <cell r="V8064" t="str">
            <v>24139269021</v>
          </cell>
          <cell r="W8064">
            <v>269</v>
          </cell>
          <cell r="X8064">
            <v>21</v>
          </cell>
          <cell r="Y8064">
            <v>1</v>
          </cell>
          <cell r="Z8064" t="str">
            <v>女</v>
          </cell>
          <cell r="AA8064" t="str">
            <v>瑶族</v>
          </cell>
        </row>
        <row r="8065">
          <cell r="E8065" t="str">
            <v>邱思敏</v>
          </cell>
          <cell r="F8065" t="str">
            <v>女</v>
          </cell>
          <cell r="G8065" t="str">
            <v>汉族</v>
          </cell>
        </row>
        <row r="8065">
          <cell r="V8065" t="str">
            <v>24139269022</v>
          </cell>
          <cell r="W8065">
            <v>269</v>
          </cell>
          <cell r="X8065">
            <v>22</v>
          </cell>
          <cell r="Y8065">
            <v>1</v>
          </cell>
          <cell r="Z8065" t="str">
            <v>女</v>
          </cell>
          <cell r="AA8065" t="str">
            <v>汉族</v>
          </cell>
        </row>
        <row r="8066">
          <cell r="E8066" t="str">
            <v>朱亮亮</v>
          </cell>
          <cell r="F8066" t="str">
            <v>女</v>
          </cell>
          <cell r="G8066" t="str">
            <v>汉族</v>
          </cell>
        </row>
        <row r="8066">
          <cell r="V8066" t="str">
            <v>24139269023</v>
          </cell>
          <cell r="W8066">
            <v>269</v>
          </cell>
          <cell r="X8066">
            <v>23</v>
          </cell>
          <cell r="Y8066">
            <v>1</v>
          </cell>
          <cell r="Z8066" t="str">
            <v>女</v>
          </cell>
          <cell r="AA8066" t="str">
            <v>汉族</v>
          </cell>
        </row>
        <row r="8067">
          <cell r="E8067" t="str">
            <v>章连宏</v>
          </cell>
          <cell r="F8067" t="str">
            <v>男</v>
          </cell>
          <cell r="G8067" t="str">
            <v>汉族</v>
          </cell>
        </row>
        <row r="8067">
          <cell r="V8067" t="str">
            <v>24139269024</v>
          </cell>
          <cell r="W8067">
            <v>269</v>
          </cell>
          <cell r="X8067">
            <v>24</v>
          </cell>
          <cell r="Y8067">
            <v>2</v>
          </cell>
          <cell r="Z8067" t="str">
            <v>男</v>
          </cell>
          <cell r="AA8067" t="str">
            <v>汉族</v>
          </cell>
        </row>
        <row r="8068">
          <cell r="E8068" t="str">
            <v>胡安</v>
          </cell>
          <cell r="F8068" t="str">
            <v>女</v>
          </cell>
          <cell r="G8068" t="str">
            <v>汉族</v>
          </cell>
        </row>
        <row r="8068">
          <cell r="V8068" t="str">
            <v>24139269025</v>
          </cell>
          <cell r="W8068">
            <v>269</v>
          </cell>
          <cell r="X8068">
            <v>25</v>
          </cell>
          <cell r="Y8068">
            <v>1</v>
          </cell>
          <cell r="Z8068" t="str">
            <v>女</v>
          </cell>
          <cell r="AA8068" t="str">
            <v>汉族</v>
          </cell>
        </row>
        <row r="8069">
          <cell r="E8069" t="str">
            <v>冯聪</v>
          </cell>
          <cell r="F8069" t="str">
            <v>男</v>
          </cell>
          <cell r="G8069" t="str">
            <v>壮族</v>
          </cell>
        </row>
        <row r="8069">
          <cell r="V8069" t="str">
            <v>24139269026</v>
          </cell>
          <cell r="W8069">
            <v>269</v>
          </cell>
          <cell r="X8069">
            <v>26</v>
          </cell>
          <cell r="Y8069">
            <v>1</v>
          </cell>
          <cell r="Z8069" t="str">
            <v>男</v>
          </cell>
          <cell r="AA8069" t="str">
            <v>壮族</v>
          </cell>
        </row>
        <row r="8070">
          <cell r="E8070" t="str">
            <v>贺昱姿</v>
          </cell>
          <cell r="F8070" t="str">
            <v>女</v>
          </cell>
          <cell r="G8070" t="str">
            <v>瑶族</v>
          </cell>
        </row>
        <row r="8070">
          <cell r="V8070" t="str">
            <v>24139269027</v>
          </cell>
          <cell r="W8070">
            <v>269</v>
          </cell>
          <cell r="X8070">
            <v>27</v>
          </cell>
          <cell r="Y8070">
            <v>2</v>
          </cell>
          <cell r="Z8070" t="str">
            <v>女</v>
          </cell>
          <cell r="AA8070" t="str">
            <v>瑶族</v>
          </cell>
        </row>
        <row r="8071">
          <cell r="E8071" t="str">
            <v>蓝鑫</v>
          </cell>
          <cell r="F8071" t="str">
            <v>男</v>
          </cell>
          <cell r="G8071" t="str">
            <v>壮族</v>
          </cell>
        </row>
        <row r="8071">
          <cell r="V8071" t="str">
            <v>24139269028</v>
          </cell>
          <cell r="W8071">
            <v>269</v>
          </cell>
          <cell r="X8071">
            <v>28</v>
          </cell>
          <cell r="Y8071">
            <v>1</v>
          </cell>
          <cell r="Z8071" t="str">
            <v>男</v>
          </cell>
          <cell r="AA8071" t="str">
            <v>壮族</v>
          </cell>
        </row>
        <row r="8072">
          <cell r="E8072" t="str">
            <v>唐德理</v>
          </cell>
          <cell r="F8072" t="str">
            <v>男</v>
          </cell>
          <cell r="G8072" t="str">
            <v>瑶族</v>
          </cell>
        </row>
        <row r="8072">
          <cell r="V8072" t="str">
            <v>24139269029</v>
          </cell>
          <cell r="W8072">
            <v>269</v>
          </cell>
          <cell r="X8072">
            <v>29</v>
          </cell>
          <cell r="Y8072">
            <v>1</v>
          </cell>
          <cell r="Z8072" t="str">
            <v>男</v>
          </cell>
          <cell r="AA8072" t="str">
            <v>瑶族</v>
          </cell>
        </row>
        <row r="8073">
          <cell r="E8073" t="str">
            <v>李啓露</v>
          </cell>
          <cell r="F8073" t="str">
            <v>男</v>
          </cell>
          <cell r="G8073" t="str">
            <v>汉族</v>
          </cell>
        </row>
        <row r="8073">
          <cell r="V8073" t="str">
            <v>24139269030</v>
          </cell>
          <cell r="W8073">
            <v>269</v>
          </cell>
          <cell r="X8073">
            <v>30</v>
          </cell>
          <cell r="Y8073">
            <v>1</v>
          </cell>
          <cell r="Z8073" t="str">
            <v>男</v>
          </cell>
          <cell r="AA8073" t="str">
            <v>汉族</v>
          </cell>
        </row>
        <row r="8074">
          <cell r="E8074" t="str">
            <v>蒙王丽</v>
          </cell>
          <cell r="F8074" t="str">
            <v>女</v>
          </cell>
          <cell r="G8074" t="str">
            <v>壮族</v>
          </cell>
        </row>
        <row r="8074">
          <cell r="V8074" t="str">
            <v>24139270001</v>
          </cell>
          <cell r="W8074">
            <v>270</v>
          </cell>
          <cell r="X8074">
            <v>1</v>
          </cell>
          <cell r="Y8074">
            <v>2</v>
          </cell>
          <cell r="Z8074" t="str">
            <v>女</v>
          </cell>
          <cell r="AA8074" t="str">
            <v>壮族</v>
          </cell>
        </row>
        <row r="8075">
          <cell r="E8075" t="str">
            <v>袁业奋</v>
          </cell>
          <cell r="F8075" t="str">
            <v>男</v>
          </cell>
          <cell r="G8075" t="str">
            <v>汉族</v>
          </cell>
        </row>
        <row r="8075">
          <cell r="V8075" t="str">
            <v>24139270002</v>
          </cell>
          <cell r="W8075">
            <v>270</v>
          </cell>
          <cell r="X8075">
            <v>2</v>
          </cell>
          <cell r="Y8075">
            <v>1</v>
          </cell>
          <cell r="Z8075" t="str">
            <v>男</v>
          </cell>
          <cell r="AA8075" t="str">
            <v>汉族</v>
          </cell>
        </row>
        <row r="8076">
          <cell r="E8076" t="str">
            <v>蒙之钦</v>
          </cell>
          <cell r="F8076" t="str">
            <v>男</v>
          </cell>
          <cell r="G8076" t="str">
            <v>汉族</v>
          </cell>
        </row>
        <row r="8076">
          <cell r="V8076" t="str">
            <v>24139270003</v>
          </cell>
          <cell r="W8076">
            <v>270</v>
          </cell>
          <cell r="X8076">
            <v>3</v>
          </cell>
          <cell r="Y8076">
            <v>1</v>
          </cell>
          <cell r="Z8076" t="str">
            <v>男</v>
          </cell>
          <cell r="AA8076" t="str">
            <v>汉族</v>
          </cell>
        </row>
        <row r="8077">
          <cell r="E8077" t="str">
            <v>罗彩晨</v>
          </cell>
          <cell r="F8077" t="str">
            <v>女</v>
          </cell>
          <cell r="G8077" t="str">
            <v>壮族</v>
          </cell>
        </row>
        <row r="8077">
          <cell r="V8077" t="str">
            <v>24139270004</v>
          </cell>
          <cell r="W8077">
            <v>270</v>
          </cell>
          <cell r="X8077">
            <v>4</v>
          </cell>
          <cell r="Y8077">
            <v>1</v>
          </cell>
          <cell r="Z8077" t="str">
            <v>女</v>
          </cell>
          <cell r="AA8077" t="str">
            <v>壮族</v>
          </cell>
        </row>
        <row r="8078">
          <cell r="E8078" t="str">
            <v>曾荣</v>
          </cell>
          <cell r="F8078" t="str">
            <v>男</v>
          </cell>
          <cell r="G8078" t="str">
            <v>汉族</v>
          </cell>
        </row>
        <row r="8078">
          <cell r="V8078" t="str">
            <v>24139270005</v>
          </cell>
          <cell r="W8078">
            <v>270</v>
          </cell>
          <cell r="X8078">
            <v>5</v>
          </cell>
          <cell r="Y8078">
            <v>1</v>
          </cell>
          <cell r="Z8078" t="str">
            <v>男</v>
          </cell>
          <cell r="AA8078" t="str">
            <v>汉族</v>
          </cell>
        </row>
        <row r="8079">
          <cell r="E8079" t="str">
            <v>梁春姬</v>
          </cell>
          <cell r="F8079" t="str">
            <v>女</v>
          </cell>
          <cell r="G8079" t="str">
            <v>汉族</v>
          </cell>
        </row>
        <row r="8079">
          <cell r="V8079" t="str">
            <v>24139270006</v>
          </cell>
          <cell r="W8079">
            <v>270</v>
          </cell>
          <cell r="X8079">
            <v>6</v>
          </cell>
          <cell r="Y8079">
            <v>1</v>
          </cell>
          <cell r="Z8079" t="str">
            <v>女</v>
          </cell>
          <cell r="AA8079" t="str">
            <v>汉族</v>
          </cell>
        </row>
        <row r="8080">
          <cell r="E8080" t="str">
            <v>陈心瑜</v>
          </cell>
          <cell r="F8080" t="str">
            <v>男</v>
          </cell>
          <cell r="G8080" t="str">
            <v>汉族</v>
          </cell>
        </row>
        <row r="8080">
          <cell r="V8080" t="str">
            <v>24139270007</v>
          </cell>
          <cell r="W8080">
            <v>270</v>
          </cell>
          <cell r="X8080">
            <v>7</v>
          </cell>
          <cell r="Y8080">
            <v>1</v>
          </cell>
          <cell r="Z8080" t="str">
            <v>男</v>
          </cell>
          <cell r="AA8080" t="str">
            <v>汉族</v>
          </cell>
        </row>
        <row r="8081">
          <cell r="E8081" t="str">
            <v>谈娟影</v>
          </cell>
          <cell r="F8081" t="str">
            <v>女</v>
          </cell>
          <cell r="G8081" t="str">
            <v>壮族</v>
          </cell>
        </row>
        <row r="8081">
          <cell r="V8081" t="str">
            <v>24139270008</v>
          </cell>
          <cell r="W8081">
            <v>270</v>
          </cell>
          <cell r="X8081">
            <v>8</v>
          </cell>
          <cell r="Y8081">
            <v>1</v>
          </cell>
          <cell r="Z8081" t="str">
            <v>女</v>
          </cell>
          <cell r="AA8081" t="str">
            <v>壮族</v>
          </cell>
        </row>
        <row r="8082">
          <cell r="E8082" t="str">
            <v>黄莉莉</v>
          </cell>
          <cell r="F8082" t="str">
            <v>女</v>
          </cell>
          <cell r="G8082" t="str">
            <v>壮族</v>
          </cell>
        </row>
        <row r="8082">
          <cell r="V8082" t="str">
            <v>24139270009</v>
          </cell>
          <cell r="W8082">
            <v>270</v>
          </cell>
          <cell r="X8082">
            <v>9</v>
          </cell>
          <cell r="Y8082">
            <v>1</v>
          </cell>
          <cell r="Z8082" t="str">
            <v>女</v>
          </cell>
          <cell r="AA8082" t="str">
            <v>壮族</v>
          </cell>
        </row>
        <row r="8083">
          <cell r="E8083" t="str">
            <v>杜文胜</v>
          </cell>
          <cell r="F8083" t="str">
            <v>男</v>
          </cell>
          <cell r="G8083" t="str">
            <v>壮族</v>
          </cell>
        </row>
        <row r="8083">
          <cell r="V8083" t="str">
            <v>24139270010</v>
          </cell>
          <cell r="W8083">
            <v>270</v>
          </cell>
          <cell r="X8083">
            <v>10</v>
          </cell>
          <cell r="Y8083">
            <v>1</v>
          </cell>
          <cell r="Z8083" t="str">
            <v>男</v>
          </cell>
          <cell r="AA8083" t="str">
            <v>壮族</v>
          </cell>
        </row>
        <row r="8084">
          <cell r="E8084" t="str">
            <v>黄鳞</v>
          </cell>
          <cell r="F8084" t="str">
            <v>女</v>
          </cell>
          <cell r="G8084" t="str">
            <v>汉族</v>
          </cell>
        </row>
        <row r="8084">
          <cell r="V8084" t="str">
            <v>24139270011</v>
          </cell>
          <cell r="W8084">
            <v>270</v>
          </cell>
          <cell r="X8084">
            <v>11</v>
          </cell>
          <cell r="Y8084">
            <v>1</v>
          </cell>
          <cell r="Z8084" t="str">
            <v>女</v>
          </cell>
          <cell r="AA8084" t="str">
            <v>汉族</v>
          </cell>
        </row>
        <row r="8085">
          <cell r="E8085" t="str">
            <v>陈曦</v>
          </cell>
          <cell r="F8085" t="str">
            <v>女</v>
          </cell>
          <cell r="G8085" t="str">
            <v>侗族</v>
          </cell>
        </row>
        <row r="8085">
          <cell r="V8085" t="str">
            <v>24139270012</v>
          </cell>
          <cell r="W8085">
            <v>270</v>
          </cell>
          <cell r="X8085">
            <v>12</v>
          </cell>
          <cell r="Y8085">
            <v>1</v>
          </cell>
          <cell r="Z8085" t="str">
            <v>女</v>
          </cell>
          <cell r="AA8085" t="str">
            <v>侗族</v>
          </cell>
        </row>
        <row r="8086">
          <cell r="E8086" t="str">
            <v>吕锦萍</v>
          </cell>
          <cell r="F8086" t="str">
            <v>女</v>
          </cell>
          <cell r="G8086" t="str">
            <v>汉族</v>
          </cell>
        </row>
        <row r="8086">
          <cell r="V8086" t="str">
            <v>24139270013</v>
          </cell>
          <cell r="W8086">
            <v>270</v>
          </cell>
          <cell r="X8086">
            <v>13</v>
          </cell>
          <cell r="Y8086">
            <v>1</v>
          </cell>
          <cell r="Z8086" t="str">
            <v>女</v>
          </cell>
          <cell r="AA8086" t="str">
            <v>汉族</v>
          </cell>
        </row>
        <row r="8087">
          <cell r="E8087" t="str">
            <v>苏一航</v>
          </cell>
          <cell r="F8087" t="str">
            <v>男</v>
          </cell>
          <cell r="G8087" t="str">
            <v>汉族</v>
          </cell>
        </row>
        <row r="8087">
          <cell r="V8087" t="str">
            <v>24139270014</v>
          </cell>
          <cell r="W8087">
            <v>270</v>
          </cell>
          <cell r="X8087">
            <v>14</v>
          </cell>
          <cell r="Y8087">
            <v>1</v>
          </cell>
          <cell r="Z8087" t="str">
            <v>男</v>
          </cell>
          <cell r="AA8087" t="str">
            <v>汉族</v>
          </cell>
        </row>
        <row r="8088">
          <cell r="E8088" t="str">
            <v>周浩颖</v>
          </cell>
          <cell r="F8088" t="str">
            <v>女</v>
          </cell>
          <cell r="G8088" t="str">
            <v>壮族</v>
          </cell>
        </row>
        <row r="8088">
          <cell r="V8088" t="str">
            <v>24139270015</v>
          </cell>
          <cell r="W8088">
            <v>270</v>
          </cell>
          <cell r="X8088">
            <v>15</v>
          </cell>
          <cell r="Y8088">
            <v>1</v>
          </cell>
          <cell r="Z8088" t="str">
            <v>女</v>
          </cell>
          <cell r="AA8088" t="str">
            <v>壮族</v>
          </cell>
        </row>
        <row r="8089">
          <cell r="E8089" t="str">
            <v>郭新</v>
          </cell>
          <cell r="F8089" t="str">
            <v>女</v>
          </cell>
          <cell r="G8089" t="str">
            <v>汉族</v>
          </cell>
        </row>
        <row r="8089">
          <cell r="V8089" t="str">
            <v>24139270016</v>
          </cell>
          <cell r="W8089">
            <v>270</v>
          </cell>
          <cell r="X8089">
            <v>16</v>
          </cell>
          <cell r="Y8089">
            <v>1</v>
          </cell>
          <cell r="Z8089" t="str">
            <v>女</v>
          </cell>
          <cell r="AA8089" t="str">
            <v>汉族</v>
          </cell>
        </row>
        <row r="8090">
          <cell r="E8090" t="str">
            <v>覃荣烽</v>
          </cell>
          <cell r="F8090" t="str">
            <v>女</v>
          </cell>
          <cell r="G8090" t="str">
            <v>汉族</v>
          </cell>
        </row>
        <row r="8090">
          <cell r="V8090" t="str">
            <v>24139270017</v>
          </cell>
          <cell r="W8090">
            <v>270</v>
          </cell>
          <cell r="X8090">
            <v>17</v>
          </cell>
          <cell r="Y8090">
            <v>1</v>
          </cell>
          <cell r="Z8090" t="str">
            <v>女</v>
          </cell>
          <cell r="AA8090" t="str">
            <v>汉族</v>
          </cell>
        </row>
        <row r="8091">
          <cell r="E8091" t="str">
            <v>农凤娟</v>
          </cell>
          <cell r="F8091" t="str">
            <v>女</v>
          </cell>
          <cell r="G8091" t="str">
            <v>壮族</v>
          </cell>
        </row>
        <row r="8091">
          <cell r="V8091" t="str">
            <v>24139270018</v>
          </cell>
          <cell r="W8091">
            <v>270</v>
          </cell>
          <cell r="X8091">
            <v>18</v>
          </cell>
          <cell r="Y8091">
            <v>2</v>
          </cell>
          <cell r="Z8091" t="str">
            <v>女</v>
          </cell>
          <cell r="AA8091" t="str">
            <v>壮族</v>
          </cell>
        </row>
        <row r="8092">
          <cell r="E8092" t="str">
            <v>李大鹏</v>
          </cell>
          <cell r="F8092" t="str">
            <v>男</v>
          </cell>
          <cell r="G8092" t="str">
            <v>壮族</v>
          </cell>
        </row>
        <row r="8092">
          <cell r="V8092" t="str">
            <v>24139270019</v>
          </cell>
          <cell r="W8092">
            <v>270</v>
          </cell>
          <cell r="X8092">
            <v>19</v>
          </cell>
          <cell r="Y8092">
            <v>1</v>
          </cell>
          <cell r="Z8092" t="str">
            <v>男</v>
          </cell>
          <cell r="AA8092" t="str">
            <v>壮族</v>
          </cell>
        </row>
        <row r="8093">
          <cell r="E8093" t="str">
            <v>韦兆娟</v>
          </cell>
          <cell r="F8093" t="str">
            <v>女</v>
          </cell>
          <cell r="G8093" t="str">
            <v>壮族</v>
          </cell>
        </row>
        <row r="8093">
          <cell r="V8093" t="str">
            <v>24139270020</v>
          </cell>
          <cell r="W8093">
            <v>270</v>
          </cell>
          <cell r="X8093">
            <v>20</v>
          </cell>
          <cell r="Y8093">
            <v>1</v>
          </cell>
          <cell r="Z8093" t="str">
            <v>女</v>
          </cell>
          <cell r="AA8093" t="str">
            <v>壮族</v>
          </cell>
        </row>
        <row r="8094">
          <cell r="E8094" t="str">
            <v>江晓珊</v>
          </cell>
          <cell r="F8094" t="str">
            <v>女</v>
          </cell>
          <cell r="G8094" t="str">
            <v>瑶族</v>
          </cell>
        </row>
        <row r="8094">
          <cell r="V8094" t="str">
            <v>24139270021</v>
          </cell>
          <cell r="W8094">
            <v>270</v>
          </cell>
          <cell r="X8094">
            <v>21</v>
          </cell>
          <cell r="Y8094">
            <v>1</v>
          </cell>
          <cell r="Z8094" t="str">
            <v>女</v>
          </cell>
          <cell r="AA8094" t="str">
            <v>瑶族</v>
          </cell>
        </row>
        <row r="8095">
          <cell r="E8095" t="str">
            <v>黄晓川</v>
          </cell>
          <cell r="F8095" t="str">
            <v>女</v>
          </cell>
          <cell r="G8095" t="str">
            <v>壮族</v>
          </cell>
        </row>
        <row r="8095">
          <cell r="V8095" t="str">
            <v>24139270022</v>
          </cell>
          <cell r="W8095">
            <v>270</v>
          </cell>
          <cell r="X8095">
            <v>22</v>
          </cell>
          <cell r="Y8095">
            <v>2</v>
          </cell>
          <cell r="Z8095" t="str">
            <v>女</v>
          </cell>
          <cell r="AA8095" t="str">
            <v>壮族</v>
          </cell>
        </row>
        <row r="8096">
          <cell r="E8096" t="str">
            <v>胡鹏</v>
          </cell>
          <cell r="F8096" t="str">
            <v>男</v>
          </cell>
          <cell r="G8096" t="str">
            <v>汉族</v>
          </cell>
        </row>
        <row r="8096">
          <cell r="V8096" t="str">
            <v>24139270023</v>
          </cell>
          <cell r="W8096">
            <v>270</v>
          </cell>
          <cell r="X8096">
            <v>23</v>
          </cell>
          <cell r="Y8096">
            <v>1</v>
          </cell>
          <cell r="Z8096" t="str">
            <v>男</v>
          </cell>
          <cell r="AA8096" t="str">
            <v>汉族</v>
          </cell>
        </row>
        <row r="8097">
          <cell r="E8097" t="str">
            <v>陈雪梅</v>
          </cell>
          <cell r="F8097" t="str">
            <v>女</v>
          </cell>
          <cell r="G8097" t="str">
            <v>汉族</v>
          </cell>
        </row>
        <row r="8097">
          <cell r="V8097" t="str">
            <v>24139270024</v>
          </cell>
          <cell r="W8097">
            <v>270</v>
          </cell>
          <cell r="X8097">
            <v>24</v>
          </cell>
          <cell r="Y8097">
            <v>1</v>
          </cell>
          <cell r="Z8097" t="str">
            <v>女</v>
          </cell>
          <cell r="AA8097" t="str">
            <v>汉族</v>
          </cell>
        </row>
        <row r="8098">
          <cell r="E8098" t="str">
            <v>尹辉</v>
          </cell>
          <cell r="F8098" t="str">
            <v>男</v>
          </cell>
          <cell r="G8098" t="str">
            <v>汉族</v>
          </cell>
        </row>
        <row r="8098">
          <cell r="V8098" t="str">
            <v>24139270025</v>
          </cell>
          <cell r="W8098">
            <v>270</v>
          </cell>
          <cell r="X8098">
            <v>25</v>
          </cell>
          <cell r="Y8098">
            <v>1</v>
          </cell>
          <cell r="Z8098" t="str">
            <v>男</v>
          </cell>
          <cell r="AA8098" t="str">
            <v>汉族</v>
          </cell>
        </row>
        <row r="8099">
          <cell r="E8099" t="str">
            <v>张熙海</v>
          </cell>
          <cell r="F8099" t="str">
            <v>男</v>
          </cell>
          <cell r="G8099" t="str">
            <v>壮族</v>
          </cell>
        </row>
        <row r="8099">
          <cell r="V8099" t="str">
            <v>24139270026</v>
          </cell>
          <cell r="W8099">
            <v>270</v>
          </cell>
          <cell r="X8099">
            <v>26</v>
          </cell>
          <cell r="Y8099">
            <v>1</v>
          </cell>
          <cell r="Z8099" t="str">
            <v>男</v>
          </cell>
          <cell r="AA8099" t="str">
            <v>壮族</v>
          </cell>
        </row>
        <row r="8100">
          <cell r="E8100" t="str">
            <v>宋漫玲</v>
          </cell>
          <cell r="F8100" t="str">
            <v>女</v>
          </cell>
          <cell r="G8100" t="str">
            <v>汉族</v>
          </cell>
        </row>
        <row r="8100">
          <cell r="V8100" t="str">
            <v>24139270027</v>
          </cell>
          <cell r="W8100">
            <v>270</v>
          </cell>
          <cell r="X8100">
            <v>27</v>
          </cell>
          <cell r="Y8100">
            <v>1</v>
          </cell>
          <cell r="Z8100" t="str">
            <v>女</v>
          </cell>
          <cell r="AA8100" t="str">
            <v>汉族</v>
          </cell>
        </row>
        <row r="8101">
          <cell r="E8101" t="str">
            <v>赵丽婷</v>
          </cell>
          <cell r="F8101" t="str">
            <v>女</v>
          </cell>
          <cell r="G8101" t="str">
            <v>壮族</v>
          </cell>
        </row>
        <row r="8101">
          <cell r="V8101" t="str">
            <v>24139270028</v>
          </cell>
          <cell r="W8101">
            <v>270</v>
          </cell>
          <cell r="X8101">
            <v>28</v>
          </cell>
          <cell r="Y8101">
            <v>1</v>
          </cell>
          <cell r="Z8101" t="str">
            <v>女</v>
          </cell>
          <cell r="AA8101" t="str">
            <v>壮族</v>
          </cell>
        </row>
        <row r="8102">
          <cell r="E8102" t="str">
            <v>张俊鸿</v>
          </cell>
          <cell r="F8102" t="str">
            <v>男</v>
          </cell>
          <cell r="G8102" t="str">
            <v>汉族</v>
          </cell>
        </row>
        <row r="8102">
          <cell r="V8102" t="str">
            <v>24139270029</v>
          </cell>
          <cell r="W8102">
            <v>270</v>
          </cell>
          <cell r="X8102">
            <v>29</v>
          </cell>
          <cell r="Y8102">
            <v>2</v>
          </cell>
          <cell r="Z8102" t="str">
            <v>男</v>
          </cell>
          <cell r="AA8102" t="str">
            <v>汉族</v>
          </cell>
        </row>
        <row r="8103">
          <cell r="E8103" t="str">
            <v>蓝卫红</v>
          </cell>
          <cell r="F8103" t="str">
            <v>女</v>
          </cell>
          <cell r="G8103" t="str">
            <v>壮族</v>
          </cell>
        </row>
        <row r="8103">
          <cell r="V8103" t="str">
            <v>24139270030</v>
          </cell>
          <cell r="W8103">
            <v>270</v>
          </cell>
          <cell r="X8103">
            <v>30</v>
          </cell>
          <cell r="Y8103">
            <v>1</v>
          </cell>
          <cell r="Z8103" t="str">
            <v>女</v>
          </cell>
          <cell r="AA8103" t="str">
            <v>壮族</v>
          </cell>
        </row>
        <row r="8104">
          <cell r="E8104" t="str">
            <v>韦婧琪</v>
          </cell>
          <cell r="F8104" t="str">
            <v>女</v>
          </cell>
          <cell r="G8104" t="str">
            <v>壮族</v>
          </cell>
        </row>
        <row r="8104">
          <cell r="V8104" t="str">
            <v>24139271001</v>
          </cell>
          <cell r="W8104">
            <v>271</v>
          </cell>
          <cell r="X8104">
            <v>1</v>
          </cell>
          <cell r="Y8104">
            <v>1</v>
          </cell>
          <cell r="Z8104" t="str">
            <v>女</v>
          </cell>
          <cell r="AA8104" t="str">
            <v>壮族</v>
          </cell>
        </row>
        <row r="8105">
          <cell r="E8105" t="str">
            <v>金永植</v>
          </cell>
          <cell r="F8105" t="str">
            <v>男</v>
          </cell>
          <cell r="G8105" t="str">
            <v>汉族</v>
          </cell>
        </row>
        <row r="8105">
          <cell r="V8105" t="str">
            <v>24139271002</v>
          </cell>
          <cell r="W8105">
            <v>271</v>
          </cell>
          <cell r="X8105">
            <v>2</v>
          </cell>
          <cell r="Y8105">
            <v>5</v>
          </cell>
          <cell r="Z8105" t="str">
            <v>男</v>
          </cell>
          <cell r="AA8105" t="str">
            <v>汉族</v>
          </cell>
        </row>
        <row r="8106">
          <cell r="E8106" t="str">
            <v>段文青</v>
          </cell>
          <cell r="F8106" t="str">
            <v>女</v>
          </cell>
          <cell r="G8106" t="str">
            <v>汉族</v>
          </cell>
        </row>
        <row r="8106">
          <cell r="V8106" t="str">
            <v>24139271003</v>
          </cell>
          <cell r="W8106">
            <v>271</v>
          </cell>
          <cell r="X8106">
            <v>3</v>
          </cell>
          <cell r="Y8106">
            <v>1</v>
          </cell>
          <cell r="Z8106" t="str">
            <v>女</v>
          </cell>
          <cell r="AA8106" t="str">
            <v>汉族</v>
          </cell>
        </row>
        <row r="8107">
          <cell r="E8107" t="str">
            <v>鲍展</v>
          </cell>
          <cell r="F8107" t="str">
            <v>男</v>
          </cell>
          <cell r="G8107" t="str">
            <v>汉族</v>
          </cell>
        </row>
        <row r="8107">
          <cell r="V8107" t="str">
            <v>24139271004</v>
          </cell>
          <cell r="W8107">
            <v>271</v>
          </cell>
          <cell r="X8107">
            <v>4</v>
          </cell>
          <cell r="Y8107">
            <v>1</v>
          </cell>
          <cell r="Z8107" t="str">
            <v>男</v>
          </cell>
          <cell r="AA8107" t="str">
            <v>汉族</v>
          </cell>
        </row>
        <row r="8108">
          <cell r="E8108" t="str">
            <v>陶醉</v>
          </cell>
          <cell r="F8108" t="str">
            <v>女</v>
          </cell>
          <cell r="G8108" t="str">
            <v>汉族</v>
          </cell>
        </row>
        <row r="8108">
          <cell r="V8108" t="str">
            <v>24139271005</v>
          </cell>
          <cell r="W8108">
            <v>271</v>
          </cell>
          <cell r="X8108">
            <v>5</v>
          </cell>
          <cell r="Y8108">
            <v>1</v>
          </cell>
          <cell r="Z8108" t="str">
            <v>女</v>
          </cell>
          <cell r="AA8108" t="str">
            <v>汉族</v>
          </cell>
        </row>
        <row r="8109">
          <cell r="E8109" t="str">
            <v>莫慧怡</v>
          </cell>
          <cell r="F8109" t="str">
            <v>女</v>
          </cell>
          <cell r="G8109" t="str">
            <v>壮族</v>
          </cell>
        </row>
        <row r="8109">
          <cell r="V8109" t="str">
            <v>24139271006</v>
          </cell>
          <cell r="W8109">
            <v>271</v>
          </cell>
          <cell r="X8109">
            <v>6</v>
          </cell>
          <cell r="Y8109">
            <v>1</v>
          </cell>
          <cell r="Z8109" t="str">
            <v>女</v>
          </cell>
          <cell r="AA8109" t="str">
            <v>壮族</v>
          </cell>
        </row>
        <row r="8110">
          <cell r="E8110" t="str">
            <v>苏媛</v>
          </cell>
          <cell r="F8110" t="str">
            <v>女</v>
          </cell>
          <cell r="G8110" t="str">
            <v>壮族</v>
          </cell>
        </row>
        <row r="8110">
          <cell r="V8110" t="str">
            <v>24139271007</v>
          </cell>
          <cell r="W8110">
            <v>271</v>
          </cell>
          <cell r="X8110">
            <v>7</v>
          </cell>
          <cell r="Y8110">
            <v>2</v>
          </cell>
          <cell r="Z8110" t="str">
            <v>女</v>
          </cell>
          <cell r="AA8110" t="str">
            <v>壮族</v>
          </cell>
        </row>
        <row r="8111">
          <cell r="E8111" t="str">
            <v>覃凤玲</v>
          </cell>
          <cell r="F8111" t="str">
            <v>女</v>
          </cell>
          <cell r="G8111" t="str">
            <v>壮族</v>
          </cell>
        </row>
        <row r="8111">
          <cell r="V8111" t="str">
            <v>24139271008</v>
          </cell>
          <cell r="W8111">
            <v>271</v>
          </cell>
          <cell r="X8111">
            <v>8</v>
          </cell>
          <cell r="Y8111">
            <v>1</v>
          </cell>
          <cell r="Z8111" t="str">
            <v>女</v>
          </cell>
          <cell r="AA8111" t="str">
            <v>壮族</v>
          </cell>
        </row>
        <row r="8112">
          <cell r="E8112" t="str">
            <v>覃湘</v>
          </cell>
          <cell r="F8112" t="str">
            <v>女</v>
          </cell>
          <cell r="G8112" t="str">
            <v>壮族</v>
          </cell>
        </row>
        <row r="8112">
          <cell r="V8112" t="str">
            <v>24139271009</v>
          </cell>
          <cell r="W8112">
            <v>271</v>
          </cell>
          <cell r="X8112">
            <v>9</v>
          </cell>
          <cell r="Y8112">
            <v>1</v>
          </cell>
          <cell r="Z8112" t="str">
            <v>女</v>
          </cell>
          <cell r="AA8112" t="str">
            <v>壮族</v>
          </cell>
        </row>
        <row r="8113">
          <cell r="E8113" t="str">
            <v>莫楚琳</v>
          </cell>
          <cell r="F8113" t="str">
            <v>女</v>
          </cell>
          <cell r="G8113" t="str">
            <v>汉族</v>
          </cell>
        </row>
        <row r="8113">
          <cell r="V8113" t="str">
            <v>24139271010</v>
          </cell>
          <cell r="W8113">
            <v>271</v>
          </cell>
          <cell r="X8113">
            <v>10</v>
          </cell>
          <cell r="Y8113">
            <v>1</v>
          </cell>
          <cell r="Z8113" t="str">
            <v>女</v>
          </cell>
          <cell r="AA8113" t="str">
            <v>汉族</v>
          </cell>
        </row>
        <row r="8114">
          <cell r="E8114" t="str">
            <v>陈林源</v>
          </cell>
          <cell r="F8114" t="str">
            <v>男</v>
          </cell>
          <cell r="G8114" t="str">
            <v>汉族</v>
          </cell>
        </row>
        <row r="8114">
          <cell r="V8114" t="str">
            <v>24139271011</v>
          </cell>
          <cell r="W8114">
            <v>271</v>
          </cell>
          <cell r="X8114">
            <v>11</v>
          </cell>
          <cell r="Y8114">
            <v>2</v>
          </cell>
          <cell r="Z8114" t="str">
            <v>男</v>
          </cell>
          <cell r="AA8114" t="str">
            <v>汉族</v>
          </cell>
        </row>
        <row r="8115">
          <cell r="E8115" t="str">
            <v>蒙寅恬</v>
          </cell>
          <cell r="F8115" t="str">
            <v>女</v>
          </cell>
          <cell r="G8115" t="str">
            <v>壮族</v>
          </cell>
        </row>
        <row r="8115">
          <cell r="V8115" t="str">
            <v>24139271012</v>
          </cell>
          <cell r="W8115">
            <v>271</v>
          </cell>
          <cell r="X8115">
            <v>12</v>
          </cell>
          <cell r="Y8115">
            <v>3</v>
          </cell>
          <cell r="Z8115" t="str">
            <v>女</v>
          </cell>
          <cell r="AA8115" t="str">
            <v>壮族</v>
          </cell>
        </row>
        <row r="8116">
          <cell r="E8116" t="str">
            <v>刘宗祯</v>
          </cell>
          <cell r="F8116" t="str">
            <v>女</v>
          </cell>
          <cell r="G8116" t="str">
            <v>汉族</v>
          </cell>
        </row>
        <row r="8116">
          <cell r="V8116" t="str">
            <v>24139271013</v>
          </cell>
          <cell r="W8116">
            <v>271</v>
          </cell>
          <cell r="X8116">
            <v>13</v>
          </cell>
          <cell r="Y8116">
            <v>1</v>
          </cell>
          <cell r="Z8116" t="str">
            <v>女</v>
          </cell>
          <cell r="AA8116" t="str">
            <v>汉族</v>
          </cell>
        </row>
        <row r="8117">
          <cell r="E8117" t="str">
            <v>韦柳倩</v>
          </cell>
          <cell r="F8117" t="str">
            <v>女</v>
          </cell>
          <cell r="G8117" t="str">
            <v>壮族</v>
          </cell>
        </row>
        <row r="8117">
          <cell r="V8117" t="str">
            <v>24139271014</v>
          </cell>
          <cell r="W8117">
            <v>271</v>
          </cell>
          <cell r="X8117">
            <v>14</v>
          </cell>
          <cell r="Y8117">
            <v>2</v>
          </cell>
          <cell r="Z8117" t="str">
            <v>女</v>
          </cell>
          <cell r="AA8117" t="str">
            <v>壮族</v>
          </cell>
        </row>
        <row r="8118">
          <cell r="E8118" t="str">
            <v>关莹</v>
          </cell>
          <cell r="F8118" t="str">
            <v>女</v>
          </cell>
          <cell r="G8118" t="str">
            <v>汉族</v>
          </cell>
        </row>
        <row r="8118">
          <cell r="V8118" t="str">
            <v>24139271015</v>
          </cell>
          <cell r="W8118">
            <v>271</v>
          </cell>
          <cell r="X8118">
            <v>15</v>
          </cell>
          <cell r="Y8118">
            <v>1</v>
          </cell>
          <cell r="Z8118" t="str">
            <v>女</v>
          </cell>
          <cell r="AA8118" t="str">
            <v>汉族</v>
          </cell>
        </row>
        <row r="8119">
          <cell r="E8119" t="str">
            <v>裴莹</v>
          </cell>
          <cell r="F8119" t="str">
            <v>女</v>
          </cell>
          <cell r="G8119" t="str">
            <v>京族</v>
          </cell>
        </row>
        <row r="8119">
          <cell r="V8119" t="str">
            <v>24139271016</v>
          </cell>
          <cell r="W8119">
            <v>271</v>
          </cell>
          <cell r="X8119">
            <v>16</v>
          </cell>
          <cell r="Y8119">
            <v>1</v>
          </cell>
          <cell r="Z8119" t="str">
            <v>女</v>
          </cell>
          <cell r="AA8119" t="str">
            <v>京族</v>
          </cell>
        </row>
        <row r="8120">
          <cell r="E8120" t="str">
            <v>廖彩秀</v>
          </cell>
          <cell r="F8120" t="str">
            <v>女</v>
          </cell>
          <cell r="G8120" t="str">
            <v>汉族</v>
          </cell>
        </row>
        <row r="8120">
          <cell r="V8120" t="str">
            <v>24139271017</v>
          </cell>
          <cell r="W8120">
            <v>271</v>
          </cell>
          <cell r="X8120">
            <v>17</v>
          </cell>
          <cell r="Y8120">
            <v>2</v>
          </cell>
          <cell r="Z8120" t="str">
            <v>女</v>
          </cell>
          <cell r="AA8120" t="str">
            <v>汉族</v>
          </cell>
        </row>
        <row r="8121">
          <cell r="E8121" t="str">
            <v>李亦菲</v>
          </cell>
          <cell r="F8121" t="str">
            <v>女</v>
          </cell>
          <cell r="G8121" t="str">
            <v>彝族</v>
          </cell>
        </row>
        <row r="8121">
          <cell r="V8121" t="str">
            <v>24139271018</v>
          </cell>
          <cell r="W8121">
            <v>271</v>
          </cell>
          <cell r="X8121">
            <v>18</v>
          </cell>
          <cell r="Y8121">
            <v>1</v>
          </cell>
          <cell r="Z8121" t="str">
            <v>女</v>
          </cell>
          <cell r="AA8121" t="str">
            <v>彝族</v>
          </cell>
        </row>
        <row r="8122">
          <cell r="E8122" t="str">
            <v>陈海玲</v>
          </cell>
          <cell r="F8122" t="str">
            <v>女</v>
          </cell>
          <cell r="G8122" t="str">
            <v>汉族</v>
          </cell>
        </row>
        <row r="8122">
          <cell r="V8122" t="str">
            <v>24139271019</v>
          </cell>
          <cell r="W8122">
            <v>271</v>
          </cell>
          <cell r="X8122">
            <v>19</v>
          </cell>
          <cell r="Y8122">
            <v>1</v>
          </cell>
          <cell r="Z8122" t="str">
            <v>女</v>
          </cell>
          <cell r="AA8122" t="str">
            <v>汉族</v>
          </cell>
        </row>
        <row r="8123">
          <cell r="E8123" t="str">
            <v>黄丽婷</v>
          </cell>
          <cell r="F8123" t="str">
            <v>女</v>
          </cell>
          <cell r="G8123" t="str">
            <v>壮族</v>
          </cell>
        </row>
        <row r="8123">
          <cell r="V8123" t="str">
            <v>24139271020</v>
          </cell>
          <cell r="W8123">
            <v>271</v>
          </cell>
          <cell r="X8123">
            <v>20</v>
          </cell>
          <cell r="Y8123">
            <v>1</v>
          </cell>
          <cell r="Z8123" t="str">
            <v>女</v>
          </cell>
          <cell r="AA8123" t="str">
            <v>壮族</v>
          </cell>
        </row>
        <row r="8124">
          <cell r="E8124" t="str">
            <v>陆诗宜</v>
          </cell>
          <cell r="F8124" t="str">
            <v>女</v>
          </cell>
          <cell r="G8124" t="str">
            <v>壮族</v>
          </cell>
        </row>
        <row r="8124">
          <cell r="V8124" t="str">
            <v>24139271021</v>
          </cell>
          <cell r="W8124">
            <v>271</v>
          </cell>
          <cell r="X8124">
            <v>21</v>
          </cell>
          <cell r="Y8124">
            <v>1</v>
          </cell>
          <cell r="Z8124" t="str">
            <v>女</v>
          </cell>
          <cell r="AA8124" t="str">
            <v>壮族</v>
          </cell>
        </row>
        <row r="8125">
          <cell r="E8125" t="str">
            <v>游响</v>
          </cell>
          <cell r="F8125" t="str">
            <v>男</v>
          </cell>
          <cell r="G8125" t="str">
            <v>汉族</v>
          </cell>
        </row>
        <row r="8125">
          <cell r="V8125" t="str">
            <v>24139271022</v>
          </cell>
          <cell r="W8125">
            <v>271</v>
          </cell>
          <cell r="X8125">
            <v>22</v>
          </cell>
          <cell r="Y8125">
            <v>1</v>
          </cell>
          <cell r="Z8125" t="str">
            <v>男</v>
          </cell>
          <cell r="AA8125" t="str">
            <v>汉族</v>
          </cell>
        </row>
        <row r="8126">
          <cell r="E8126" t="str">
            <v>陈粮仁</v>
          </cell>
          <cell r="F8126" t="str">
            <v>女</v>
          </cell>
          <cell r="G8126" t="str">
            <v>侗族</v>
          </cell>
        </row>
        <row r="8126">
          <cell r="V8126" t="str">
            <v>24139271023</v>
          </cell>
          <cell r="W8126">
            <v>271</v>
          </cell>
          <cell r="X8126">
            <v>23</v>
          </cell>
          <cell r="Y8126">
            <v>1</v>
          </cell>
          <cell r="Z8126" t="str">
            <v>女</v>
          </cell>
          <cell r="AA8126" t="str">
            <v>侗族</v>
          </cell>
        </row>
        <row r="8127">
          <cell r="E8127" t="str">
            <v>刘家伶</v>
          </cell>
          <cell r="F8127" t="str">
            <v>女</v>
          </cell>
          <cell r="G8127" t="str">
            <v>京族</v>
          </cell>
        </row>
        <row r="8127">
          <cell r="V8127" t="str">
            <v>24139271024</v>
          </cell>
          <cell r="W8127">
            <v>271</v>
          </cell>
          <cell r="X8127">
            <v>24</v>
          </cell>
          <cell r="Y8127">
            <v>1</v>
          </cell>
          <cell r="Z8127" t="str">
            <v>女</v>
          </cell>
          <cell r="AA8127" t="str">
            <v>京族</v>
          </cell>
        </row>
        <row r="8128">
          <cell r="E8128" t="str">
            <v>许志君</v>
          </cell>
          <cell r="F8128" t="str">
            <v>男</v>
          </cell>
          <cell r="G8128" t="str">
            <v>壮族</v>
          </cell>
        </row>
        <row r="8128">
          <cell r="V8128" t="str">
            <v>24139271025</v>
          </cell>
          <cell r="W8128">
            <v>271</v>
          </cell>
          <cell r="X8128">
            <v>25</v>
          </cell>
          <cell r="Y8128">
            <v>1</v>
          </cell>
          <cell r="Z8128" t="str">
            <v>男</v>
          </cell>
          <cell r="AA8128" t="str">
            <v>壮族</v>
          </cell>
        </row>
        <row r="8129">
          <cell r="E8129" t="str">
            <v>张丽洁</v>
          </cell>
          <cell r="F8129" t="str">
            <v>女</v>
          </cell>
          <cell r="G8129" t="str">
            <v>壮族</v>
          </cell>
        </row>
        <row r="8129">
          <cell r="V8129" t="str">
            <v>24139271026</v>
          </cell>
          <cell r="W8129">
            <v>271</v>
          </cell>
          <cell r="X8129">
            <v>26</v>
          </cell>
          <cell r="Y8129">
            <v>1</v>
          </cell>
          <cell r="Z8129" t="str">
            <v>女</v>
          </cell>
          <cell r="AA8129" t="str">
            <v>壮族</v>
          </cell>
        </row>
        <row r="8130">
          <cell r="E8130" t="str">
            <v>周善发</v>
          </cell>
          <cell r="F8130" t="str">
            <v>男</v>
          </cell>
          <cell r="G8130" t="str">
            <v>汉族</v>
          </cell>
        </row>
        <row r="8130">
          <cell r="V8130" t="str">
            <v>24139271027</v>
          </cell>
          <cell r="W8130">
            <v>271</v>
          </cell>
          <cell r="X8130">
            <v>27</v>
          </cell>
          <cell r="Y8130">
            <v>1</v>
          </cell>
          <cell r="Z8130" t="str">
            <v>男</v>
          </cell>
          <cell r="AA8130" t="str">
            <v>汉族</v>
          </cell>
        </row>
        <row r="8131">
          <cell r="E8131" t="str">
            <v>陈基军</v>
          </cell>
          <cell r="F8131" t="str">
            <v>男</v>
          </cell>
          <cell r="G8131" t="str">
            <v>汉族</v>
          </cell>
        </row>
        <row r="8131">
          <cell r="V8131" t="str">
            <v>24139271028</v>
          </cell>
          <cell r="W8131">
            <v>271</v>
          </cell>
          <cell r="X8131">
            <v>28</v>
          </cell>
          <cell r="Y8131">
            <v>1</v>
          </cell>
          <cell r="Z8131" t="str">
            <v>男</v>
          </cell>
          <cell r="AA8131" t="str">
            <v>汉族</v>
          </cell>
        </row>
        <row r="8132">
          <cell r="E8132" t="str">
            <v>冉秋</v>
          </cell>
          <cell r="F8132" t="str">
            <v>女</v>
          </cell>
          <cell r="G8132" t="str">
            <v>汉族</v>
          </cell>
        </row>
        <row r="8132">
          <cell r="V8132" t="str">
            <v>24139271029</v>
          </cell>
          <cell r="W8132">
            <v>271</v>
          </cell>
          <cell r="X8132">
            <v>29</v>
          </cell>
          <cell r="Y8132">
            <v>2</v>
          </cell>
          <cell r="Z8132" t="str">
            <v>女</v>
          </cell>
          <cell r="AA8132" t="str">
            <v>汉族</v>
          </cell>
        </row>
        <row r="8133">
          <cell r="E8133" t="str">
            <v>韦覃艳</v>
          </cell>
          <cell r="F8133" t="str">
            <v>女</v>
          </cell>
          <cell r="G8133" t="str">
            <v>壮族</v>
          </cell>
        </row>
        <row r="8133">
          <cell r="V8133" t="str">
            <v>24139271030</v>
          </cell>
          <cell r="W8133">
            <v>271</v>
          </cell>
          <cell r="X8133">
            <v>30</v>
          </cell>
          <cell r="Y8133">
            <v>1</v>
          </cell>
          <cell r="Z8133" t="str">
            <v>女</v>
          </cell>
          <cell r="AA8133" t="str">
            <v>壮族</v>
          </cell>
        </row>
        <row r="8134">
          <cell r="E8134" t="str">
            <v>李厚桦</v>
          </cell>
          <cell r="F8134" t="str">
            <v>女</v>
          </cell>
          <cell r="G8134" t="str">
            <v>汉族</v>
          </cell>
        </row>
        <row r="8134">
          <cell r="V8134" t="str">
            <v>24139272001</v>
          </cell>
          <cell r="W8134">
            <v>272</v>
          </cell>
          <cell r="X8134">
            <v>1</v>
          </cell>
          <cell r="Y8134">
            <v>1</v>
          </cell>
          <cell r="Z8134" t="str">
            <v>女</v>
          </cell>
          <cell r="AA8134" t="str">
            <v>汉族</v>
          </cell>
        </row>
        <row r="8135">
          <cell r="E8135" t="str">
            <v>杨莉妍</v>
          </cell>
          <cell r="F8135" t="str">
            <v>女</v>
          </cell>
          <cell r="G8135" t="str">
            <v>壮族</v>
          </cell>
        </row>
        <row r="8135">
          <cell r="V8135" t="str">
            <v>24139272002</v>
          </cell>
          <cell r="W8135">
            <v>272</v>
          </cell>
          <cell r="X8135">
            <v>2</v>
          </cell>
          <cell r="Y8135">
            <v>1</v>
          </cell>
          <cell r="Z8135" t="str">
            <v>女</v>
          </cell>
          <cell r="AA8135" t="str">
            <v>壮族</v>
          </cell>
        </row>
        <row r="8136">
          <cell r="E8136" t="str">
            <v>许文静</v>
          </cell>
          <cell r="F8136" t="str">
            <v>女</v>
          </cell>
          <cell r="G8136" t="str">
            <v>汉族</v>
          </cell>
        </row>
        <row r="8136">
          <cell r="V8136" t="str">
            <v>24139272003</v>
          </cell>
          <cell r="W8136">
            <v>272</v>
          </cell>
          <cell r="X8136">
            <v>3</v>
          </cell>
          <cell r="Y8136">
            <v>2</v>
          </cell>
          <cell r="Z8136" t="str">
            <v>女</v>
          </cell>
          <cell r="AA8136" t="str">
            <v>汉族</v>
          </cell>
        </row>
        <row r="8137">
          <cell r="E8137" t="str">
            <v>李静</v>
          </cell>
          <cell r="F8137" t="str">
            <v>女</v>
          </cell>
          <cell r="G8137" t="str">
            <v>汉族</v>
          </cell>
        </row>
        <row r="8137">
          <cell r="V8137" t="str">
            <v>24139272004</v>
          </cell>
          <cell r="W8137">
            <v>272</v>
          </cell>
          <cell r="X8137">
            <v>4</v>
          </cell>
          <cell r="Y8137">
            <v>2</v>
          </cell>
          <cell r="Z8137" t="str">
            <v>女</v>
          </cell>
          <cell r="AA8137" t="str">
            <v>汉族</v>
          </cell>
        </row>
        <row r="8138">
          <cell r="E8138" t="str">
            <v>梁美坤</v>
          </cell>
          <cell r="F8138" t="str">
            <v>男</v>
          </cell>
          <cell r="G8138" t="str">
            <v>壮族</v>
          </cell>
        </row>
        <row r="8138">
          <cell r="V8138" t="str">
            <v>24139272005</v>
          </cell>
          <cell r="W8138">
            <v>272</v>
          </cell>
          <cell r="X8138">
            <v>5</v>
          </cell>
          <cell r="Y8138">
            <v>1</v>
          </cell>
          <cell r="Z8138" t="str">
            <v>男</v>
          </cell>
          <cell r="AA8138" t="str">
            <v>壮族</v>
          </cell>
        </row>
        <row r="8139">
          <cell r="E8139" t="str">
            <v>谭祖雄</v>
          </cell>
          <cell r="F8139" t="str">
            <v>男</v>
          </cell>
          <cell r="G8139" t="str">
            <v>汉族</v>
          </cell>
        </row>
        <row r="8139">
          <cell r="V8139" t="str">
            <v>24139272006</v>
          </cell>
          <cell r="W8139">
            <v>272</v>
          </cell>
          <cell r="X8139">
            <v>6</v>
          </cell>
          <cell r="Y8139">
            <v>1</v>
          </cell>
          <cell r="Z8139" t="str">
            <v>男</v>
          </cell>
          <cell r="AA8139" t="str">
            <v>汉族</v>
          </cell>
        </row>
        <row r="8140">
          <cell r="E8140" t="str">
            <v>杨斯涵</v>
          </cell>
          <cell r="F8140" t="str">
            <v>女</v>
          </cell>
          <cell r="G8140" t="str">
            <v>白族</v>
          </cell>
        </row>
        <row r="8140">
          <cell r="V8140" t="str">
            <v>24139272007</v>
          </cell>
          <cell r="W8140">
            <v>272</v>
          </cell>
          <cell r="X8140">
            <v>7</v>
          </cell>
          <cell r="Y8140">
            <v>1</v>
          </cell>
          <cell r="Z8140" t="str">
            <v>女</v>
          </cell>
          <cell r="AA8140" t="str">
            <v>白族</v>
          </cell>
        </row>
        <row r="8141">
          <cell r="E8141" t="str">
            <v>陆虹彤</v>
          </cell>
          <cell r="F8141" t="str">
            <v>女</v>
          </cell>
          <cell r="G8141" t="str">
            <v>壮族</v>
          </cell>
        </row>
        <row r="8141">
          <cell r="V8141" t="str">
            <v>24139272008</v>
          </cell>
          <cell r="W8141">
            <v>272</v>
          </cell>
          <cell r="X8141">
            <v>8</v>
          </cell>
          <cell r="Y8141">
            <v>1</v>
          </cell>
          <cell r="Z8141" t="str">
            <v>女</v>
          </cell>
          <cell r="AA8141" t="str">
            <v>壮族</v>
          </cell>
        </row>
        <row r="8142">
          <cell r="E8142" t="str">
            <v>张群英</v>
          </cell>
          <cell r="F8142" t="str">
            <v>女</v>
          </cell>
          <cell r="G8142" t="str">
            <v>汉族</v>
          </cell>
        </row>
        <row r="8142">
          <cell r="V8142" t="str">
            <v>24139272009</v>
          </cell>
          <cell r="W8142">
            <v>272</v>
          </cell>
          <cell r="X8142">
            <v>9</v>
          </cell>
          <cell r="Y8142">
            <v>1</v>
          </cell>
          <cell r="Z8142" t="str">
            <v>女</v>
          </cell>
          <cell r="AA8142" t="str">
            <v>汉族</v>
          </cell>
        </row>
        <row r="8143">
          <cell r="E8143" t="str">
            <v>何嘉瑜</v>
          </cell>
          <cell r="F8143" t="str">
            <v>女</v>
          </cell>
          <cell r="G8143" t="str">
            <v>汉族</v>
          </cell>
        </row>
        <row r="8143">
          <cell r="V8143" t="str">
            <v>24139272010</v>
          </cell>
          <cell r="W8143">
            <v>272</v>
          </cell>
          <cell r="X8143">
            <v>10</v>
          </cell>
          <cell r="Y8143">
            <v>1</v>
          </cell>
          <cell r="Z8143" t="str">
            <v>女</v>
          </cell>
          <cell r="AA8143" t="str">
            <v>汉族</v>
          </cell>
        </row>
        <row r="8144">
          <cell r="E8144" t="str">
            <v>俞阳永</v>
          </cell>
          <cell r="F8144" t="str">
            <v>男</v>
          </cell>
          <cell r="G8144" t="str">
            <v>汉族</v>
          </cell>
        </row>
        <row r="8144">
          <cell r="V8144" t="str">
            <v>24139272011</v>
          </cell>
          <cell r="W8144">
            <v>272</v>
          </cell>
          <cell r="X8144">
            <v>11</v>
          </cell>
          <cell r="Y8144">
            <v>1</v>
          </cell>
          <cell r="Z8144" t="str">
            <v>男</v>
          </cell>
          <cell r="AA8144" t="str">
            <v>汉族</v>
          </cell>
        </row>
        <row r="8145">
          <cell r="E8145" t="str">
            <v>陈韬凝</v>
          </cell>
          <cell r="F8145" t="str">
            <v>女</v>
          </cell>
          <cell r="G8145" t="str">
            <v>瑶族</v>
          </cell>
        </row>
        <row r="8145">
          <cell r="V8145" t="str">
            <v>24139272012</v>
          </cell>
          <cell r="W8145">
            <v>272</v>
          </cell>
          <cell r="X8145">
            <v>12</v>
          </cell>
          <cell r="Y8145">
            <v>2</v>
          </cell>
          <cell r="Z8145" t="str">
            <v>女</v>
          </cell>
          <cell r="AA8145" t="str">
            <v>瑶族</v>
          </cell>
        </row>
        <row r="8146">
          <cell r="E8146" t="str">
            <v>苏世庆</v>
          </cell>
          <cell r="F8146" t="str">
            <v>男</v>
          </cell>
          <cell r="G8146" t="str">
            <v>汉族</v>
          </cell>
        </row>
        <row r="8146">
          <cell r="V8146" t="str">
            <v>24139272013</v>
          </cell>
          <cell r="W8146">
            <v>272</v>
          </cell>
          <cell r="X8146">
            <v>13</v>
          </cell>
          <cell r="Y8146">
            <v>1</v>
          </cell>
          <cell r="Z8146" t="str">
            <v>男</v>
          </cell>
          <cell r="AA8146" t="str">
            <v>汉族</v>
          </cell>
        </row>
        <row r="8147">
          <cell r="E8147" t="str">
            <v>支立</v>
          </cell>
          <cell r="F8147" t="str">
            <v>男</v>
          </cell>
          <cell r="G8147" t="str">
            <v>汉族</v>
          </cell>
        </row>
        <row r="8147">
          <cell r="V8147" t="str">
            <v>24139272014</v>
          </cell>
          <cell r="W8147">
            <v>272</v>
          </cell>
          <cell r="X8147">
            <v>14</v>
          </cell>
          <cell r="Y8147">
            <v>1</v>
          </cell>
          <cell r="Z8147" t="str">
            <v>男</v>
          </cell>
          <cell r="AA8147" t="str">
            <v>汉族</v>
          </cell>
        </row>
        <row r="8148">
          <cell r="E8148" t="str">
            <v>阮国湘</v>
          </cell>
          <cell r="F8148" t="str">
            <v>女</v>
          </cell>
          <cell r="G8148" t="str">
            <v>汉族</v>
          </cell>
        </row>
        <row r="8148">
          <cell r="V8148" t="str">
            <v>24139272015</v>
          </cell>
          <cell r="W8148">
            <v>272</v>
          </cell>
          <cell r="X8148">
            <v>15</v>
          </cell>
          <cell r="Y8148">
            <v>1</v>
          </cell>
          <cell r="Z8148" t="str">
            <v>女</v>
          </cell>
          <cell r="AA8148" t="str">
            <v>汉族</v>
          </cell>
        </row>
        <row r="8149">
          <cell r="E8149" t="str">
            <v>陈柳桦</v>
          </cell>
          <cell r="F8149" t="str">
            <v>女</v>
          </cell>
          <cell r="G8149" t="str">
            <v>汉族</v>
          </cell>
        </row>
        <row r="8149">
          <cell r="V8149" t="str">
            <v>24139272016</v>
          </cell>
          <cell r="W8149">
            <v>272</v>
          </cell>
          <cell r="X8149">
            <v>16</v>
          </cell>
          <cell r="Y8149">
            <v>1</v>
          </cell>
          <cell r="Z8149" t="str">
            <v>女</v>
          </cell>
          <cell r="AA8149" t="str">
            <v>汉族</v>
          </cell>
        </row>
        <row r="8150">
          <cell r="E8150" t="str">
            <v>蒙丽爱</v>
          </cell>
          <cell r="F8150" t="str">
            <v>女</v>
          </cell>
          <cell r="G8150" t="str">
            <v>汉族</v>
          </cell>
        </row>
        <row r="8150">
          <cell r="V8150" t="str">
            <v>24139272017</v>
          </cell>
          <cell r="W8150">
            <v>272</v>
          </cell>
          <cell r="X8150">
            <v>17</v>
          </cell>
          <cell r="Y8150">
            <v>1</v>
          </cell>
          <cell r="Z8150" t="str">
            <v>女</v>
          </cell>
          <cell r="AA8150" t="str">
            <v>汉族</v>
          </cell>
        </row>
        <row r="8151">
          <cell r="E8151" t="str">
            <v>杨丽娜</v>
          </cell>
          <cell r="F8151" t="str">
            <v>女</v>
          </cell>
          <cell r="G8151" t="str">
            <v>壮族</v>
          </cell>
        </row>
        <row r="8151">
          <cell r="V8151" t="str">
            <v>24139272018</v>
          </cell>
          <cell r="W8151">
            <v>272</v>
          </cell>
          <cell r="X8151">
            <v>18</v>
          </cell>
          <cell r="Y8151">
            <v>2</v>
          </cell>
          <cell r="Z8151" t="str">
            <v>女</v>
          </cell>
          <cell r="AA8151" t="str">
            <v>壮族</v>
          </cell>
        </row>
        <row r="8152">
          <cell r="E8152" t="str">
            <v>刘兆颖</v>
          </cell>
          <cell r="F8152" t="str">
            <v>女</v>
          </cell>
          <cell r="G8152" t="str">
            <v>壮族</v>
          </cell>
        </row>
        <row r="8152">
          <cell r="V8152" t="str">
            <v>24139272019</v>
          </cell>
          <cell r="W8152">
            <v>272</v>
          </cell>
          <cell r="X8152">
            <v>19</v>
          </cell>
          <cell r="Y8152">
            <v>1</v>
          </cell>
          <cell r="Z8152" t="str">
            <v>女</v>
          </cell>
          <cell r="AA8152" t="str">
            <v>壮族</v>
          </cell>
        </row>
        <row r="8153">
          <cell r="E8153" t="str">
            <v>李秋梅</v>
          </cell>
          <cell r="F8153" t="str">
            <v>女</v>
          </cell>
          <cell r="G8153" t="str">
            <v>壮族</v>
          </cell>
        </row>
        <row r="8153">
          <cell r="V8153" t="str">
            <v>24139272020</v>
          </cell>
          <cell r="W8153">
            <v>272</v>
          </cell>
          <cell r="X8153">
            <v>20</v>
          </cell>
          <cell r="Y8153">
            <v>1</v>
          </cell>
          <cell r="Z8153" t="str">
            <v>女</v>
          </cell>
          <cell r="AA8153" t="str">
            <v>壮族</v>
          </cell>
        </row>
        <row r="8154">
          <cell r="E8154" t="str">
            <v>莫昌德</v>
          </cell>
          <cell r="F8154" t="str">
            <v>男</v>
          </cell>
          <cell r="G8154" t="str">
            <v>汉族</v>
          </cell>
        </row>
        <row r="8154">
          <cell r="V8154" t="str">
            <v>24139272021</v>
          </cell>
          <cell r="W8154">
            <v>272</v>
          </cell>
          <cell r="X8154">
            <v>21</v>
          </cell>
          <cell r="Y8154">
            <v>1</v>
          </cell>
          <cell r="Z8154" t="str">
            <v>男</v>
          </cell>
          <cell r="AA8154" t="str">
            <v>汉族</v>
          </cell>
        </row>
        <row r="8155">
          <cell r="E8155" t="str">
            <v>黄媛婷</v>
          </cell>
          <cell r="F8155" t="str">
            <v>女</v>
          </cell>
          <cell r="G8155" t="str">
            <v>壮族</v>
          </cell>
        </row>
        <row r="8155">
          <cell r="V8155" t="str">
            <v>24139272022</v>
          </cell>
          <cell r="W8155">
            <v>272</v>
          </cell>
          <cell r="X8155">
            <v>22</v>
          </cell>
          <cell r="Y8155">
            <v>1</v>
          </cell>
          <cell r="Z8155" t="str">
            <v>女</v>
          </cell>
          <cell r="AA8155" t="str">
            <v>壮族</v>
          </cell>
        </row>
        <row r="8156">
          <cell r="E8156" t="str">
            <v>廖国威</v>
          </cell>
          <cell r="F8156" t="str">
            <v>男</v>
          </cell>
          <cell r="G8156" t="str">
            <v>汉族</v>
          </cell>
        </row>
        <row r="8156">
          <cell r="V8156" t="str">
            <v>24139272023</v>
          </cell>
          <cell r="W8156">
            <v>272</v>
          </cell>
          <cell r="X8156">
            <v>23</v>
          </cell>
          <cell r="Y8156">
            <v>1</v>
          </cell>
          <cell r="Z8156" t="str">
            <v>男</v>
          </cell>
          <cell r="AA8156" t="str">
            <v>汉族</v>
          </cell>
        </row>
        <row r="8157">
          <cell r="E8157" t="str">
            <v>侯化卓</v>
          </cell>
          <cell r="F8157" t="str">
            <v>男</v>
          </cell>
          <cell r="G8157" t="str">
            <v>汉族</v>
          </cell>
        </row>
        <row r="8157">
          <cell r="V8157" t="str">
            <v>24139272024</v>
          </cell>
          <cell r="W8157">
            <v>272</v>
          </cell>
          <cell r="X8157">
            <v>24</v>
          </cell>
          <cell r="Y8157">
            <v>1</v>
          </cell>
          <cell r="Z8157" t="str">
            <v>男</v>
          </cell>
          <cell r="AA8157" t="str">
            <v>汉族</v>
          </cell>
        </row>
        <row r="8158">
          <cell r="E8158" t="str">
            <v>王其坤</v>
          </cell>
          <cell r="F8158" t="str">
            <v>男</v>
          </cell>
          <cell r="G8158" t="str">
            <v>汉族</v>
          </cell>
        </row>
        <row r="8158">
          <cell r="V8158" t="str">
            <v>24139272025</v>
          </cell>
          <cell r="W8158">
            <v>272</v>
          </cell>
          <cell r="X8158">
            <v>25</v>
          </cell>
          <cell r="Y8158">
            <v>1</v>
          </cell>
          <cell r="Z8158" t="str">
            <v>男</v>
          </cell>
          <cell r="AA8158" t="str">
            <v>汉族</v>
          </cell>
        </row>
        <row r="8159">
          <cell r="E8159" t="str">
            <v>任恒静</v>
          </cell>
          <cell r="F8159" t="str">
            <v>女</v>
          </cell>
          <cell r="G8159" t="str">
            <v>汉族</v>
          </cell>
        </row>
        <row r="8159">
          <cell r="V8159" t="str">
            <v>24139272026</v>
          </cell>
          <cell r="W8159">
            <v>272</v>
          </cell>
          <cell r="X8159">
            <v>26</v>
          </cell>
          <cell r="Y8159">
            <v>1</v>
          </cell>
          <cell r="Z8159" t="str">
            <v>女</v>
          </cell>
          <cell r="AA8159" t="str">
            <v>汉族</v>
          </cell>
        </row>
        <row r="8160">
          <cell r="E8160" t="str">
            <v>陶洋泉</v>
          </cell>
          <cell r="F8160" t="str">
            <v>男</v>
          </cell>
          <cell r="G8160" t="str">
            <v>汉族</v>
          </cell>
        </row>
        <row r="8160">
          <cell r="V8160" t="str">
            <v>24139272027</v>
          </cell>
          <cell r="W8160">
            <v>272</v>
          </cell>
          <cell r="X8160">
            <v>27</v>
          </cell>
          <cell r="Y8160">
            <v>2</v>
          </cell>
          <cell r="Z8160" t="str">
            <v>男</v>
          </cell>
          <cell r="AA8160" t="str">
            <v>汉族</v>
          </cell>
        </row>
        <row r="8161">
          <cell r="E8161" t="str">
            <v>李俊欣</v>
          </cell>
          <cell r="F8161" t="str">
            <v>男</v>
          </cell>
          <cell r="G8161" t="str">
            <v>壮族</v>
          </cell>
        </row>
        <row r="8161">
          <cell r="V8161" t="str">
            <v>24139272028</v>
          </cell>
          <cell r="W8161">
            <v>272</v>
          </cell>
          <cell r="X8161">
            <v>28</v>
          </cell>
          <cell r="Y8161">
            <v>1</v>
          </cell>
          <cell r="Z8161" t="str">
            <v>男</v>
          </cell>
          <cell r="AA8161" t="str">
            <v>壮族</v>
          </cell>
        </row>
        <row r="8162">
          <cell r="E8162" t="str">
            <v>陆英</v>
          </cell>
          <cell r="F8162" t="str">
            <v>女</v>
          </cell>
          <cell r="G8162" t="str">
            <v>壮族</v>
          </cell>
        </row>
        <row r="8162">
          <cell r="V8162" t="str">
            <v>24139272029</v>
          </cell>
          <cell r="W8162">
            <v>272</v>
          </cell>
          <cell r="X8162">
            <v>29</v>
          </cell>
          <cell r="Y8162">
            <v>1</v>
          </cell>
          <cell r="Z8162" t="str">
            <v>女</v>
          </cell>
          <cell r="AA8162" t="str">
            <v>壮族</v>
          </cell>
        </row>
        <row r="8163">
          <cell r="E8163" t="str">
            <v>李璞</v>
          </cell>
          <cell r="F8163" t="str">
            <v>女</v>
          </cell>
          <cell r="G8163" t="str">
            <v>侗族</v>
          </cell>
        </row>
        <row r="8163">
          <cell r="V8163" t="str">
            <v>24139272030</v>
          </cell>
          <cell r="W8163">
            <v>272</v>
          </cell>
          <cell r="X8163">
            <v>30</v>
          </cell>
          <cell r="Y8163">
            <v>1</v>
          </cell>
          <cell r="Z8163" t="str">
            <v>女</v>
          </cell>
          <cell r="AA8163" t="str">
            <v>侗族</v>
          </cell>
        </row>
        <row r="8164">
          <cell r="E8164" t="str">
            <v>莫文旭</v>
          </cell>
          <cell r="F8164" t="str">
            <v>男</v>
          </cell>
          <cell r="G8164" t="str">
            <v>壮族</v>
          </cell>
        </row>
        <row r="8164">
          <cell r="V8164" t="str">
            <v>24139273001</v>
          </cell>
          <cell r="W8164">
            <v>273</v>
          </cell>
          <cell r="X8164">
            <v>1</v>
          </cell>
          <cell r="Y8164">
            <v>1</v>
          </cell>
          <cell r="Z8164" t="str">
            <v>男</v>
          </cell>
          <cell r="AA8164" t="str">
            <v>壮族</v>
          </cell>
        </row>
        <row r="8165">
          <cell r="E8165" t="str">
            <v>彭澳</v>
          </cell>
          <cell r="F8165" t="str">
            <v>男</v>
          </cell>
          <cell r="G8165" t="str">
            <v>汉族</v>
          </cell>
        </row>
        <row r="8165">
          <cell r="V8165" t="str">
            <v>24139273002</v>
          </cell>
          <cell r="W8165">
            <v>273</v>
          </cell>
          <cell r="X8165">
            <v>2</v>
          </cell>
          <cell r="Y8165">
            <v>1</v>
          </cell>
          <cell r="Z8165" t="str">
            <v>男</v>
          </cell>
          <cell r="AA8165" t="str">
            <v>汉族</v>
          </cell>
        </row>
        <row r="8166">
          <cell r="E8166" t="str">
            <v>蒋嘉宸</v>
          </cell>
          <cell r="F8166" t="str">
            <v>女</v>
          </cell>
          <cell r="G8166" t="str">
            <v>汉族</v>
          </cell>
        </row>
        <row r="8166">
          <cell r="V8166" t="str">
            <v>24139273003</v>
          </cell>
          <cell r="W8166">
            <v>273</v>
          </cell>
          <cell r="X8166">
            <v>3</v>
          </cell>
          <cell r="Y8166">
            <v>1</v>
          </cell>
          <cell r="Z8166" t="str">
            <v>女</v>
          </cell>
          <cell r="AA8166" t="str">
            <v>汉族</v>
          </cell>
        </row>
        <row r="8167">
          <cell r="E8167" t="str">
            <v>车展标</v>
          </cell>
          <cell r="F8167" t="str">
            <v>男</v>
          </cell>
          <cell r="G8167" t="str">
            <v>汉族</v>
          </cell>
        </row>
        <row r="8167">
          <cell r="V8167" t="str">
            <v>24139273004</v>
          </cell>
          <cell r="W8167">
            <v>273</v>
          </cell>
          <cell r="X8167">
            <v>4</v>
          </cell>
          <cell r="Y8167">
            <v>1</v>
          </cell>
          <cell r="Z8167" t="str">
            <v>男</v>
          </cell>
          <cell r="AA8167" t="str">
            <v>汉族</v>
          </cell>
        </row>
        <row r="8168">
          <cell r="E8168" t="str">
            <v>裴先锋</v>
          </cell>
          <cell r="F8168" t="str">
            <v>男</v>
          </cell>
          <cell r="G8168" t="str">
            <v>汉族</v>
          </cell>
        </row>
        <row r="8168">
          <cell r="V8168" t="str">
            <v>24139273005</v>
          </cell>
          <cell r="W8168">
            <v>273</v>
          </cell>
          <cell r="X8168">
            <v>5</v>
          </cell>
          <cell r="Y8168">
            <v>1</v>
          </cell>
          <cell r="Z8168" t="str">
            <v>男</v>
          </cell>
          <cell r="AA8168" t="str">
            <v>汉族</v>
          </cell>
        </row>
        <row r="8169">
          <cell r="E8169" t="str">
            <v>郁金刚</v>
          </cell>
          <cell r="F8169" t="str">
            <v>男</v>
          </cell>
          <cell r="G8169" t="str">
            <v>壮族</v>
          </cell>
        </row>
        <row r="8169">
          <cell r="V8169" t="str">
            <v>24139273006</v>
          </cell>
          <cell r="W8169">
            <v>273</v>
          </cell>
          <cell r="X8169">
            <v>6</v>
          </cell>
          <cell r="Y8169">
            <v>1</v>
          </cell>
          <cell r="Z8169" t="str">
            <v>男</v>
          </cell>
          <cell r="AA8169" t="str">
            <v>壮族</v>
          </cell>
        </row>
        <row r="8170">
          <cell r="E8170" t="str">
            <v>潘俊璆</v>
          </cell>
          <cell r="F8170" t="str">
            <v>男</v>
          </cell>
          <cell r="G8170" t="str">
            <v>壮族</v>
          </cell>
        </row>
        <row r="8170">
          <cell r="V8170" t="str">
            <v>24139273007</v>
          </cell>
          <cell r="W8170">
            <v>273</v>
          </cell>
          <cell r="X8170">
            <v>7</v>
          </cell>
          <cell r="Y8170">
            <v>1</v>
          </cell>
          <cell r="Z8170" t="str">
            <v>男</v>
          </cell>
          <cell r="AA8170" t="str">
            <v>壮族</v>
          </cell>
        </row>
        <row r="8171">
          <cell r="E8171" t="str">
            <v>刘玉茹</v>
          </cell>
          <cell r="F8171" t="str">
            <v>女</v>
          </cell>
          <cell r="G8171" t="str">
            <v>汉族</v>
          </cell>
        </row>
        <row r="8171">
          <cell r="V8171" t="str">
            <v>24139273008</v>
          </cell>
          <cell r="W8171">
            <v>273</v>
          </cell>
          <cell r="X8171">
            <v>8</v>
          </cell>
          <cell r="Y8171">
            <v>1</v>
          </cell>
          <cell r="Z8171" t="str">
            <v>女</v>
          </cell>
          <cell r="AA8171" t="str">
            <v>汉族</v>
          </cell>
        </row>
        <row r="8172">
          <cell r="E8172" t="str">
            <v>潘伟</v>
          </cell>
          <cell r="F8172" t="str">
            <v>男</v>
          </cell>
          <cell r="G8172" t="str">
            <v>壮族</v>
          </cell>
        </row>
        <row r="8172">
          <cell r="V8172" t="str">
            <v>24139273009</v>
          </cell>
          <cell r="W8172">
            <v>273</v>
          </cell>
          <cell r="X8172">
            <v>9</v>
          </cell>
          <cell r="Y8172">
            <v>1</v>
          </cell>
          <cell r="Z8172" t="str">
            <v>男</v>
          </cell>
          <cell r="AA8172" t="str">
            <v>壮族</v>
          </cell>
        </row>
        <row r="8173">
          <cell r="E8173" t="str">
            <v>韦广志</v>
          </cell>
          <cell r="F8173" t="str">
            <v>男</v>
          </cell>
          <cell r="G8173" t="str">
            <v>壮族</v>
          </cell>
        </row>
        <row r="8173">
          <cell r="V8173" t="str">
            <v>24139273010</v>
          </cell>
          <cell r="W8173">
            <v>273</v>
          </cell>
          <cell r="X8173">
            <v>10</v>
          </cell>
          <cell r="Y8173">
            <v>1</v>
          </cell>
          <cell r="Z8173" t="str">
            <v>男</v>
          </cell>
          <cell r="AA8173" t="str">
            <v>壮族</v>
          </cell>
        </row>
        <row r="8174">
          <cell r="E8174" t="str">
            <v>韦铁靖</v>
          </cell>
          <cell r="F8174" t="str">
            <v>女</v>
          </cell>
          <cell r="G8174" t="str">
            <v>瑶族</v>
          </cell>
        </row>
        <row r="8174">
          <cell r="V8174" t="str">
            <v>24139273011</v>
          </cell>
          <cell r="W8174">
            <v>273</v>
          </cell>
          <cell r="X8174">
            <v>11</v>
          </cell>
          <cell r="Y8174">
            <v>1</v>
          </cell>
          <cell r="Z8174" t="str">
            <v>女</v>
          </cell>
          <cell r="AA8174" t="str">
            <v>瑶族</v>
          </cell>
        </row>
        <row r="8175">
          <cell r="E8175" t="str">
            <v>滕青红</v>
          </cell>
          <cell r="F8175" t="str">
            <v>女</v>
          </cell>
          <cell r="G8175" t="str">
            <v>壮族</v>
          </cell>
        </row>
        <row r="8175">
          <cell r="V8175" t="str">
            <v>24139273012</v>
          </cell>
          <cell r="W8175">
            <v>273</v>
          </cell>
          <cell r="X8175">
            <v>12</v>
          </cell>
          <cell r="Y8175">
            <v>1</v>
          </cell>
          <cell r="Z8175" t="str">
            <v>女</v>
          </cell>
          <cell r="AA8175" t="str">
            <v>壮族</v>
          </cell>
        </row>
        <row r="8176">
          <cell r="E8176" t="str">
            <v>李惠均</v>
          </cell>
          <cell r="F8176" t="str">
            <v>女</v>
          </cell>
          <cell r="G8176" t="str">
            <v>汉族</v>
          </cell>
        </row>
        <row r="8176">
          <cell r="V8176" t="str">
            <v>24139273013</v>
          </cell>
          <cell r="W8176">
            <v>273</v>
          </cell>
          <cell r="X8176">
            <v>13</v>
          </cell>
          <cell r="Y8176">
            <v>1</v>
          </cell>
          <cell r="Z8176" t="str">
            <v>女</v>
          </cell>
          <cell r="AA8176" t="str">
            <v>汉族</v>
          </cell>
        </row>
        <row r="8177">
          <cell r="E8177" t="str">
            <v>奚超</v>
          </cell>
          <cell r="F8177" t="str">
            <v>男</v>
          </cell>
          <cell r="G8177" t="str">
            <v>壮族</v>
          </cell>
        </row>
        <row r="8177">
          <cell r="V8177" t="str">
            <v>24139273014</v>
          </cell>
          <cell r="W8177">
            <v>273</v>
          </cell>
          <cell r="X8177">
            <v>14</v>
          </cell>
          <cell r="Y8177">
            <v>1</v>
          </cell>
          <cell r="Z8177" t="str">
            <v>男</v>
          </cell>
          <cell r="AA8177" t="str">
            <v>壮族</v>
          </cell>
        </row>
        <row r="8178">
          <cell r="E8178" t="str">
            <v>李郭露</v>
          </cell>
          <cell r="F8178" t="str">
            <v>男</v>
          </cell>
          <cell r="G8178" t="str">
            <v>汉族</v>
          </cell>
        </row>
        <row r="8178">
          <cell r="V8178" t="str">
            <v>24139273015</v>
          </cell>
          <cell r="W8178">
            <v>273</v>
          </cell>
          <cell r="X8178">
            <v>15</v>
          </cell>
          <cell r="Y8178">
            <v>1</v>
          </cell>
          <cell r="Z8178" t="str">
            <v>男</v>
          </cell>
          <cell r="AA8178" t="str">
            <v>汉族</v>
          </cell>
        </row>
        <row r="8179">
          <cell r="E8179" t="str">
            <v>黎圆</v>
          </cell>
          <cell r="F8179" t="str">
            <v>女</v>
          </cell>
          <cell r="G8179" t="str">
            <v>汉族</v>
          </cell>
        </row>
        <row r="8179">
          <cell r="V8179" t="str">
            <v>24139273016</v>
          </cell>
          <cell r="W8179">
            <v>273</v>
          </cell>
          <cell r="X8179">
            <v>16</v>
          </cell>
          <cell r="Y8179">
            <v>1</v>
          </cell>
          <cell r="Z8179" t="str">
            <v>女</v>
          </cell>
          <cell r="AA8179" t="str">
            <v>汉族</v>
          </cell>
        </row>
        <row r="8180">
          <cell r="E8180" t="str">
            <v>罗雪梅</v>
          </cell>
          <cell r="F8180" t="str">
            <v>女</v>
          </cell>
          <cell r="G8180" t="str">
            <v>壮族</v>
          </cell>
        </row>
        <row r="8180">
          <cell r="V8180" t="str">
            <v>24139273017</v>
          </cell>
          <cell r="W8180">
            <v>273</v>
          </cell>
          <cell r="X8180">
            <v>17</v>
          </cell>
          <cell r="Y8180">
            <v>2</v>
          </cell>
          <cell r="Z8180" t="str">
            <v>女</v>
          </cell>
          <cell r="AA8180" t="str">
            <v>壮族</v>
          </cell>
        </row>
        <row r="8181">
          <cell r="E8181" t="str">
            <v>黄静仪</v>
          </cell>
          <cell r="F8181" t="str">
            <v>女</v>
          </cell>
          <cell r="G8181" t="str">
            <v>汉族</v>
          </cell>
        </row>
        <row r="8181">
          <cell r="V8181" t="str">
            <v>24139273018</v>
          </cell>
          <cell r="W8181">
            <v>273</v>
          </cell>
          <cell r="X8181">
            <v>18</v>
          </cell>
          <cell r="Y8181">
            <v>2</v>
          </cell>
          <cell r="Z8181" t="str">
            <v>女</v>
          </cell>
          <cell r="AA8181" t="str">
            <v>汉族</v>
          </cell>
        </row>
        <row r="8182">
          <cell r="E8182" t="str">
            <v>邱煜荣</v>
          </cell>
          <cell r="F8182" t="str">
            <v>男</v>
          </cell>
          <cell r="G8182" t="str">
            <v>汉族</v>
          </cell>
        </row>
        <row r="8182">
          <cell r="V8182" t="str">
            <v>24139273019</v>
          </cell>
          <cell r="W8182">
            <v>273</v>
          </cell>
          <cell r="X8182">
            <v>19</v>
          </cell>
          <cell r="Y8182">
            <v>3</v>
          </cell>
          <cell r="Z8182" t="str">
            <v>男</v>
          </cell>
          <cell r="AA8182" t="str">
            <v>汉族</v>
          </cell>
        </row>
        <row r="8183">
          <cell r="E8183" t="str">
            <v>梁晓琼</v>
          </cell>
          <cell r="F8183" t="str">
            <v>女</v>
          </cell>
          <cell r="G8183" t="str">
            <v>汉族</v>
          </cell>
        </row>
        <row r="8183">
          <cell r="V8183" t="str">
            <v>24139273020</v>
          </cell>
          <cell r="W8183">
            <v>273</v>
          </cell>
          <cell r="X8183">
            <v>20</v>
          </cell>
          <cell r="Y8183">
            <v>1</v>
          </cell>
          <cell r="Z8183" t="str">
            <v>女</v>
          </cell>
          <cell r="AA8183" t="str">
            <v>汉族</v>
          </cell>
        </row>
        <row r="8184">
          <cell r="E8184" t="str">
            <v>钟美新</v>
          </cell>
          <cell r="F8184" t="str">
            <v>女</v>
          </cell>
          <cell r="G8184" t="str">
            <v>壮族</v>
          </cell>
        </row>
        <row r="8184">
          <cell r="V8184" t="str">
            <v>24139273021</v>
          </cell>
          <cell r="W8184">
            <v>273</v>
          </cell>
          <cell r="X8184">
            <v>21</v>
          </cell>
          <cell r="Y8184">
            <v>1</v>
          </cell>
          <cell r="Z8184" t="str">
            <v>女</v>
          </cell>
          <cell r="AA8184" t="str">
            <v>壮族</v>
          </cell>
        </row>
        <row r="8185">
          <cell r="E8185" t="str">
            <v>零婧娴</v>
          </cell>
          <cell r="F8185" t="str">
            <v>女</v>
          </cell>
          <cell r="G8185" t="str">
            <v>壮族</v>
          </cell>
        </row>
        <row r="8185">
          <cell r="V8185" t="str">
            <v>24139273022</v>
          </cell>
          <cell r="W8185">
            <v>273</v>
          </cell>
          <cell r="X8185">
            <v>22</v>
          </cell>
          <cell r="Y8185">
            <v>1</v>
          </cell>
          <cell r="Z8185" t="str">
            <v>女</v>
          </cell>
          <cell r="AA8185" t="str">
            <v>壮族</v>
          </cell>
        </row>
        <row r="8186">
          <cell r="E8186" t="str">
            <v>韦美语</v>
          </cell>
          <cell r="F8186" t="str">
            <v>女</v>
          </cell>
          <cell r="G8186" t="str">
            <v>壮族</v>
          </cell>
        </row>
        <row r="8186">
          <cell r="V8186" t="str">
            <v>24139273023</v>
          </cell>
          <cell r="W8186">
            <v>273</v>
          </cell>
          <cell r="X8186">
            <v>23</v>
          </cell>
          <cell r="Y8186">
            <v>1</v>
          </cell>
          <cell r="Z8186" t="str">
            <v>女</v>
          </cell>
          <cell r="AA8186" t="str">
            <v>壮族</v>
          </cell>
        </row>
        <row r="8187">
          <cell r="E8187" t="str">
            <v>磨慧琳</v>
          </cell>
          <cell r="F8187" t="str">
            <v>女</v>
          </cell>
          <cell r="G8187" t="str">
            <v>汉族</v>
          </cell>
        </row>
        <row r="8187">
          <cell r="V8187" t="str">
            <v>24139273024</v>
          </cell>
          <cell r="W8187">
            <v>273</v>
          </cell>
          <cell r="X8187">
            <v>24</v>
          </cell>
          <cell r="Y8187">
            <v>1</v>
          </cell>
          <cell r="Z8187" t="str">
            <v>女</v>
          </cell>
          <cell r="AA8187" t="str">
            <v>汉族</v>
          </cell>
        </row>
        <row r="8188">
          <cell r="E8188" t="str">
            <v>黄升杰</v>
          </cell>
          <cell r="F8188" t="str">
            <v>男</v>
          </cell>
          <cell r="G8188" t="str">
            <v>汉族</v>
          </cell>
        </row>
        <row r="8188">
          <cell r="V8188" t="str">
            <v>24139273025</v>
          </cell>
          <cell r="W8188">
            <v>273</v>
          </cell>
          <cell r="X8188">
            <v>25</v>
          </cell>
          <cell r="Y8188">
            <v>1</v>
          </cell>
          <cell r="Z8188" t="str">
            <v>男</v>
          </cell>
          <cell r="AA8188" t="str">
            <v>汉族</v>
          </cell>
        </row>
        <row r="8189">
          <cell r="E8189" t="str">
            <v>黎金阁</v>
          </cell>
          <cell r="F8189" t="str">
            <v>男</v>
          </cell>
          <cell r="G8189" t="str">
            <v>汉族</v>
          </cell>
        </row>
        <row r="8189">
          <cell r="V8189" t="str">
            <v>24139273026</v>
          </cell>
          <cell r="W8189">
            <v>273</v>
          </cell>
          <cell r="X8189">
            <v>26</v>
          </cell>
          <cell r="Y8189">
            <v>1</v>
          </cell>
          <cell r="Z8189" t="str">
            <v>男</v>
          </cell>
          <cell r="AA8189" t="str">
            <v>汉族</v>
          </cell>
        </row>
        <row r="8190">
          <cell r="E8190" t="str">
            <v>凌铭蔓</v>
          </cell>
          <cell r="F8190" t="str">
            <v>女</v>
          </cell>
          <cell r="G8190" t="str">
            <v>汉族</v>
          </cell>
        </row>
        <row r="8190">
          <cell r="V8190" t="str">
            <v>24139273027</v>
          </cell>
          <cell r="W8190">
            <v>273</v>
          </cell>
          <cell r="X8190">
            <v>27</v>
          </cell>
          <cell r="Y8190">
            <v>1</v>
          </cell>
          <cell r="Z8190" t="str">
            <v>女</v>
          </cell>
          <cell r="AA8190" t="str">
            <v>汉族</v>
          </cell>
        </row>
        <row r="8191">
          <cell r="E8191" t="str">
            <v>梁冰心</v>
          </cell>
          <cell r="F8191" t="str">
            <v>女</v>
          </cell>
          <cell r="G8191" t="str">
            <v>汉族</v>
          </cell>
        </row>
        <row r="8191">
          <cell r="V8191" t="str">
            <v>24139273028</v>
          </cell>
          <cell r="W8191">
            <v>273</v>
          </cell>
          <cell r="X8191">
            <v>28</v>
          </cell>
          <cell r="Y8191">
            <v>2</v>
          </cell>
          <cell r="Z8191" t="str">
            <v>女</v>
          </cell>
          <cell r="AA8191" t="str">
            <v>汉族</v>
          </cell>
        </row>
        <row r="8192">
          <cell r="E8192" t="str">
            <v>黄宇</v>
          </cell>
          <cell r="F8192" t="str">
            <v>男</v>
          </cell>
          <cell r="G8192" t="str">
            <v>壮族</v>
          </cell>
        </row>
        <row r="8192">
          <cell r="V8192" t="str">
            <v>24139273029</v>
          </cell>
          <cell r="W8192">
            <v>273</v>
          </cell>
          <cell r="X8192">
            <v>29</v>
          </cell>
          <cell r="Y8192">
            <v>1</v>
          </cell>
          <cell r="Z8192" t="str">
            <v>男</v>
          </cell>
          <cell r="AA8192" t="str">
            <v>壮族</v>
          </cell>
        </row>
        <row r="8193">
          <cell r="E8193" t="str">
            <v>彭兴广</v>
          </cell>
          <cell r="F8193" t="str">
            <v>男</v>
          </cell>
          <cell r="G8193" t="str">
            <v>汉族</v>
          </cell>
        </row>
        <row r="8193">
          <cell r="V8193" t="str">
            <v>24139273030</v>
          </cell>
          <cell r="W8193">
            <v>273</v>
          </cell>
          <cell r="X8193">
            <v>30</v>
          </cell>
          <cell r="Y8193">
            <v>1</v>
          </cell>
          <cell r="Z8193" t="str">
            <v>男</v>
          </cell>
          <cell r="AA8193" t="str">
            <v>汉族</v>
          </cell>
        </row>
        <row r="8194">
          <cell r="E8194" t="str">
            <v>郭翠莲</v>
          </cell>
          <cell r="F8194" t="str">
            <v>女</v>
          </cell>
          <cell r="G8194" t="str">
            <v>汉族</v>
          </cell>
        </row>
        <row r="8194">
          <cell r="V8194" t="str">
            <v>24139274001</v>
          </cell>
          <cell r="W8194">
            <v>274</v>
          </cell>
          <cell r="X8194">
            <v>1</v>
          </cell>
          <cell r="Y8194">
            <v>2</v>
          </cell>
          <cell r="Z8194" t="str">
            <v>女</v>
          </cell>
          <cell r="AA8194" t="str">
            <v>汉族</v>
          </cell>
        </row>
        <row r="8195">
          <cell r="E8195" t="str">
            <v>姜钰婵</v>
          </cell>
          <cell r="F8195" t="str">
            <v>女</v>
          </cell>
          <cell r="G8195" t="str">
            <v>汉族</v>
          </cell>
        </row>
        <row r="8195">
          <cell r="V8195" t="str">
            <v>24139274002</v>
          </cell>
          <cell r="W8195">
            <v>274</v>
          </cell>
          <cell r="X8195">
            <v>2</v>
          </cell>
          <cell r="Y8195">
            <v>1</v>
          </cell>
          <cell r="Z8195" t="str">
            <v>女</v>
          </cell>
          <cell r="AA8195" t="str">
            <v>汉族</v>
          </cell>
        </row>
        <row r="8196">
          <cell r="E8196" t="str">
            <v>闭运连</v>
          </cell>
          <cell r="F8196" t="str">
            <v>女</v>
          </cell>
          <cell r="G8196" t="str">
            <v>汉族</v>
          </cell>
        </row>
        <row r="8196">
          <cell r="V8196" t="str">
            <v>24139274003</v>
          </cell>
          <cell r="W8196">
            <v>274</v>
          </cell>
          <cell r="X8196">
            <v>3</v>
          </cell>
          <cell r="Y8196">
            <v>2</v>
          </cell>
          <cell r="Z8196" t="str">
            <v>女</v>
          </cell>
          <cell r="AA8196" t="str">
            <v>汉族</v>
          </cell>
        </row>
        <row r="8197">
          <cell r="E8197" t="str">
            <v>莫玲芝</v>
          </cell>
          <cell r="F8197" t="str">
            <v>女</v>
          </cell>
          <cell r="G8197" t="str">
            <v>汉族</v>
          </cell>
        </row>
        <row r="8197">
          <cell r="V8197" t="str">
            <v>24139274004</v>
          </cell>
          <cell r="W8197">
            <v>274</v>
          </cell>
          <cell r="X8197">
            <v>4</v>
          </cell>
          <cell r="Y8197">
            <v>1</v>
          </cell>
          <cell r="Z8197" t="str">
            <v>女</v>
          </cell>
          <cell r="AA8197" t="str">
            <v>汉族</v>
          </cell>
        </row>
        <row r="8198">
          <cell r="E8198" t="str">
            <v>杨扬</v>
          </cell>
          <cell r="F8198" t="str">
            <v>男</v>
          </cell>
          <cell r="G8198" t="str">
            <v>壮族</v>
          </cell>
        </row>
        <row r="8198">
          <cell r="V8198" t="str">
            <v>24139274005</v>
          </cell>
          <cell r="W8198">
            <v>274</v>
          </cell>
          <cell r="X8198">
            <v>5</v>
          </cell>
          <cell r="Y8198">
            <v>1</v>
          </cell>
          <cell r="Z8198" t="str">
            <v>男</v>
          </cell>
          <cell r="AA8198" t="str">
            <v>壮族</v>
          </cell>
        </row>
        <row r="8199">
          <cell r="E8199" t="str">
            <v>刘苑清</v>
          </cell>
          <cell r="F8199" t="str">
            <v>女</v>
          </cell>
          <cell r="G8199" t="str">
            <v>汉族</v>
          </cell>
        </row>
        <row r="8199">
          <cell r="V8199" t="str">
            <v>24139274006</v>
          </cell>
          <cell r="W8199">
            <v>274</v>
          </cell>
          <cell r="X8199">
            <v>6</v>
          </cell>
          <cell r="Y8199">
            <v>1</v>
          </cell>
          <cell r="Z8199" t="str">
            <v>女</v>
          </cell>
          <cell r="AA8199" t="str">
            <v>汉族</v>
          </cell>
        </row>
        <row r="8200">
          <cell r="E8200" t="str">
            <v>黄依萍</v>
          </cell>
          <cell r="F8200" t="str">
            <v>女</v>
          </cell>
          <cell r="G8200" t="str">
            <v>壮族</v>
          </cell>
        </row>
        <row r="8200">
          <cell r="V8200" t="str">
            <v>24139274007</v>
          </cell>
          <cell r="W8200">
            <v>274</v>
          </cell>
          <cell r="X8200">
            <v>7</v>
          </cell>
          <cell r="Y8200">
            <v>1</v>
          </cell>
          <cell r="Z8200" t="str">
            <v>女</v>
          </cell>
          <cell r="AA8200" t="str">
            <v>壮族</v>
          </cell>
        </row>
        <row r="8201">
          <cell r="E8201" t="str">
            <v>冯梓峰</v>
          </cell>
          <cell r="F8201" t="str">
            <v>男</v>
          </cell>
          <cell r="G8201" t="str">
            <v>汉族</v>
          </cell>
        </row>
        <row r="8201">
          <cell r="V8201" t="str">
            <v>24139274008</v>
          </cell>
          <cell r="W8201">
            <v>274</v>
          </cell>
          <cell r="X8201">
            <v>8</v>
          </cell>
          <cell r="Y8201">
            <v>1</v>
          </cell>
          <cell r="Z8201" t="str">
            <v>男</v>
          </cell>
          <cell r="AA8201" t="str">
            <v>汉族</v>
          </cell>
        </row>
        <row r="8202">
          <cell r="E8202" t="str">
            <v>郑丽婵</v>
          </cell>
          <cell r="F8202" t="str">
            <v>女</v>
          </cell>
          <cell r="G8202" t="str">
            <v>汉族</v>
          </cell>
        </row>
        <row r="8202">
          <cell r="V8202" t="str">
            <v>24139274009</v>
          </cell>
          <cell r="W8202">
            <v>274</v>
          </cell>
          <cell r="X8202">
            <v>9</v>
          </cell>
          <cell r="Y8202">
            <v>1</v>
          </cell>
          <cell r="Z8202" t="str">
            <v>女</v>
          </cell>
          <cell r="AA8202" t="str">
            <v>汉族</v>
          </cell>
        </row>
        <row r="8203">
          <cell r="E8203" t="str">
            <v>游怡</v>
          </cell>
          <cell r="F8203" t="str">
            <v>女</v>
          </cell>
          <cell r="G8203" t="str">
            <v>汉族</v>
          </cell>
        </row>
        <row r="8203">
          <cell r="V8203" t="str">
            <v>24139274010</v>
          </cell>
          <cell r="W8203">
            <v>274</v>
          </cell>
          <cell r="X8203">
            <v>10</v>
          </cell>
          <cell r="Y8203">
            <v>1</v>
          </cell>
          <cell r="Z8203" t="str">
            <v>女</v>
          </cell>
          <cell r="AA8203" t="str">
            <v>汉族</v>
          </cell>
        </row>
        <row r="8204">
          <cell r="E8204" t="str">
            <v>刘依玲</v>
          </cell>
          <cell r="F8204" t="str">
            <v>女</v>
          </cell>
          <cell r="G8204" t="str">
            <v>汉族</v>
          </cell>
        </row>
        <row r="8204">
          <cell r="V8204" t="str">
            <v>24139274011</v>
          </cell>
          <cell r="W8204">
            <v>274</v>
          </cell>
          <cell r="X8204">
            <v>11</v>
          </cell>
          <cell r="Y8204">
            <v>1</v>
          </cell>
          <cell r="Z8204" t="str">
            <v>女</v>
          </cell>
          <cell r="AA8204" t="str">
            <v>汉族</v>
          </cell>
        </row>
        <row r="8205">
          <cell r="E8205" t="str">
            <v>覃力尧</v>
          </cell>
          <cell r="F8205" t="str">
            <v>男</v>
          </cell>
          <cell r="G8205" t="str">
            <v>壮族</v>
          </cell>
        </row>
        <row r="8205">
          <cell r="V8205" t="str">
            <v>24139274012</v>
          </cell>
          <cell r="W8205">
            <v>274</v>
          </cell>
          <cell r="X8205">
            <v>12</v>
          </cell>
          <cell r="Y8205">
            <v>1</v>
          </cell>
          <cell r="Z8205" t="str">
            <v>男</v>
          </cell>
          <cell r="AA8205" t="str">
            <v>壮族</v>
          </cell>
        </row>
        <row r="8206">
          <cell r="E8206" t="str">
            <v>林美杏</v>
          </cell>
          <cell r="F8206" t="str">
            <v>女</v>
          </cell>
          <cell r="G8206" t="str">
            <v>汉族</v>
          </cell>
        </row>
        <row r="8206">
          <cell r="V8206" t="str">
            <v>24139274013</v>
          </cell>
          <cell r="W8206">
            <v>274</v>
          </cell>
          <cell r="X8206">
            <v>13</v>
          </cell>
          <cell r="Y8206">
            <v>1</v>
          </cell>
          <cell r="Z8206" t="str">
            <v>女</v>
          </cell>
          <cell r="AA8206" t="str">
            <v>汉族</v>
          </cell>
        </row>
        <row r="8207">
          <cell r="E8207" t="str">
            <v>周宇</v>
          </cell>
          <cell r="F8207" t="str">
            <v>男</v>
          </cell>
          <cell r="G8207" t="str">
            <v>汉族</v>
          </cell>
        </row>
        <row r="8207">
          <cell r="V8207" t="str">
            <v>24139274014</v>
          </cell>
          <cell r="W8207">
            <v>274</v>
          </cell>
          <cell r="X8207">
            <v>14</v>
          </cell>
          <cell r="Y8207">
            <v>1</v>
          </cell>
          <cell r="Z8207" t="str">
            <v>男</v>
          </cell>
          <cell r="AA8207" t="str">
            <v>汉族</v>
          </cell>
        </row>
        <row r="8208">
          <cell r="E8208" t="str">
            <v>钟和良</v>
          </cell>
          <cell r="F8208" t="str">
            <v>男</v>
          </cell>
          <cell r="G8208" t="str">
            <v>侗族</v>
          </cell>
        </row>
        <row r="8208">
          <cell r="V8208" t="str">
            <v>24139274015</v>
          </cell>
          <cell r="W8208">
            <v>274</v>
          </cell>
          <cell r="X8208">
            <v>15</v>
          </cell>
          <cell r="Y8208">
            <v>1</v>
          </cell>
          <cell r="Z8208" t="str">
            <v>男</v>
          </cell>
          <cell r="AA8208" t="str">
            <v>侗族</v>
          </cell>
        </row>
        <row r="8209">
          <cell r="E8209" t="str">
            <v>张智伟</v>
          </cell>
          <cell r="F8209" t="str">
            <v>男</v>
          </cell>
          <cell r="G8209" t="str">
            <v>汉族</v>
          </cell>
        </row>
        <row r="8209">
          <cell r="V8209" t="str">
            <v>24139274016</v>
          </cell>
          <cell r="W8209">
            <v>274</v>
          </cell>
          <cell r="X8209">
            <v>16</v>
          </cell>
          <cell r="Y8209">
            <v>2</v>
          </cell>
          <cell r="Z8209" t="str">
            <v>男</v>
          </cell>
          <cell r="AA8209" t="str">
            <v>汉族</v>
          </cell>
        </row>
        <row r="8210">
          <cell r="E8210" t="str">
            <v>黄鑫</v>
          </cell>
          <cell r="F8210" t="str">
            <v>女</v>
          </cell>
          <cell r="G8210" t="str">
            <v>壮族</v>
          </cell>
        </row>
        <row r="8210">
          <cell r="V8210" t="str">
            <v>24139274017</v>
          </cell>
          <cell r="W8210">
            <v>274</v>
          </cell>
          <cell r="X8210">
            <v>17</v>
          </cell>
          <cell r="Y8210">
            <v>2</v>
          </cell>
          <cell r="Z8210" t="str">
            <v>女</v>
          </cell>
          <cell r="AA8210" t="str">
            <v>壮族</v>
          </cell>
        </row>
        <row r="8211">
          <cell r="E8211" t="str">
            <v>赖发裕</v>
          </cell>
          <cell r="F8211" t="str">
            <v>男</v>
          </cell>
          <cell r="G8211" t="str">
            <v>汉族</v>
          </cell>
        </row>
        <row r="8211">
          <cell r="V8211" t="str">
            <v>24139274018</v>
          </cell>
          <cell r="W8211">
            <v>274</v>
          </cell>
          <cell r="X8211">
            <v>18</v>
          </cell>
          <cell r="Y8211">
            <v>1</v>
          </cell>
          <cell r="Z8211" t="str">
            <v>男</v>
          </cell>
          <cell r="AA8211" t="str">
            <v>汉族</v>
          </cell>
        </row>
        <row r="8212">
          <cell r="E8212" t="str">
            <v>韦佳希</v>
          </cell>
          <cell r="F8212" t="str">
            <v>女</v>
          </cell>
          <cell r="G8212" t="str">
            <v>壮族</v>
          </cell>
        </row>
        <row r="8212">
          <cell r="V8212" t="str">
            <v>24139274019</v>
          </cell>
          <cell r="W8212">
            <v>274</v>
          </cell>
          <cell r="X8212">
            <v>19</v>
          </cell>
          <cell r="Y8212">
            <v>1</v>
          </cell>
          <cell r="Z8212" t="str">
            <v>女</v>
          </cell>
          <cell r="AA8212" t="str">
            <v>壮族</v>
          </cell>
        </row>
        <row r="8213">
          <cell r="E8213" t="str">
            <v>骆少丹</v>
          </cell>
          <cell r="F8213" t="str">
            <v>女</v>
          </cell>
          <cell r="G8213" t="str">
            <v>布依族</v>
          </cell>
        </row>
        <row r="8213">
          <cell r="V8213" t="str">
            <v>24139274020</v>
          </cell>
          <cell r="W8213">
            <v>274</v>
          </cell>
          <cell r="X8213">
            <v>20</v>
          </cell>
          <cell r="Y8213">
            <v>3</v>
          </cell>
          <cell r="Z8213" t="str">
            <v>女</v>
          </cell>
          <cell r="AA8213" t="str">
            <v>布依族</v>
          </cell>
        </row>
        <row r="8214">
          <cell r="E8214" t="str">
            <v>盛泽虎</v>
          </cell>
          <cell r="F8214" t="str">
            <v>男</v>
          </cell>
          <cell r="G8214" t="str">
            <v>汉族</v>
          </cell>
        </row>
        <row r="8214">
          <cell r="V8214" t="str">
            <v>24139274021</v>
          </cell>
          <cell r="W8214">
            <v>274</v>
          </cell>
          <cell r="X8214">
            <v>21</v>
          </cell>
          <cell r="Y8214">
            <v>1</v>
          </cell>
          <cell r="Z8214" t="str">
            <v>男</v>
          </cell>
          <cell r="AA8214" t="str">
            <v>汉族</v>
          </cell>
        </row>
        <row r="8215">
          <cell r="E8215" t="str">
            <v>凌朝军</v>
          </cell>
          <cell r="F8215" t="str">
            <v>男</v>
          </cell>
          <cell r="G8215" t="str">
            <v>壮族</v>
          </cell>
        </row>
        <row r="8215">
          <cell r="V8215" t="str">
            <v>24139274022</v>
          </cell>
          <cell r="W8215">
            <v>274</v>
          </cell>
          <cell r="X8215">
            <v>22</v>
          </cell>
          <cell r="Y8215">
            <v>1</v>
          </cell>
          <cell r="Z8215" t="str">
            <v>男</v>
          </cell>
          <cell r="AA8215" t="str">
            <v>壮族</v>
          </cell>
        </row>
        <row r="8216">
          <cell r="E8216" t="str">
            <v>杨依晴</v>
          </cell>
          <cell r="F8216" t="str">
            <v>女</v>
          </cell>
          <cell r="G8216" t="str">
            <v>汉族</v>
          </cell>
        </row>
        <row r="8216">
          <cell r="V8216" t="str">
            <v>24139274023</v>
          </cell>
          <cell r="W8216">
            <v>274</v>
          </cell>
          <cell r="X8216">
            <v>23</v>
          </cell>
          <cell r="Y8216">
            <v>1</v>
          </cell>
          <cell r="Z8216" t="str">
            <v>女</v>
          </cell>
          <cell r="AA8216" t="str">
            <v>汉族</v>
          </cell>
        </row>
        <row r="8217">
          <cell r="E8217" t="str">
            <v>韦金玲</v>
          </cell>
          <cell r="F8217" t="str">
            <v>女</v>
          </cell>
          <cell r="G8217" t="str">
            <v>汉族</v>
          </cell>
        </row>
        <row r="8217">
          <cell r="V8217" t="str">
            <v>24139274024</v>
          </cell>
          <cell r="W8217">
            <v>274</v>
          </cell>
          <cell r="X8217">
            <v>24</v>
          </cell>
          <cell r="Y8217">
            <v>2</v>
          </cell>
          <cell r="Z8217" t="str">
            <v>女</v>
          </cell>
          <cell r="AA8217" t="str">
            <v>汉族</v>
          </cell>
        </row>
        <row r="8218">
          <cell r="E8218" t="str">
            <v>陈昱伶</v>
          </cell>
          <cell r="F8218" t="str">
            <v>女</v>
          </cell>
          <cell r="G8218" t="str">
            <v>壮族</v>
          </cell>
        </row>
        <row r="8218">
          <cell r="V8218" t="str">
            <v>24139274025</v>
          </cell>
          <cell r="W8218">
            <v>274</v>
          </cell>
          <cell r="X8218">
            <v>25</v>
          </cell>
          <cell r="Y8218">
            <v>1</v>
          </cell>
          <cell r="Z8218" t="str">
            <v>女</v>
          </cell>
          <cell r="AA8218" t="str">
            <v>壮族</v>
          </cell>
        </row>
        <row r="8219">
          <cell r="E8219" t="str">
            <v>覃兰讯</v>
          </cell>
          <cell r="F8219" t="str">
            <v>女</v>
          </cell>
          <cell r="G8219" t="str">
            <v>壮族</v>
          </cell>
        </row>
        <row r="8219">
          <cell r="V8219" t="str">
            <v>24139274026</v>
          </cell>
          <cell r="W8219">
            <v>274</v>
          </cell>
          <cell r="X8219">
            <v>26</v>
          </cell>
          <cell r="Y8219">
            <v>1</v>
          </cell>
          <cell r="Z8219" t="str">
            <v>女</v>
          </cell>
          <cell r="AA8219" t="str">
            <v>壮族</v>
          </cell>
        </row>
        <row r="8220">
          <cell r="E8220" t="str">
            <v>农荣瑜</v>
          </cell>
          <cell r="F8220" t="str">
            <v>女</v>
          </cell>
          <cell r="G8220" t="str">
            <v>壮族</v>
          </cell>
        </row>
        <row r="8220">
          <cell r="V8220" t="str">
            <v>24139274027</v>
          </cell>
          <cell r="W8220">
            <v>274</v>
          </cell>
          <cell r="X8220">
            <v>27</v>
          </cell>
          <cell r="Y8220">
            <v>2</v>
          </cell>
          <cell r="Z8220" t="str">
            <v>女</v>
          </cell>
          <cell r="AA8220" t="str">
            <v>壮族</v>
          </cell>
        </row>
        <row r="8221">
          <cell r="E8221" t="str">
            <v>韦欣言</v>
          </cell>
          <cell r="F8221" t="str">
            <v>女</v>
          </cell>
          <cell r="G8221" t="str">
            <v>壮族</v>
          </cell>
        </row>
        <row r="8221">
          <cell r="V8221" t="str">
            <v>24139274028</v>
          </cell>
          <cell r="W8221">
            <v>274</v>
          </cell>
          <cell r="X8221">
            <v>28</v>
          </cell>
          <cell r="Y8221">
            <v>1</v>
          </cell>
          <cell r="Z8221" t="str">
            <v>女</v>
          </cell>
          <cell r="AA8221" t="str">
            <v>壮族</v>
          </cell>
        </row>
        <row r="8222">
          <cell r="E8222" t="str">
            <v>田蕾</v>
          </cell>
          <cell r="F8222" t="str">
            <v>女</v>
          </cell>
          <cell r="G8222" t="str">
            <v>汉族</v>
          </cell>
        </row>
        <row r="8222">
          <cell r="V8222" t="str">
            <v>24139274029</v>
          </cell>
          <cell r="W8222">
            <v>274</v>
          </cell>
          <cell r="X8222">
            <v>29</v>
          </cell>
          <cell r="Y8222">
            <v>1</v>
          </cell>
          <cell r="Z8222" t="str">
            <v>女</v>
          </cell>
          <cell r="AA8222" t="str">
            <v>汉族</v>
          </cell>
        </row>
        <row r="8223">
          <cell r="E8223" t="str">
            <v>罗眉</v>
          </cell>
          <cell r="F8223" t="str">
            <v>女</v>
          </cell>
          <cell r="G8223" t="str">
            <v>壮族</v>
          </cell>
        </row>
        <row r="8223">
          <cell r="V8223" t="str">
            <v>24139274030</v>
          </cell>
          <cell r="W8223">
            <v>274</v>
          </cell>
          <cell r="X8223">
            <v>30</v>
          </cell>
          <cell r="Y8223">
            <v>1</v>
          </cell>
          <cell r="Z8223" t="str">
            <v>女</v>
          </cell>
          <cell r="AA8223" t="str">
            <v>壮族</v>
          </cell>
        </row>
        <row r="8224">
          <cell r="E8224" t="str">
            <v>赖梅珍</v>
          </cell>
          <cell r="F8224" t="str">
            <v>女</v>
          </cell>
          <cell r="G8224" t="str">
            <v>汉族</v>
          </cell>
        </row>
        <row r="8224">
          <cell r="V8224" t="str">
            <v>24139275001</v>
          </cell>
          <cell r="W8224">
            <v>275</v>
          </cell>
          <cell r="X8224">
            <v>1</v>
          </cell>
          <cell r="Y8224">
            <v>1</v>
          </cell>
          <cell r="Z8224" t="str">
            <v>女</v>
          </cell>
          <cell r="AA8224" t="str">
            <v>汉族</v>
          </cell>
        </row>
        <row r="8225">
          <cell r="E8225" t="str">
            <v>冯瑞建</v>
          </cell>
          <cell r="F8225" t="str">
            <v>男</v>
          </cell>
          <cell r="G8225" t="str">
            <v>汉族</v>
          </cell>
        </row>
        <row r="8225">
          <cell r="V8225" t="str">
            <v>24139275002</v>
          </cell>
          <cell r="W8225">
            <v>275</v>
          </cell>
          <cell r="X8225">
            <v>2</v>
          </cell>
          <cell r="Y8225">
            <v>1</v>
          </cell>
          <cell r="Z8225" t="str">
            <v>男</v>
          </cell>
          <cell r="AA8225" t="str">
            <v>汉族</v>
          </cell>
        </row>
        <row r="8226">
          <cell r="E8226" t="str">
            <v>黄露露</v>
          </cell>
          <cell r="F8226" t="str">
            <v>女</v>
          </cell>
          <cell r="G8226" t="str">
            <v>壮族</v>
          </cell>
        </row>
        <row r="8226">
          <cell r="V8226" t="str">
            <v>24139275003</v>
          </cell>
          <cell r="W8226">
            <v>275</v>
          </cell>
          <cell r="X8226">
            <v>3</v>
          </cell>
          <cell r="Y8226">
            <v>1</v>
          </cell>
          <cell r="Z8226" t="str">
            <v>女</v>
          </cell>
          <cell r="AA8226" t="str">
            <v>壮族</v>
          </cell>
        </row>
        <row r="8227">
          <cell r="E8227" t="str">
            <v>龙丽君</v>
          </cell>
          <cell r="F8227" t="str">
            <v>女</v>
          </cell>
          <cell r="G8227" t="str">
            <v>壮族</v>
          </cell>
        </row>
        <row r="8227">
          <cell r="V8227" t="str">
            <v>24139275004</v>
          </cell>
          <cell r="W8227">
            <v>275</v>
          </cell>
          <cell r="X8227">
            <v>4</v>
          </cell>
          <cell r="Y8227">
            <v>1</v>
          </cell>
          <cell r="Z8227" t="str">
            <v>女</v>
          </cell>
          <cell r="AA8227" t="str">
            <v>壮族</v>
          </cell>
        </row>
        <row r="8228">
          <cell r="E8228" t="str">
            <v>李琴</v>
          </cell>
          <cell r="F8228" t="str">
            <v>女</v>
          </cell>
          <cell r="G8228" t="str">
            <v>汉族</v>
          </cell>
        </row>
        <row r="8228">
          <cell r="V8228" t="str">
            <v>24139275005</v>
          </cell>
          <cell r="W8228">
            <v>275</v>
          </cell>
          <cell r="X8228">
            <v>5</v>
          </cell>
          <cell r="Y8228">
            <v>2</v>
          </cell>
          <cell r="Z8228" t="str">
            <v>女</v>
          </cell>
          <cell r="AA8228" t="str">
            <v>汉族</v>
          </cell>
        </row>
        <row r="8229">
          <cell r="E8229" t="str">
            <v>沈少华</v>
          </cell>
          <cell r="F8229" t="str">
            <v>男</v>
          </cell>
          <cell r="G8229" t="str">
            <v>汉族</v>
          </cell>
        </row>
        <row r="8229">
          <cell r="V8229" t="str">
            <v>24139275006</v>
          </cell>
          <cell r="W8229">
            <v>275</v>
          </cell>
          <cell r="X8229">
            <v>6</v>
          </cell>
          <cell r="Y8229">
            <v>1</v>
          </cell>
          <cell r="Z8229" t="str">
            <v>男</v>
          </cell>
          <cell r="AA8229" t="str">
            <v>汉族</v>
          </cell>
        </row>
        <row r="8230">
          <cell r="E8230" t="str">
            <v>邓国强</v>
          </cell>
          <cell r="F8230" t="str">
            <v>男</v>
          </cell>
          <cell r="G8230" t="str">
            <v>汉族</v>
          </cell>
        </row>
        <row r="8230">
          <cell r="V8230" t="str">
            <v>24139275007</v>
          </cell>
          <cell r="W8230">
            <v>275</v>
          </cell>
          <cell r="X8230">
            <v>7</v>
          </cell>
          <cell r="Y8230">
            <v>1</v>
          </cell>
          <cell r="Z8230" t="str">
            <v>男</v>
          </cell>
          <cell r="AA8230" t="str">
            <v>汉族</v>
          </cell>
        </row>
        <row r="8231">
          <cell r="E8231" t="str">
            <v>邓丽金</v>
          </cell>
          <cell r="F8231" t="str">
            <v>女</v>
          </cell>
          <cell r="G8231" t="str">
            <v>壮族</v>
          </cell>
        </row>
        <row r="8231">
          <cell r="V8231" t="str">
            <v>24139275008</v>
          </cell>
          <cell r="W8231">
            <v>275</v>
          </cell>
          <cell r="X8231">
            <v>8</v>
          </cell>
          <cell r="Y8231">
            <v>1</v>
          </cell>
          <cell r="Z8231" t="str">
            <v>女</v>
          </cell>
          <cell r="AA8231" t="str">
            <v>壮族</v>
          </cell>
        </row>
        <row r="8232">
          <cell r="E8232" t="str">
            <v>刘丽群</v>
          </cell>
          <cell r="F8232" t="str">
            <v>女</v>
          </cell>
          <cell r="G8232" t="str">
            <v>汉族</v>
          </cell>
        </row>
        <row r="8232">
          <cell r="V8232" t="str">
            <v>24139275009</v>
          </cell>
          <cell r="W8232">
            <v>275</v>
          </cell>
          <cell r="X8232">
            <v>9</v>
          </cell>
          <cell r="Y8232">
            <v>1</v>
          </cell>
          <cell r="Z8232" t="str">
            <v>女</v>
          </cell>
          <cell r="AA8232" t="str">
            <v>汉族</v>
          </cell>
        </row>
        <row r="8233">
          <cell r="E8233" t="str">
            <v>韦彦芹</v>
          </cell>
          <cell r="F8233" t="str">
            <v>女</v>
          </cell>
          <cell r="G8233" t="str">
            <v>瑶族</v>
          </cell>
        </row>
        <row r="8233">
          <cell r="V8233" t="str">
            <v>24139275010</v>
          </cell>
          <cell r="W8233">
            <v>275</v>
          </cell>
          <cell r="X8233">
            <v>10</v>
          </cell>
          <cell r="Y8233">
            <v>1</v>
          </cell>
          <cell r="Z8233" t="str">
            <v>女</v>
          </cell>
          <cell r="AA8233" t="str">
            <v>瑶族</v>
          </cell>
        </row>
        <row r="8234">
          <cell r="E8234" t="str">
            <v>覃李洋</v>
          </cell>
          <cell r="F8234" t="str">
            <v>男</v>
          </cell>
          <cell r="G8234" t="str">
            <v>壮族</v>
          </cell>
        </row>
        <row r="8234">
          <cell r="V8234" t="str">
            <v>24139275011</v>
          </cell>
          <cell r="W8234">
            <v>275</v>
          </cell>
          <cell r="X8234">
            <v>11</v>
          </cell>
          <cell r="Y8234">
            <v>1</v>
          </cell>
          <cell r="Z8234" t="str">
            <v>男</v>
          </cell>
          <cell r="AA8234" t="str">
            <v>壮族</v>
          </cell>
        </row>
        <row r="8235">
          <cell r="E8235" t="str">
            <v>许铭轩</v>
          </cell>
          <cell r="F8235" t="str">
            <v>女</v>
          </cell>
          <cell r="G8235" t="str">
            <v>壮族</v>
          </cell>
        </row>
        <row r="8235">
          <cell r="V8235" t="str">
            <v>24139275012</v>
          </cell>
          <cell r="W8235">
            <v>275</v>
          </cell>
          <cell r="X8235">
            <v>12</v>
          </cell>
          <cell r="Y8235">
            <v>1</v>
          </cell>
          <cell r="Z8235" t="str">
            <v>女</v>
          </cell>
          <cell r="AA8235" t="str">
            <v>壮族</v>
          </cell>
        </row>
        <row r="8236">
          <cell r="E8236" t="str">
            <v>韦新静</v>
          </cell>
          <cell r="F8236" t="str">
            <v>女</v>
          </cell>
          <cell r="G8236" t="str">
            <v>壮族</v>
          </cell>
        </row>
        <row r="8236">
          <cell r="V8236" t="str">
            <v>24139275013</v>
          </cell>
          <cell r="W8236">
            <v>275</v>
          </cell>
          <cell r="X8236">
            <v>13</v>
          </cell>
          <cell r="Y8236">
            <v>2</v>
          </cell>
          <cell r="Z8236" t="str">
            <v>女</v>
          </cell>
          <cell r="AA8236" t="str">
            <v>壮族</v>
          </cell>
        </row>
        <row r="8237">
          <cell r="E8237" t="str">
            <v>路冬珍</v>
          </cell>
          <cell r="F8237" t="str">
            <v>女</v>
          </cell>
          <cell r="G8237" t="str">
            <v>汉族</v>
          </cell>
        </row>
        <row r="8237">
          <cell r="V8237" t="str">
            <v>24139275014</v>
          </cell>
          <cell r="W8237">
            <v>275</v>
          </cell>
          <cell r="X8237">
            <v>14</v>
          </cell>
          <cell r="Y8237">
            <v>1</v>
          </cell>
          <cell r="Z8237" t="str">
            <v>女</v>
          </cell>
          <cell r="AA8237" t="str">
            <v>汉族</v>
          </cell>
        </row>
        <row r="8238">
          <cell r="E8238" t="str">
            <v>覃健超</v>
          </cell>
          <cell r="F8238" t="str">
            <v>男</v>
          </cell>
          <cell r="G8238" t="str">
            <v>壮族</v>
          </cell>
        </row>
        <row r="8238">
          <cell r="V8238" t="str">
            <v>24139275015</v>
          </cell>
          <cell r="W8238">
            <v>275</v>
          </cell>
          <cell r="X8238">
            <v>15</v>
          </cell>
          <cell r="Y8238">
            <v>1</v>
          </cell>
          <cell r="Z8238" t="str">
            <v>男</v>
          </cell>
          <cell r="AA8238" t="str">
            <v>壮族</v>
          </cell>
        </row>
        <row r="8239">
          <cell r="E8239" t="str">
            <v>任未</v>
          </cell>
          <cell r="F8239" t="str">
            <v>男</v>
          </cell>
          <cell r="G8239" t="str">
            <v>壮族</v>
          </cell>
        </row>
        <row r="8239">
          <cell r="V8239" t="str">
            <v>24139275016</v>
          </cell>
          <cell r="W8239">
            <v>275</v>
          </cell>
          <cell r="X8239">
            <v>16</v>
          </cell>
          <cell r="Y8239">
            <v>1</v>
          </cell>
          <cell r="Z8239" t="str">
            <v>男</v>
          </cell>
          <cell r="AA8239" t="str">
            <v>壮族</v>
          </cell>
        </row>
        <row r="8240">
          <cell r="E8240" t="str">
            <v>韦玲</v>
          </cell>
          <cell r="F8240" t="str">
            <v>女</v>
          </cell>
          <cell r="G8240" t="str">
            <v>布依族</v>
          </cell>
        </row>
        <row r="8240">
          <cell r="V8240" t="str">
            <v>24139275017</v>
          </cell>
          <cell r="W8240">
            <v>275</v>
          </cell>
          <cell r="X8240">
            <v>17</v>
          </cell>
          <cell r="Y8240">
            <v>1</v>
          </cell>
          <cell r="Z8240" t="str">
            <v>女</v>
          </cell>
          <cell r="AA8240" t="str">
            <v>布依族</v>
          </cell>
        </row>
        <row r="8241">
          <cell r="E8241" t="str">
            <v>黄兰慧</v>
          </cell>
          <cell r="F8241" t="str">
            <v>女</v>
          </cell>
          <cell r="G8241" t="str">
            <v>汉族</v>
          </cell>
        </row>
        <row r="8241">
          <cell r="V8241" t="str">
            <v>24139275018</v>
          </cell>
          <cell r="W8241">
            <v>275</v>
          </cell>
          <cell r="X8241">
            <v>18</v>
          </cell>
          <cell r="Y8241">
            <v>1</v>
          </cell>
          <cell r="Z8241" t="str">
            <v>女</v>
          </cell>
          <cell r="AA8241" t="str">
            <v>汉族</v>
          </cell>
        </row>
        <row r="8242">
          <cell r="E8242" t="str">
            <v>张靖松</v>
          </cell>
          <cell r="F8242" t="str">
            <v>男</v>
          </cell>
          <cell r="G8242" t="str">
            <v>壮族</v>
          </cell>
        </row>
        <row r="8242">
          <cell r="V8242" t="str">
            <v>24139275019</v>
          </cell>
          <cell r="W8242">
            <v>275</v>
          </cell>
          <cell r="X8242">
            <v>19</v>
          </cell>
          <cell r="Y8242">
            <v>1</v>
          </cell>
          <cell r="Z8242" t="str">
            <v>男</v>
          </cell>
          <cell r="AA8242" t="str">
            <v>壮族</v>
          </cell>
        </row>
        <row r="8243">
          <cell r="E8243" t="str">
            <v>谭业钜</v>
          </cell>
          <cell r="F8243" t="str">
            <v>男</v>
          </cell>
          <cell r="G8243" t="str">
            <v>汉族</v>
          </cell>
        </row>
        <row r="8243">
          <cell r="V8243" t="str">
            <v>24139275020</v>
          </cell>
          <cell r="W8243">
            <v>275</v>
          </cell>
          <cell r="X8243">
            <v>20</v>
          </cell>
          <cell r="Y8243">
            <v>1</v>
          </cell>
          <cell r="Z8243" t="str">
            <v>男</v>
          </cell>
          <cell r="AA8243" t="str">
            <v>汉族</v>
          </cell>
        </row>
        <row r="8244">
          <cell r="E8244" t="str">
            <v>俞凤兰</v>
          </cell>
          <cell r="F8244" t="str">
            <v>女</v>
          </cell>
          <cell r="G8244" t="str">
            <v>汉族</v>
          </cell>
        </row>
        <row r="8244">
          <cell r="V8244" t="str">
            <v>24139275021</v>
          </cell>
          <cell r="W8244">
            <v>275</v>
          </cell>
          <cell r="X8244">
            <v>21</v>
          </cell>
          <cell r="Y8244">
            <v>2</v>
          </cell>
          <cell r="Z8244" t="str">
            <v>女</v>
          </cell>
          <cell r="AA8244" t="str">
            <v>汉族</v>
          </cell>
        </row>
        <row r="8245">
          <cell r="E8245" t="str">
            <v>潘丽君</v>
          </cell>
          <cell r="F8245" t="str">
            <v>女</v>
          </cell>
          <cell r="G8245" t="str">
            <v>汉族</v>
          </cell>
        </row>
        <row r="8245">
          <cell r="V8245" t="str">
            <v>24139275022</v>
          </cell>
          <cell r="W8245">
            <v>275</v>
          </cell>
          <cell r="X8245">
            <v>22</v>
          </cell>
          <cell r="Y8245">
            <v>1</v>
          </cell>
          <cell r="Z8245" t="str">
            <v>女</v>
          </cell>
          <cell r="AA8245" t="str">
            <v>汉族</v>
          </cell>
        </row>
        <row r="8246">
          <cell r="E8246" t="str">
            <v>唐佳骏</v>
          </cell>
          <cell r="F8246" t="str">
            <v>男</v>
          </cell>
          <cell r="G8246" t="str">
            <v>瑶族</v>
          </cell>
        </row>
        <row r="8246">
          <cell r="V8246" t="str">
            <v>24139275023</v>
          </cell>
          <cell r="W8246">
            <v>275</v>
          </cell>
          <cell r="X8246">
            <v>23</v>
          </cell>
          <cell r="Y8246">
            <v>2</v>
          </cell>
          <cell r="Z8246" t="str">
            <v>男</v>
          </cell>
          <cell r="AA8246" t="str">
            <v>瑶族</v>
          </cell>
        </row>
        <row r="8247">
          <cell r="E8247" t="str">
            <v>凌崧柏</v>
          </cell>
          <cell r="F8247" t="str">
            <v>男</v>
          </cell>
          <cell r="G8247" t="str">
            <v>瑶族</v>
          </cell>
        </row>
        <row r="8247">
          <cell r="V8247" t="str">
            <v>24139275024</v>
          </cell>
          <cell r="W8247">
            <v>275</v>
          </cell>
          <cell r="X8247">
            <v>24</v>
          </cell>
          <cell r="Y8247">
            <v>2</v>
          </cell>
          <cell r="Z8247" t="str">
            <v>男</v>
          </cell>
          <cell r="AA8247" t="str">
            <v>瑶族</v>
          </cell>
        </row>
        <row r="8248">
          <cell r="E8248" t="str">
            <v>李丽梅</v>
          </cell>
          <cell r="F8248" t="str">
            <v>女</v>
          </cell>
          <cell r="G8248" t="str">
            <v>汉族</v>
          </cell>
        </row>
        <row r="8248">
          <cell r="V8248" t="str">
            <v>24139275025</v>
          </cell>
          <cell r="W8248">
            <v>275</v>
          </cell>
          <cell r="X8248">
            <v>25</v>
          </cell>
          <cell r="Y8248">
            <v>1</v>
          </cell>
          <cell r="Z8248" t="str">
            <v>女</v>
          </cell>
          <cell r="AA8248" t="str">
            <v>汉族</v>
          </cell>
        </row>
        <row r="8249">
          <cell r="E8249" t="str">
            <v>杨程涵</v>
          </cell>
          <cell r="F8249" t="str">
            <v>女</v>
          </cell>
          <cell r="G8249" t="str">
            <v>汉族</v>
          </cell>
        </row>
        <row r="8249">
          <cell r="V8249" t="str">
            <v>24139275026</v>
          </cell>
          <cell r="W8249">
            <v>275</v>
          </cell>
          <cell r="X8249">
            <v>26</v>
          </cell>
          <cell r="Y8249">
            <v>1</v>
          </cell>
          <cell r="Z8249" t="str">
            <v>女</v>
          </cell>
          <cell r="AA8249" t="str">
            <v>汉族</v>
          </cell>
        </row>
        <row r="8250">
          <cell r="E8250" t="str">
            <v>周流永</v>
          </cell>
          <cell r="F8250" t="str">
            <v>男</v>
          </cell>
          <cell r="G8250" t="str">
            <v>瑶族</v>
          </cell>
        </row>
        <row r="8250">
          <cell r="V8250" t="str">
            <v>24139275027</v>
          </cell>
          <cell r="W8250">
            <v>275</v>
          </cell>
          <cell r="X8250">
            <v>27</v>
          </cell>
          <cell r="Y8250">
            <v>1</v>
          </cell>
          <cell r="Z8250" t="str">
            <v>男</v>
          </cell>
          <cell r="AA8250" t="str">
            <v>瑶族</v>
          </cell>
        </row>
        <row r="8251">
          <cell r="E8251" t="str">
            <v>吴文涛</v>
          </cell>
          <cell r="F8251" t="str">
            <v>男</v>
          </cell>
          <cell r="G8251" t="str">
            <v>汉族</v>
          </cell>
        </row>
        <row r="8251">
          <cell r="V8251" t="str">
            <v>24139275028</v>
          </cell>
          <cell r="W8251">
            <v>275</v>
          </cell>
          <cell r="X8251">
            <v>28</v>
          </cell>
          <cell r="Y8251">
            <v>1</v>
          </cell>
          <cell r="Z8251" t="str">
            <v>男</v>
          </cell>
          <cell r="AA8251" t="str">
            <v>汉族</v>
          </cell>
        </row>
        <row r="8252">
          <cell r="E8252" t="str">
            <v>何梅</v>
          </cell>
          <cell r="F8252" t="str">
            <v>女</v>
          </cell>
          <cell r="G8252" t="str">
            <v>汉族</v>
          </cell>
        </row>
        <row r="8252">
          <cell r="V8252" t="str">
            <v>24139275029</v>
          </cell>
          <cell r="W8252">
            <v>275</v>
          </cell>
          <cell r="X8252">
            <v>29</v>
          </cell>
          <cell r="Y8252">
            <v>1</v>
          </cell>
          <cell r="Z8252" t="str">
            <v>女</v>
          </cell>
          <cell r="AA8252" t="str">
            <v>汉族</v>
          </cell>
        </row>
        <row r="8253">
          <cell r="E8253" t="str">
            <v>梁莎莎</v>
          </cell>
          <cell r="F8253" t="str">
            <v>女</v>
          </cell>
          <cell r="G8253" t="str">
            <v>壮族</v>
          </cell>
        </row>
        <row r="8253">
          <cell r="V8253" t="str">
            <v>24139275030</v>
          </cell>
          <cell r="W8253">
            <v>275</v>
          </cell>
          <cell r="X8253">
            <v>30</v>
          </cell>
          <cell r="Y8253">
            <v>1</v>
          </cell>
          <cell r="Z8253" t="str">
            <v>女</v>
          </cell>
          <cell r="AA8253" t="str">
            <v>壮族</v>
          </cell>
        </row>
        <row r="8254">
          <cell r="E8254" t="str">
            <v>黄湘</v>
          </cell>
          <cell r="F8254" t="str">
            <v>男</v>
          </cell>
          <cell r="G8254" t="str">
            <v>壮族</v>
          </cell>
        </row>
        <row r="8254">
          <cell r="V8254" t="str">
            <v>24139276001</v>
          </cell>
          <cell r="W8254">
            <v>276</v>
          </cell>
          <cell r="X8254">
            <v>1</v>
          </cell>
          <cell r="Y8254">
            <v>1</v>
          </cell>
          <cell r="Z8254" t="str">
            <v>男</v>
          </cell>
          <cell r="AA8254" t="str">
            <v>壮族</v>
          </cell>
        </row>
        <row r="8255">
          <cell r="E8255" t="str">
            <v>韦金君</v>
          </cell>
          <cell r="F8255" t="str">
            <v>女</v>
          </cell>
          <cell r="G8255" t="str">
            <v>瑶族</v>
          </cell>
        </row>
        <row r="8255">
          <cell r="V8255" t="str">
            <v>24139276002</v>
          </cell>
          <cell r="W8255">
            <v>276</v>
          </cell>
          <cell r="X8255">
            <v>2</v>
          </cell>
          <cell r="Y8255">
            <v>2</v>
          </cell>
          <cell r="Z8255" t="str">
            <v>女</v>
          </cell>
          <cell r="AA8255" t="str">
            <v>瑶族</v>
          </cell>
        </row>
        <row r="8256">
          <cell r="E8256" t="str">
            <v>周梦景</v>
          </cell>
          <cell r="F8256" t="str">
            <v>女</v>
          </cell>
          <cell r="G8256" t="str">
            <v>汉族</v>
          </cell>
        </row>
        <row r="8256">
          <cell r="V8256" t="str">
            <v>24139276003</v>
          </cell>
          <cell r="W8256">
            <v>276</v>
          </cell>
          <cell r="X8256">
            <v>3</v>
          </cell>
          <cell r="Y8256">
            <v>1</v>
          </cell>
          <cell r="Z8256" t="str">
            <v>女</v>
          </cell>
          <cell r="AA8256" t="str">
            <v>汉族</v>
          </cell>
        </row>
        <row r="8257">
          <cell r="E8257" t="str">
            <v>罗姨</v>
          </cell>
          <cell r="F8257" t="str">
            <v>女</v>
          </cell>
          <cell r="G8257" t="str">
            <v>汉族</v>
          </cell>
        </row>
        <row r="8257">
          <cell r="V8257" t="str">
            <v>24139276004</v>
          </cell>
          <cell r="W8257">
            <v>276</v>
          </cell>
          <cell r="X8257">
            <v>4</v>
          </cell>
          <cell r="Y8257">
            <v>1</v>
          </cell>
          <cell r="Z8257" t="str">
            <v>女</v>
          </cell>
          <cell r="AA8257" t="str">
            <v>汉族</v>
          </cell>
        </row>
        <row r="8258">
          <cell r="E8258" t="str">
            <v>马梓奥</v>
          </cell>
          <cell r="F8258" t="str">
            <v>男</v>
          </cell>
          <cell r="G8258" t="str">
            <v>汉族</v>
          </cell>
        </row>
        <row r="8258">
          <cell r="V8258" t="str">
            <v>24139276005</v>
          </cell>
          <cell r="W8258">
            <v>276</v>
          </cell>
          <cell r="X8258">
            <v>5</v>
          </cell>
          <cell r="Y8258">
            <v>1</v>
          </cell>
          <cell r="Z8258" t="str">
            <v>男</v>
          </cell>
          <cell r="AA8258" t="str">
            <v>汉族</v>
          </cell>
        </row>
        <row r="8259">
          <cell r="E8259" t="str">
            <v>滕冬艳</v>
          </cell>
          <cell r="F8259" t="str">
            <v>女</v>
          </cell>
          <cell r="G8259" t="str">
            <v>汉族</v>
          </cell>
        </row>
        <row r="8259">
          <cell r="V8259" t="str">
            <v>24139276006</v>
          </cell>
          <cell r="W8259">
            <v>276</v>
          </cell>
          <cell r="X8259">
            <v>6</v>
          </cell>
          <cell r="Y8259">
            <v>2</v>
          </cell>
          <cell r="Z8259" t="str">
            <v>女</v>
          </cell>
          <cell r="AA8259" t="str">
            <v>汉族</v>
          </cell>
        </row>
        <row r="8260">
          <cell r="E8260" t="str">
            <v>黄秋霞</v>
          </cell>
          <cell r="F8260" t="str">
            <v>女</v>
          </cell>
          <cell r="G8260" t="str">
            <v>汉族</v>
          </cell>
        </row>
        <row r="8260">
          <cell r="V8260" t="str">
            <v>24139276007</v>
          </cell>
          <cell r="W8260">
            <v>276</v>
          </cell>
          <cell r="X8260">
            <v>7</v>
          </cell>
          <cell r="Y8260">
            <v>1</v>
          </cell>
          <cell r="Z8260" t="str">
            <v>女</v>
          </cell>
          <cell r="AA8260" t="str">
            <v>汉族</v>
          </cell>
        </row>
        <row r="8261">
          <cell r="E8261" t="str">
            <v>黄书果</v>
          </cell>
          <cell r="F8261" t="str">
            <v>男</v>
          </cell>
          <cell r="G8261" t="str">
            <v>壮族</v>
          </cell>
        </row>
        <row r="8261">
          <cell r="V8261" t="str">
            <v>24139276008</v>
          </cell>
          <cell r="W8261">
            <v>276</v>
          </cell>
          <cell r="X8261">
            <v>8</v>
          </cell>
          <cell r="Y8261">
            <v>1</v>
          </cell>
          <cell r="Z8261" t="str">
            <v>男</v>
          </cell>
          <cell r="AA8261" t="str">
            <v>壮族</v>
          </cell>
        </row>
        <row r="8262">
          <cell r="E8262" t="str">
            <v>樊玉肖</v>
          </cell>
          <cell r="F8262" t="str">
            <v>女</v>
          </cell>
          <cell r="G8262" t="str">
            <v>壮族</v>
          </cell>
        </row>
        <row r="8262">
          <cell r="V8262" t="str">
            <v>24139276009</v>
          </cell>
          <cell r="W8262">
            <v>276</v>
          </cell>
          <cell r="X8262">
            <v>9</v>
          </cell>
          <cell r="Y8262">
            <v>1</v>
          </cell>
          <cell r="Z8262" t="str">
            <v>女</v>
          </cell>
          <cell r="AA8262" t="str">
            <v>壮族</v>
          </cell>
        </row>
        <row r="8263">
          <cell r="E8263" t="str">
            <v>班贵媛</v>
          </cell>
          <cell r="F8263" t="str">
            <v>女</v>
          </cell>
          <cell r="G8263" t="str">
            <v>瑶族</v>
          </cell>
        </row>
        <row r="8263">
          <cell r="V8263" t="str">
            <v>24139276010</v>
          </cell>
          <cell r="W8263">
            <v>276</v>
          </cell>
          <cell r="X8263">
            <v>10</v>
          </cell>
          <cell r="Y8263">
            <v>1</v>
          </cell>
          <cell r="Z8263" t="str">
            <v>女</v>
          </cell>
          <cell r="AA8263" t="str">
            <v>瑶族</v>
          </cell>
        </row>
        <row r="8264">
          <cell r="E8264" t="str">
            <v>廖丽</v>
          </cell>
          <cell r="F8264" t="str">
            <v>女</v>
          </cell>
          <cell r="G8264" t="str">
            <v>壮族</v>
          </cell>
        </row>
        <row r="8264">
          <cell r="V8264" t="str">
            <v>24139276011</v>
          </cell>
          <cell r="W8264">
            <v>276</v>
          </cell>
          <cell r="X8264">
            <v>11</v>
          </cell>
          <cell r="Y8264">
            <v>1</v>
          </cell>
          <cell r="Z8264" t="str">
            <v>女</v>
          </cell>
          <cell r="AA8264" t="str">
            <v>壮族</v>
          </cell>
        </row>
        <row r="8265">
          <cell r="E8265" t="str">
            <v>解雪花</v>
          </cell>
          <cell r="F8265" t="str">
            <v>女</v>
          </cell>
          <cell r="G8265" t="str">
            <v>壮族</v>
          </cell>
        </row>
        <row r="8265">
          <cell r="V8265" t="str">
            <v>24139276012</v>
          </cell>
          <cell r="W8265">
            <v>276</v>
          </cell>
          <cell r="X8265">
            <v>12</v>
          </cell>
          <cell r="Y8265">
            <v>1</v>
          </cell>
          <cell r="Z8265" t="str">
            <v>女</v>
          </cell>
          <cell r="AA8265" t="str">
            <v>壮族</v>
          </cell>
        </row>
        <row r="8266">
          <cell r="E8266" t="str">
            <v>朱坤婷</v>
          </cell>
          <cell r="F8266" t="str">
            <v>女</v>
          </cell>
          <cell r="G8266" t="str">
            <v>汉族</v>
          </cell>
        </row>
        <row r="8266">
          <cell r="V8266" t="str">
            <v>24139276013</v>
          </cell>
          <cell r="W8266">
            <v>276</v>
          </cell>
          <cell r="X8266">
            <v>13</v>
          </cell>
          <cell r="Y8266">
            <v>2</v>
          </cell>
          <cell r="Z8266" t="str">
            <v>女</v>
          </cell>
          <cell r="AA8266" t="str">
            <v>汉族</v>
          </cell>
        </row>
        <row r="8267">
          <cell r="E8267" t="str">
            <v>熊文君</v>
          </cell>
          <cell r="F8267" t="str">
            <v>女</v>
          </cell>
          <cell r="G8267" t="str">
            <v>壮族</v>
          </cell>
        </row>
        <row r="8267">
          <cell r="V8267" t="str">
            <v>24139276014</v>
          </cell>
          <cell r="W8267">
            <v>276</v>
          </cell>
          <cell r="X8267">
            <v>14</v>
          </cell>
          <cell r="Y8267">
            <v>2</v>
          </cell>
          <cell r="Z8267" t="str">
            <v>女</v>
          </cell>
          <cell r="AA8267" t="str">
            <v>壮族</v>
          </cell>
        </row>
        <row r="8268">
          <cell r="E8268" t="str">
            <v>潘严颖</v>
          </cell>
          <cell r="F8268" t="str">
            <v>女</v>
          </cell>
          <cell r="G8268" t="str">
            <v>汉族</v>
          </cell>
        </row>
        <row r="8268">
          <cell r="V8268" t="str">
            <v>24139276015</v>
          </cell>
          <cell r="W8268">
            <v>276</v>
          </cell>
          <cell r="X8268">
            <v>15</v>
          </cell>
          <cell r="Y8268">
            <v>1</v>
          </cell>
          <cell r="Z8268" t="str">
            <v>女</v>
          </cell>
          <cell r="AA8268" t="str">
            <v>汉族</v>
          </cell>
        </row>
        <row r="8269">
          <cell r="E8269" t="str">
            <v>黄雪婷</v>
          </cell>
          <cell r="F8269" t="str">
            <v>女</v>
          </cell>
          <cell r="G8269" t="str">
            <v>汉族</v>
          </cell>
        </row>
        <row r="8269">
          <cell r="V8269" t="str">
            <v>24139276016</v>
          </cell>
          <cell r="W8269">
            <v>276</v>
          </cell>
          <cell r="X8269">
            <v>16</v>
          </cell>
          <cell r="Y8269">
            <v>1</v>
          </cell>
          <cell r="Z8269" t="str">
            <v>女</v>
          </cell>
          <cell r="AA8269" t="str">
            <v>汉族</v>
          </cell>
        </row>
        <row r="8270">
          <cell r="E8270" t="str">
            <v>石佛娟</v>
          </cell>
          <cell r="F8270" t="str">
            <v>女</v>
          </cell>
          <cell r="G8270" t="str">
            <v>苗族</v>
          </cell>
        </row>
        <row r="8270">
          <cell r="V8270" t="str">
            <v>24139276017</v>
          </cell>
          <cell r="W8270">
            <v>276</v>
          </cell>
          <cell r="X8270">
            <v>17</v>
          </cell>
          <cell r="Y8270">
            <v>1</v>
          </cell>
          <cell r="Z8270" t="str">
            <v>女</v>
          </cell>
          <cell r="AA8270" t="str">
            <v>苗族</v>
          </cell>
        </row>
        <row r="8271">
          <cell r="E8271" t="str">
            <v>龙军</v>
          </cell>
          <cell r="F8271" t="str">
            <v>男</v>
          </cell>
          <cell r="G8271" t="str">
            <v>汉族</v>
          </cell>
        </row>
        <row r="8271">
          <cell r="V8271" t="str">
            <v>24139276018</v>
          </cell>
          <cell r="W8271">
            <v>276</v>
          </cell>
          <cell r="X8271">
            <v>18</v>
          </cell>
          <cell r="Y8271">
            <v>1</v>
          </cell>
          <cell r="Z8271" t="str">
            <v>男</v>
          </cell>
          <cell r="AA8271" t="str">
            <v>汉族</v>
          </cell>
        </row>
        <row r="8272">
          <cell r="E8272" t="str">
            <v>许高源</v>
          </cell>
          <cell r="F8272" t="str">
            <v>男</v>
          </cell>
          <cell r="G8272" t="str">
            <v>汉族</v>
          </cell>
        </row>
        <row r="8272">
          <cell r="V8272" t="str">
            <v>24139276019</v>
          </cell>
          <cell r="W8272">
            <v>276</v>
          </cell>
          <cell r="X8272">
            <v>19</v>
          </cell>
          <cell r="Y8272">
            <v>1</v>
          </cell>
          <cell r="Z8272" t="str">
            <v>男</v>
          </cell>
          <cell r="AA8272" t="str">
            <v>汉族</v>
          </cell>
        </row>
        <row r="8273">
          <cell r="E8273" t="str">
            <v>林来恩</v>
          </cell>
          <cell r="F8273" t="str">
            <v>男</v>
          </cell>
          <cell r="G8273" t="str">
            <v>汉族</v>
          </cell>
        </row>
        <row r="8273">
          <cell r="V8273" t="str">
            <v>24139276020</v>
          </cell>
          <cell r="W8273">
            <v>276</v>
          </cell>
          <cell r="X8273">
            <v>20</v>
          </cell>
          <cell r="Y8273">
            <v>1</v>
          </cell>
          <cell r="Z8273" t="str">
            <v>男</v>
          </cell>
          <cell r="AA8273" t="str">
            <v>汉族</v>
          </cell>
        </row>
        <row r="8274">
          <cell r="E8274" t="str">
            <v>许蓉</v>
          </cell>
          <cell r="F8274" t="str">
            <v>女</v>
          </cell>
          <cell r="G8274" t="str">
            <v>汉族</v>
          </cell>
        </row>
        <row r="8274">
          <cell r="V8274" t="str">
            <v>24139276021</v>
          </cell>
          <cell r="W8274">
            <v>276</v>
          </cell>
          <cell r="X8274">
            <v>21</v>
          </cell>
          <cell r="Y8274">
            <v>1</v>
          </cell>
          <cell r="Z8274" t="str">
            <v>女</v>
          </cell>
          <cell r="AA8274" t="str">
            <v>汉族</v>
          </cell>
        </row>
        <row r="8275">
          <cell r="E8275" t="str">
            <v>蒋彩凤</v>
          </cell>
          <cell r="F8275" t="str">
            <v>女</v>
          </cell>
          <cell r="G8275" t="str">
            <v>汉族</v>
          </cell>
        </row>
        <row r="8275">
          <cell r="V8275" t="str">
            <v>24139276022</v>
          </cell>
          <cell r="W8275">
            <v>276</v>
          </cell>
          <cell r="X8275">
            <v>22</v>
          </cell>
          <cell r="Y8275">
            <v>2</v>
          </cell>
          <cell r="Z8275" t="str">
            <v>女</v>
          </cell>
          <cell r="AA8275" t="str">
            <v>汉族</v>
          </cell>
        </row>
        <row r="8276">
          <cell r="E8276" t="str">
            <v>粟少丽</v>
          </cell>
          <cell r="F8276" t="str">
            <v>女</v>
          </cell>
          <cell r="G8276" t="str">
            <v>瑶族</v>
          </cell>
        </row>
        <row r="8276">
          <cell r="V8276" t="str">
            <v>24139276023</v>
          </cell>
          <cell r="W8276">
            <v>276</v>
          </cell>
          <cell r="X8276">
            <v>23</v>
          </cell>
          <cell r="Y8276">
            <v>1</v>
          </cell>
          <cell r="Z8276" t="str">
            <v>女</v>
          </cell>
          <cell r="AA8276" t="str">
            <v>瑶族</v>
          </cell>
        </row>
        <row r="8277">
          <cell r="E8277" t="str">
            <v>乌云高娃</v>
          </cell>
          <cell r="F8277" t="str">
            <v>女</v>
          </cell>
          <cell r="G8277" t="str">
            <v>蒙古族</v>
          </cell>
        </row>
        <row r="8277">
          <cell r="V8277" t="str">
            <v>24139276024</v>
          </cell>
          <cell r="W8277">
            <v>276</v>
          </cell>
          <cell r="X8277">
            <v>24</v>
          </cell>
          <cell r="Y8277">
            <v>2</v>
          </cell>
          <cell r="Z8277" t="str">
            <v>女</v>
          </cell>
          <cell r="AA8277" t="str">
            <v>蒙古族</v>
          </cell>
        </row>
        <row r="8278">
          <cell r="E8278" t="str">
            <v>吴浣悦</v>
          </cell>
          <cell r="F8278" t="str">
            <v>女</v>
          </cell>
          <cell r="G8278" t="str">
            <v>汉族</v>
          </cell>
        </row>
        <row r="8278">
          <cell r="V8278" t="str">
            <v>24139276025</v>
          </cell>
          <cell r="W8278">
            <v>276</v>
          </cell>
          <cell r="X8278">
            <v>25</v>
          </cell>
          <cell r="Y8278">
            <v>2</v>
          </cell>
          <cell r="Z8278" t="str">
            <v>女</v>
          </cell>
          <cell r="AA8278" t="str">
            <v>汉族</v>
          </cell>
        </row>
        <row r="8279">
          <cell r="E8279" t="str">
            <v>王学智</v>
          </cell>
          <cell r="F8279" t="str">
            <v>男</v>
          </cell>
          <cell r="G8279" t="str">
            <v>汉族</v>
          </cell>
        </row>
        <row r="8279">
          <cell r="V8279" t="str">
            <v>24139276026</v>
          </cell>
          <cell r="W8279">
            <v>276</v>
          </cell>
          <cell r="X8279">
            <v>26</v>
          </cell>
          <cell r="Y8279">
            <v>1</v>
          </cell>
          <cell r="Z8279" t="str">
            <v>男</v>
          </cell>
          <cell r="AA8279" t="str">
            <v>汉族</v>
          </cell>
        </row>
        <row r="8280">
          <cell r="E8280" t="str">
            <v>王樱蓉</v>
          </cell>
          <cell r="F8280" t="str">
            <v>女</v>
          </cell>
          <cell r="G8280" t="str">
            <v>汉族</v>
          </cell>
        </row>
        <row r="8280">
          <cell r="V8280" t="str">
            <v>24139276027</v>
          </cell>
          <cell r="W8280">
            <v>276</v>
          </cell>
          <cell r="X8280">
            <v>27</v>
          </cell>
          <cell r="Y8280">
            <v>1</v>
          </cell>
          <cell r="Z8280" t="str">
            <v>女</v>
          </cell>
          <cell r="AA8280" t="str">
            <v>汉族</v>
          </cell>
        </row>
        <row r="8281">
          <cell r="E8281" t="str">
            <v>傅梦眯</v>
          </cell>
          <cell r="F8281" t="str">
            <v>女</v>
          </cell>
          <cell r="G8281" t="str">
            <v>壮族</v>
          </cell>
        </row>
        <row r="8281">
          <cell r="V8281" t="str">
            <v>24139276028</v>
          </cell>
          <cell r="W8281">
            <v>276</v>
          </cell>
          <cell r="X8281">
            <v>28</v>
          </cell>
          <cell r="Y8281">
            <v>1</v>
          </cell>
          <cell r="Z8281" t="str">
            <v>女</v>
          </cell>
          <cell r="AA8281" t="str">
            <v>壮族</v>
          </cell>
        </row>
        <row r="8282">
          <cell r="E8282" t="str">
            <v>谢灵韵</v>
          </cell>
          <cell r="F8282" t="str">
            <v>女</v>
          </cell>
          <cell r="G8282" t="str">
            <v>壮族</v>
          </cell>
        </row>
        <row r="8282">
          <cell r="V8282" t="str">
            <v>24139276029</v>
          </cell>
          <cell r="W8282">
            <v>276</v>
          </cell>
          <cell r="X8282">
            <v>29</v>
          </cell>
          <cell r="Y8282">
            <v>1</v>
          </cell>
          <cell r="Z8282" t="str">
            <v>女</v>
          </cell>
          <cell r="AA8282" t="str">
            <v>壮族</v>
          </cell>
        </row>
        <row r="8283">
          <cell r="E8283" t="str">
            <v>雷海凤</v>
          </cell>
          <cell r="F8283" t="str">
            <v>女</v>
          </cell>
          <cell r="G8283" t="str">
            <v>汉族</v>
          </cell>
        </row>
        <row r="8283">
          <cell r="V8283" t="str">
            <v>24139276030</v>
          </cell>
          <cell r="W8283">
            <v>276</v>
          </cell>
          <cell r="X8283">
            <v>30</v>
          </cell>
          <cell r="Y8283">
            <v>1</v>
          </cell>
          <cell r="Z8283" t="str">
            <v>女</v>
          </cell>
          <cell r="AA8283" t="str">
            <v>汉族</v>
          </cell>
        </row>
        <row r="8284">
          <cell r="E8284" t="str">
            <v>蔡雪影</v>
          </cell>
          <cell r="F8284" t="str">
            <v>女</v>
          </cell>
          <cell r="G8284" t="str">
            <v>汉族</v>
          </cell>
        </row>
        <row r="8284">
          <cell r="V8284" t="str">
            <v>24139277001</v>
          </cell>
          <cell r="W8284">
            <v>277</v>
          </cell>
          <cell r="X8284">
            <v>1</v>
          </cell>
          <cell r="Y8284">
            <v>1</v>
          </cell>
          <cell r="Z8284" t="str">
            <v>女</v>
          </cell>
          <cell r="AA8284" t="str">
            <v>汉族</v>
          </cell>
        </row>
        <row r="8285">
          <cell r="E8285" t="str">
            <v>韦永建</v>
          </cell>
          <cell r="F8285" t="str">
            <v>男</v>
          </cell>
          <cell r="G8285" t="str">
            <v>瑶族</v>
          </cell>
        </row>
        <row r="8285">
          <cell r="V8285" t="str">
            <v>24139277002</v>
          </cell>
          <cell r="W8285">
            <v>277</v>
          </cell>
          <cell r="X8285">
            <v>2</v>
          </cell>
          <cell r="Y8285">
            <v>1</v>
          </cell>
          <cell r="Z8285" t="str">
            <v>男</v>
          </cell>
          <cell r="AA8285" t="str">
            <v>瑶族</v>
          </cell>
        </row>
        <row r="8286">
          <cell r="E8286" t="str">
            <v>韦斌</v>
          </cell>
          <cell r="F8286" t="str">
            <v>男</v>
          </cell>
          <cell r="G8286" t="str">
            <v>壮族</v>
          </cell>
        </row>
        <row r="8286">
          <cell r="V8286" t="str">
            <v>24139277003</v>
          </cell>
          <cell r="W8286">
            <v>277</v>
          </cell>
          <cell r="X8286">
            <v>3</v>
          </cell>
          <cell r="Y8286">
            <v>2</v>
          </cell>
          <cell r="Z8286" t="str">
            <v>男</v>
          </cell>
          <cell r="AA8286" t="str">
            <v>壮族</v>
          </cell>
        </row>
        <row r="8287">
          <cell r="E8287" t="str">
            <v>韦树澳</v>
          </cell>
          <cell r="F8287" t="str">
            <v>男</v>
          </cell>
          <cell r="G8287" t="str">
            <v>壮族</v>
          </cell>
        </row>
        <row r="8287">
          <cell r="V8287" t="str">
            <v>24139277004</v>
          </cell>
          <cell r="W8287">
            <v>277</v>
          </cell>
          <cell r="X8287">
            <v>4</v>
          </cell>
          <cell r="Y8287">
            <v>1</v>
          </cell>
          <cell r="Z8287" t="str">
            <v>男</v>
          </cell>
          <cell r="AA8287" t="str">
            <v>壮族</v>
          </cell>
        </row>
        <row r="8288">
          <cell r="E8288" t="str">
            <v>韦柳林</v>
          </cell>
          <cell r="F8288" t="str">
            <v>女</v>
          </cell>
          <cell r="G8288" t="str">
            <v>壮族</v>
          </cell>
        </row>
        <row r="8288">
          <cell r="V8288" t="str">
            <v>24139277005</v>
          </cell>
          <cell r="W8288">
            <v>277</v>
          </cell>
          <cell r="X8288">
            <v>5</v>
          </cell>
          <cell r="Y8288">
            <v>1</v>
          </cell>
          <cell r="Z8288" t="str">
            <v>女</v>
          </cell>
          <cell r="AA8288" t="str">
            <v>壮族</v>
          </cell>
        </row>
        <row r="8289">
          <cell r="E8289" t="str">
            <v>吴恒锐</v>
          </cell>
          <cell r="F8289" t="str">
            <v>女</v>
          </cell>
          <cell r="G8289" t="str">
            <v>汉族</v>
          </cell>
        </row>
        <row r="8289">
          <cell r="V8289" t="str">
            <v>24139277006</v>
          </cell>
          <cell r="W8289">
            <v>277</v>
          </cell>
          <cell r="X8289">
            <v>6</v>
          </cell>
          <cell r="Y8289">
            <v>1</v>
          </cell>
          <cell r="Z8289" t="str">
            <v>女</v>
          </cell>
          <cell r="AA8289" t="str">
            <v>汉族</v>
          </cell>
        </row>
        <row r="8290">
          <cell r="E8290" t="str">
            <v>刘雪</v>
          </cell>
          <cell r="F8290" t="str">
            <v>女</v>
          </cell>
          <cell r="G8290" t="str">
            <v>汉族</v>
          </cell>
        </row>
        <row r="8290">
          <cell r="V8290" t="str">
            <v>24139277007</v>
          </cell>
          <cell r="W8290">
            <v>277</v>
          </cell>
          <cell r="X8290">
            <v>7</v>
          </cell>
          <cell r="Y8290">
            <v>1</v>
          </cell>
          <cell r="Z8290" t="str">
            <v>女</v>
          </cell>
          <cell r="AA8290" t="str">
            <v>汉族</v>
          </cell>
        </row>
        <row r="8291">
          <cell r="E8291" t="str">
            <v>莫福伦</v>
          </cell>
          <cell r="F8291" t="str">
            <v>男</v>
          </cell>
          <cell r="G8291" t="str">
            <v>汉族</v>
          </cell>
        </row>
        <row r="8291">
          <cell r="V8291" t="str">
            <v>24139277008</v>
          </cell>
          <cell r="W8291">
            <v>277</v>
          </cell>
          <cell r="X8291">
            <v>8</v>
          </cell>
          <cell r="Y8291">
            <v>1</v>
          </cell>
          <cell r="Z8291" t="str">
            <v>男</v>
          </cell>
          <cell r="AA8291" t="str">
            <v>汉族</v>
          </cell>
        </row>
        <row r="8292">
          <cell r="E8292" t="str">
            <v>梁雨晴</v>
          </cell>
          <cell r="F8292" t="str">
            <v>女</v>
          </cell>
          <cell r="G8292" t="str">
            <v>壮族</v>
          </cell>
        </row>
        <row r="8292">
          <cell r="V8292" t="str">
            <v>24139277009</v>
          </cell>
          <cell r="W8292">
            <v>277</v>
          </cell>
          <cell r="X8292">
            <v>9</v>
          </cell>
          <cell r="Y8292">
            <v>1</v>
          </cell>
          <cell r="Z8292" t="str">
            <v>女</v>
          </cell>
          <cell r="AA8292" t="str">
            <v>壮族</v>
          </cell>
        </row>
        <row r="8293">
          <cell r="E8293" t="str">
            <v>苏洪森</v>
          </cell>
          <cell r="F8293" t="str">
            <v>男</v>
          </cell>
          <cell r="G8293" t="str">
            <v>壮族</v>
          </cell>
        </row>
        <row r="8293">
          <cell r="V8293" t="str">
            <v>24139277010</v>
          </cell>
          <cell r="W8293">
            <v>277</v>
          </cell>
          <cell r="X8293">
            <v>10</v>
          </cell>
          <cell r="Y8293">
            <v>1</v>
          </cell>
          <cell r="Z8293" t="str">
            <v>男</v>
          </cell>
          <cell r="AA8293" t="str">
            <v>壮族</v>
          </cell>
        </row>
        <row r="8294">
          <cell r="E8294" t="str">
            <v>曾楚媚</v>
          </cell>
          <cell r="F8294" t="str">
            <v>女</v>
          </cell>
          <cell r="G8294" t="str">
            <v>汉族</v>
          </cell>
        </row>
        <row r="8294">
          <cell r="V8294" t="str">
            <v>24139277011</v>
          </cell>
          <cell r="W8294">
            <v>277</v>
          </cell>
          <cell r="X8294">
            <v>11</v>
          </cell>
          <cell r="Y8294">
            <v>1</v>
          </cell>
          <cell r="Z8294" t="str">
            <v>女</v>
          </cell>
          <cell r="AA8294" t="str">
            <v>汉族</v>
          </cell>
        </row>
        <row r="8295">
          <cell r="E8295" t="str">
            <v>何月芳</v>
          </cell>
          <cell r="F8295" t="str">
            <v>女</v>
          </cell>
          <cell r="G8295" t="str">
            <v>壮族</v>
          </cell>
        </row>
        <row r="8295">
          <cell r="V8295" t="str">
            <v>24139277012</v>
          </cell>
          <cell r="W8295">
            <v>277</v>
          </cell>
          <cell r="X8295">
            <v>12</v>
          </cell>
          <cell r="Y8295">
            <v>1</v>
          </cell>
          <cell r="Z8295" t="str">
            <v>女</v>
          </cell>
          <cell r="AA8295" t="str">
            <v>壮族</v>
          </cell>
        </row>
        <row r="8296">
          <cell r="E8296" t="str">
            <v>韦冬梅</v>
          </cell>
          <cell r="F8296" t="str">
            <v>女</v>
          </cell>
          <cell r="G8296" t="str">
            <v>瑶族</v>
          </cell>
        </row>
        <row r="8296">
          <cell r="V8296" t="str">
            <v>24139277013</v>
          </cell>
          <cell r="W8296">
            <v>277</v>
          </cell>
          <cell r="X8296">
            <v>13</v>
          </cell>
          <cell r="Y8296">
            <v>1</v>
          </cell>
          <cell r="Z8296" t="str">
            <v>女</v>
          </cell>
          <cell r="AA8296" t="str">
            <v>瑶族</v>
          </cell>
        </row>
        <row r="8297">
          <cell r="E8297" t="str">
            <v>黄晓珊</v>
          </cell>
          <cell r="F8297" t="str">
            <v>女</v>
          </cell>
          <cell r="G8297" t="str">
            <v>壮族</v>
          </cell>
        </row>
        <row r="8297">
          <cell r="V8297" t="str">
            <v>24139277014</v>
          </cell>
          <cell r="W8297">
            <v>277</v>
          </cell>
          <cell r="X8297">
            <v>14</v>
          </cell>
          <cell r="Y8297">
            <v>1</v>
          </cell>
          <cell r="Z8297" t="str">
            <v>女</v>
          </cell>
          <cell r="AA8297" t="str">
            <v>壮族</v>
          </cell>
        </row>
        <row r="8298">
          <cell r="E8298" t="str">
            <v>王柳静</v>
          </cell>
          <cell r="F8298" t="str">
            <v>女</v>
          </cell>
          <cell r="G8298" t="str">
            <v>壮族</v>
          </cell>
        </row>
        <row r="8298">
          <cell r="V8298" t="str">
            <v>24139277015</v>
          </cell>
          <cell r="W8298">
            <v>277</v>
          </cell>
          <cell r="X8298">
            <v>15</v>
          </cell>
          <cell r="Y8298">
            <v>1</v>
          </cell>
          <cell r="Z8298" t="str">
            <v>女</v>
          </cell>
          <cell r="AA8298" t="str">
            <v>壮族</v>
          </cell>
        </row>
        <row r="8299">
          <cell r="E8299" t="str">
            <v>杨利婷</v>
          </cell>
          <cell r="F8299" t="str">
            <v>女</v>
          </cell>
          <cell r="G8299" t="str">
            <v>汉族</v>
          </cell>
        </row>
        <row r="8299">
          <cell r="V8299" t="str">
            <v>24139277016</v>
          </cell>
          <cell r="W8299">
            <v>277</v>
          </cell>
          <cell r="X8299">
            <v>16</v>
          </cell>
          <cell r="Y8299">
            <v>1</v>
          </cell>
          <cell r="Z8299" t="str">
            <v>女</v>
          </cell>
          <cell r="AA8299" t="str">
            <v>汉族</v>
          </cell>
        </row>
        <row r="8300">
          <cell r="E8300" t="str">
            <v>蓝高跃</v>
          </cell>
          <cell r="F8300" t="str">
            <v>男</v>
          </cell>
          <cell r="G8300" t="str">
            <v>瑶族</v>
          </cell>
        </row>
        <row r="8300">
          <cell r="V8300" t="str">
            <v>24139277017</v>
          </cell>
          <cell r="W8300">
            <v>277</v>
          </cell>
          <cell r="X8300">
            <v>17</v>
          </cell>
          <cell r="Y8300">
            <v>1</v>
          </cell>
          <cell r="Z8300" t="str">
            <v>男</v>
          </cell>
          <cell r="AA8300" t="str">
            <v>瑶族</v>
          </cell>
        </row>
        <row r="8301">
          <cell r="E8301" t="str">
            <v>农彩琴</v>
          </cell>
          <cell r="F8301" t="str">
            <v>女</v>
          </cell>
          <cell r="G8301" t="str">
            <v>壮族</v>
          </cell>
        </row>
        <row r="8301">
          <cell r="V8301" t="str">
            <v>24139277018</v>
          </cell>
          <cell r="W8301">
            <v>277</v>
          </cell>
          <cell r="X8301">
            <v>18</v>
          </cell>
          <cell r="Y8301">
            <v>1</v>
          </cell>
          <cell r="Z8301" t="str">
            <v>女</v>
          </cell>
          <cell r="AA8301" t="str">
            <v>壮族</v>
          </cell>
        </row>
        <row r="8302">
          <cell r="E8302" t="str">
            <v>田颖</v>
          </cell>
          <cell r="F8302" t="str">
            <v>女</v>
          </cell>
          <cell r="G8302" t="str">
            <v>汉族</v>
          </cell>
        </row>
        <row r="8302">
          <cell r="V8302" t="str">
            <v>24139277019</v>
          </cell>
          <cell r="W8302">
            <v>277</v>
          </cell>
          <cell r="X8302">
            <v>19</v>
          </cell>
          <cell r="Y8302">
            <v>1</v>
          </cell>
          <cell r="Z8302" t="str">
            <v>女</v>
          </cell>
          <cell r="AA8302" t="str">
            <v>汉族</v>
          </cell>
        </row>
        <row r="8303">
          <cell r="E8303" t="str">
            <v>梁展铭</v>
          </cell>
          <cell r="F8303" t="str">
            <v>男</v>
          </cell>
          <cell r="G8303" t="str">
            <v>汉族</v>
          </cell>
        </row>
        <row r="8303">
          <cell r="V8303" t="str">
            <v>24139277020</v>
          </cell>
          <cell r="W8303">
            <v>277</v>
          </cell>
          <cell r="X8303">
            <v>20</v>
          </cell>
          <cell r="Y8303">
            <v>1</v>
          </cell>
          <cell r="Z8303" t="str">
            <v>男</v>
          </cell>
          <cell r="AA8303" t="str">
            <v>汉族</v>
          </cell>
        </row>
        <row r="8304">
          <cell r="E8304" t="str">
            <v>吕波</v>
          </cell>
          <cell r="F8304" t="str">
            <v>男</v>
          </cell>
          <cell r="G8304" t="str">
            <v>汉族</v>
          </cell>
        </row>
        <row r="8304">
          <cell r="V8304" t="str">
            <v>24139277021</v>
          </cell>
          <cell r="W8304">
            <v>277</v>
          </cell>
          <cell r="X8304">
            <v>21</v>
          </cell>
          <cell r="Y8304">
            <v>1</v>
          </cell>
          <cell r="Z8304" t="str">
            <v>男</v>
          </cell>
          <cell r="AA8304" t="str">
            <v>汉族</v>
          </cell>
        </row>
        <row r="8305">
          <cell r="E8305" t="str">
            <v>李虹冰</v>
          </cell>
          <cell r="F8305" t="str">
            <v>女</v>
          </cell>
          <cell r="G8305" t="str">
            <v>壮族</v>
          </cell>
        </row>
        <row r="8305">
          <cell r="V8305" t="str">
            <v>24139277022</v>
          </cell>
          <cell r="W8305">
            <v>277</v>
          </cell>
          <cell r="X8305">
            <v>22</v>
          </cell>
          <cell r="Y8305">
            <v>1</v>
          </cell>
          <cell r="Z8305" t="str">
            <v>女</v>
          </cell>
          <cell r="AA8305" t="str">
            <v>壮族</v>
          </cell>
        </row>
        <row r="8306">
          <cell r="E8306" t="str">
            <v>黄丽艳</v>
          </cell>
          <cell r="F8306" t="str">
            <v>女</v>
          </cell>
          <cell r="G8306" t="str">
            <v>汉族</v>
          </cell>
        </row>
        <row r="8306">
          <cell r="V8306" t="str">
            <v>24139277023</v>
          </cell>
          <cell r="W8306">
            <v>277</v>
          </cell>
          <cell r="X8306">
            <v>23</v>
          </cell>
          <cell r="Y8306">
            <v>1</v>
          </cell>
          <cell r="Z8306" t="str">
            <v>女</v>
          </cell>
          <cell r="AA8306" t="str">
            <v>汉族</v>
          </cell>
        </row>
        <row r="8307">
          <cell r="E8307" t="str">
            <v>余海珍</v>
          </cell>
          <cell r="F8307" t="str">
            <v>女</v>
          </cell>
          <cell r="G8307" t="str">
            <v>壮族</v>
          </cell>
        </row>
        <row r="8307">
          <cell r="V8307" t="str">
            <v>24139277024</v>
          </cell>
          <cell r="W8307">
            <v>277</v>
          </cell>
          <cell r="X8307">
            <v>24</v>
          </cell>
          <cell r="Y8307">
            <v>1</v>
          </cell>
          <cell r="Z8307" t="str">
            <v>女</v>
          </cell>
          <cell r="AA8307" t="str">
            <v>壮族</v>
          </cell>
        </row>
        <row r="8308">
          <cell r="E8308" t="str">
            <v>麦丽君</v>
          </cell>
          <cell r="F8308" t="str">
            <v>女</v>
          </cell>
          <cell r="G8308" t="str">
            <v>壮族</v>
          </cell>
        </row>
        <row r="8308">
          <cell r="V8308" t="str">
            <v>24139277025</v>
          </cell>
          <cell r="W8308">
            <v>277</v>
          </cell>
          <cell r="X8308">
            <v>25</v>
          </cell>
          <cell r="Y8308">
            <v>1</v>
          </cell>
          <cell r="Z8308" t="str">
            <v>女</v>
          </cell>
          <cell r="AA8308" t="str">
            <v>壮族</v>
          </cell>
        </row>
        <row r="8309">
          <cell r="E8309" t="str">
            <v>杨明华</v>
          </cell>
          <cell r="F8309" t="str">
            <v>男</v>
          </cell>
          <cell r="G8309" t="str">
            <v>汉族</v>
          </cell>
        </row>
        <row r="8309">
          <cell r="V8309" t="str">
            <v>24139277026</v>
          </cell>
          <cell r="W8309">
            <v>277</v>
          </cell>
          <cell r="X8309">
            <v>26</v>
          </cell>
          <cell r="Y8309">
            <v>1</v>
          </cell>
          <cell r="Z8309" t="str">
            <v>男</v>
          </cell>
          <cell r="AA8309" t="str">
            <v>汉族</v>
          </cell>
        </row>
        <row r="8310">
          <cell r="E8310" t="str">
            <v>方语</v>
          </cell>
          <cell r="F8310" t="str">
            <v>女</v>
          </cell>
          <cell r="G8310" t="str">
            <v>壮族</v>
          </cell>
        </row>
        <row r="8310">
          <cell r="V8310" t="str">
            <v>24139277027</v>
          </cell>
          <cell r="W8310">
            <v>277</v>
          </cell>
          <cell r="X8310">
            <v>27</v>
          </cell>
          <cell r="Y8310">
            <v>1</v>
          </cell>
          <cell r="Z8310" t="str">
            <v>女</v>
          </cell>
          <cell r="AA8310" t="str">
            <v>壮族</v>
          </cell>
        </row>
        <row r="8311">
          <cell r="E8311" t="str">
            <v>唐文岭</v>
          </cell>
          <cell r="F8311" t="str">
            <v>男</v>
          </cell>
          <cell r="G8311" t="str">
            <v>壮族</v>
          </cell>
        </row>
        <row r="8311">
          <cell r="V8311" t="str">
            <v>24139277028</v>
          </cell>
          <cell r="W8311">
            <v>277</v>
          </cell>
          <cell r="X8311">
            <v>28</v>
          </cell>
          <cell r="Y8311">
            <v>1</v>
          </cell>
          <cell r="Z8311" t="str">
            <v>男</v>
          </cell>
          <cell r="AA8311" t="str">
            <v>壮族</v>
          </cell>
        </row>
        <row r="8312">
          <cell r="E8312" t="str">
            <v>覃波庆</v>
          </cell>
          <cell r="F8312" t="str">
            <v>男</v>
          </cell>
          <cell r="G8312" t="str">
            <v>汉族</v>
          </cell>
        </row>
        <row r="8312">
          <cell r="V8312" t="str">
            <v>24139277029</v>
          </cell>
          <cell r="W8312">
            <v>277</v>
          </cell>
          <cell r="X8312">
            <v>29</v>
          </cell>
          <cell r="Y8312">
            <v>2</v>
          </cell>
          <cell r="Z8312" t="str">
            <v>男</v>
          </cell>
          <cell r="AA8312" t="str">
            <v>汉族</v>
          </cell>
        </row>
        <row r="8313">
          <cell r="E8313" t="str">
            <v>李欣欣</v>
          </cell>
          <cell r="F8313" t="str">
            <v>女</v>
          </cell>
          <cell r="G8313" t="str">
            <v>壮族</v>
          </cell>
        </row>
        <row r="8313">
          <cell r="V8313" t="str">
            <v>24139277030</v>
          </cell>
          <cell r="W8313">
            <v>277</v>
          </cell>
          <cell r="X8313">
            <v>30</v>
          </cell>
          <cell r="Y8313">
            <v>2</v>
          </cell>
          <cell r="Z8313" t="str">
            <v>女</v>
          </cell>
          <cell r="AA8313" t="str">
            <v>壮族</v>
          </cell>
        </row>
        <row r="8314">
          <cell r="E8314" t="str">
            <v>莫菊鹏</v>
          </cell>
          <cell r="F8314" t="str">
            <v>女</v>
          </cell>
          <cell r="G8314" t="str">
            <v>壮族</v>
          </cell>
        </row>
        <row r="8314">
          <cell r="V8314" t="str">
            <v>24139278001</v>
          </cell>
          <cell r="W8314">
            <v>278</v>
          </cell>
          <cell r="X8314">
            <v>1</v>
          </cell>
          <cell r="Y8314">
            <v>2</v>
          </cell>
          <cell r="Z8314" t="str">
            <v>女</v>
          </cell>
          <cell r="AA8314" t="str">
            <v>壮族</v>
          </cell>
        </row>
        <row r="8315">
          <cell r="E8315" t="str">
            <v>季巧会</v>
          </cell>
          <cell r="F8315" t="str">
            <v>女</v>
          </cell>
          <cell r="G8315" t="str">
            <v>汉族</v>
          </cell>
        </row>
        <row r="8315">
          <cell r="V8315" t="str">
            <v>24139278002</v>
          </cell>
          <cell r="W8315">
            <v>278</v>
          </cell>
          <cell r="X8315">
            <v>2</v>
          </cell>
          <cell r="Y8315">
            <v>1</v>
          </cell>
          <cell r="Z8315" t="str">
            <v>女</v>
          </cell>
          <cell r="AA8315" t="str">
            <v>汉族</v>
          </cell>
        </row>
        <row r="8316">
          <cell r="E8316" t="str">
            <v>杨国盛</v>
          </cell>
          <cell r="F8316" t="str">
            <v>男</v>
          </cell>
          <cell r="G8316" t="str">
            <v>壮族</v>
          </cell>
        </row>
        <row r="8316">
          <cell r="V8316" t="str">
            <v>24139278003</v>
          </cell>
          <cell r="W8316">
            <v>278</v>
          </cell>
          <cell r="X8316">
            <v>3</v>
          </cell>
          <cell r="Y8316">
            <v>1</v>
          </cell>
          <cell r="Z8316" t="str">
            <v>男</v>
          </cell>
          <cell r="AA8316" t="str">
            <v>壮族</v>
          </cell>
        </row>
        <row r="8317">
          <cell r="E8317" t="str">
            <v>彭秋溦</v>
          </cell>
          <cell r="F8317" t="str">
            <v>女</v>
          </cell>
          <cell r="G8317" t="str">
            <v>汉族</v>
          </cell>
        </row>
        <row r="8317">
          <cell r="V8317" t="str">
            <v>24139278004</v>
          </cell>
          <cell r="W8317">
            <v>278</v>
          </cell>
          <cell r="X8317">
            <v>4</v>
          </cell>
          <cell r="Y8317">
            <v>1</v>
          </cell>
          <cell r="Z8317" t="str">
            <v>女</v>
          </cell>
          <cell r="AA8317" t="str">
            <v>汉族</v>
          </cell>
        </row>
        <row r="8318">
          <cell r="E8318" t="str">
            <v>卢一慧</v>
          </cell>
          <cell r="F8318" t="str">
            <v>女</v>
          </cell>
          <cell r="G8318" t="str">
            <v>汉族</v>
          </cell>
        </row>
        <row r="8318">
          <cell r="V8318" t="str">
            <v>24139278005</v>
          </cell>
          <cell r="W8318">
            <v>278</v>
          </cell>
          <cell r="X8318">
            <v>5</v>
          </cell>
          <cell r="Y8318">
            <v>1</v>
          </cell>
          <cell r="Z8318" t="str">
            <v>女</v>
          </cell>
          <cell r="AA8318" t="str">
            <v>汉族</v>
          </cell>
        </row>
        <row r="8319">
          <cell r="E8319" t="str">
            <v>蒋丝丝</v>
          </cell>
          <cell r="F8319" t="str">
            <v>女</v>
          </cell>
          <cell r="G8319" t="str">
            <v>汉族</v>
          </cell>
        </row>
        <row r="8319">
          <cell r="V8319" t="str">
            <v>24139278006</v>
          </cell>
          <cell r="W8319">
            <v>278</v>
          </cell>
          <cell r="X8319">
            <v>6</v>
          </cell>
          <cell r="Y8319">
            <v>1</v>
          </cell>
          <cell r="Z8319" t="str">
            <v>女</v>
          </cell>
          <cell r="AA8319" t="str">
            <v>汉族</v>
          </cell>
        </row>
        <row r="8320">
          <cell r="E8320" t="str">
            <v>陆宜克</v>
          </cell>
          <cell r="F8320" t="str">
            <v>男</v>
          </cell>
          <cell r="G8320" t="str">
            <v>壮族</v>
          </cell>
        </row>
        <row r="8320">
          <cell r="V8320" t="str">
            <v>24139278007</v>
          </cell>
          <cell r="W8320">
            <v>278</v>
          </cell>
          <cell r="X8320">
            <v>7</v>
          </cell>
          <cell r="Y8320">
            <v>1</v>
          </cell>
          <cell r="Z8320" t="str">
            <v>男</v>
          </cell>
          <cell r="AA8320" t="str">
            <v>壮族</v>
          </cell>
        </row>
        <row r="8321">
          <cell r="E8321" t="str">
            <v>陈汉杰</v>
          </cell>
          <cell r="F8321" t="str">
            <v>男</v>
          </cell>
          <cell r="G8321" t="str">
            <v>汉族</v>
          </cell>
        </row>
        <row r="8321">
          <cell r="V8321" t="str">
            <v>24139278008</v>
          </cell>
          <cell r="W8321">
            <v>278</v>
          </cell>
          <cell r="X8321">
            <v>8</v>
          </cell>
          <cell r="Y8321">
            <v>1</v>
          </cell>
          <cell r="Z8321" t="str">
            <v>男</v>
          </cell>
          <cell r="AA8321" t="str">
            <v>汉族</v>
          </cell>
        </row>
        <row r="8322">
          <cell r="E8322" t="str">
            <v>韦佳莹</v>
          </cell>
          <cell r="F8322" t="str">
            <v>女</v>
          </cell>
          <cell r="G8322" t="str">
            <v>壮族</v>
          </cell>
        </row>
        <row r="8322">
          <cell r="V8322" t="str">
            <v>24139278009</v>
          </cell>
          <cell r="W8322">
            <v>278</v>
          </cell>
          <cell r="X8322">
            <v>9</v>
          </cell>
          <cell r="Y8322">
            <v>2</v>
          </cell>
          <cell r="Z8322" t="str">
            <v>女</v>
          </cell>
          <cell r="AA8322" t="str">
            <v>壮族</v>
          </cell>
        </row>
        <row r="8323">
          <cell r="E8323" t="str">
            <v>覃文林</v>
          </cell>
          <cell r="F8323" t="str">
            <v>男</v>
          </cell>
          <cell r="G8323" t="str">
            <v>汉族</v>
          </cell>
        </row>
        <row r="8323">
          <cell r="V8323" t="str">
            <v>24139278010</v>
          </cell>
          <cell r="W8323">
            <v>278</v>
          </cell>
          <cell r="X8323">
            <v>10</v>
          </cell>
          <cell r="Y8323">
            <v>1</v>
          </cell>
          <cell r="Z8323" t="str">
            <v>男</v>
          </cell>
          <cell r="AA8323" t="str">
            <v>汉族</v>
          </cell>
        </row>
        <row r="8324">
          <cell r="E8324" t="str">
            <v>熊训光</v>
          </cell>
          <cell r="F8324" t="str">
            <v>男</v>
          </cell>
          <cell r="G8324" t="str">
            <v>汉族</v>
          </cell>
        </row>
        <row r="8324">
          <cell r="V8324" t="str">
            <v>24139278011</v>
          </cell>
          <cell r="W8324">
            <v>278</v>
          </cell>
          <cell r="X8324">
            <v>11</v>
          </cell>
          <cell r="Y8324">
            <v>1</v>
          </cell>
          <cell r="Z8324" t="str">
            <v>男</v>
          </cell>
          <cell r="AA8324" t="str">
            <v>汉族</v>
          </cell>
        </row>
        <row r="8325">
          <cell r="E8325" t="str">
            <v>李海妮</v>
          </cell>
          <cell r="F8325" t="str">
            <v>女</v>
          </cell>
          <cell r="G8325" t="str">
            <v>汉族</v>
          </cell>
        </row>
        <row r="8325">
          <cell r="V8325" t="str">
            <v>24139278012</v>
          </cell>
          <cell r="W8325">
            <v>278</v>
          </cell>
          <cell r="X8325">
            <v>12</v>
          </cell>
          <cell r="Y8325">
            <v>1</v>
          </cell>
          <cell r="Z8325" t="str">
            <v>女</v>
          </cell>
          <cell r="AA8325" t="str">
            <v>汉族</v>
          </cell>
        </row>
        <row r="8326">
          <cell r="E8326" t="str">
            <v>林显淇</v>
          </cell>
          <cell r="F8326" t="str">
            <v>女</v>
          </cell>
          <cell r="G8326" t="str">
            <v>壮族</v>
          </cell>
        </row>
        <row r="8326">
          <cell r="V8326" t="str">
            <v>24139278013</v>
          </cell>
          <cell r="W8326">
            <v>278</v>
          </cell>
          <cell r="X8326">
            <v>13</v>
          </cell>
          <cell r="Y8326">
            <v>1</v>
          </cell>
          <cell r="Z8326" t="str">
            <v>女</v>
          </cell>
          <cell r="AA8326" t="str">
            <v>壮族</v>
          </cell>
        </row>
        <row r="8327">
          <cell r="E8327" t="str">
            <v>罗桂音</v>
          </cell>
          <cell r="F8327" t="str">
            <v>女</v>
          </cell>
          <cell r="G8327" t="str">
            <v>壮族</v>
          </cell>
        </row>
        <row r="8327">
          <cell r="V8327" t="str">
            <v>24139278014</v>
          </cell>
          <cell r="W8327">
            <v>278</v>
          </cell>
          <cell r="X8327">
            <v>14</v>
          </cell>
          <cell r="Y8327">
            <v>1</v>
          </cell>
          <cell r="Z8327" t="str">
            <v>女</v>
          </cell>
          <cell r="AA8327" t="str">
            <v>壮族</v>
          </cell>
        </row>
        <row r="8328">
          <cell r="E8328" t="str">
            <v>黄静丽</v>
          </cell>
          <cell r="F8328" t="str">
            <v>女</v>
          </cell>
          <cell r="G8328" t="str">
            <v>汉族</v>
          </cell>
        </row>
        <row r="8328">
          <cell r="V8328" t="str">
            <v>24139278015</v>
          </cell>
          <cell r="W8328">
            <v>278</v>
          </cell>
          <cell r="X8328">
            <v>15</v>
          </cell>
          <cell r="Y8328">
            <v>1</v>
          </cell>
          <cell r="Z8328" t="str">
            <v>女</v>
          </cell>
          <cell r="AA8328" t="str">
            <v>汉族</v>
          </cell>
        </row>
        <row r="8329">
          <cell r="E8329" t="str">
            <v>毛岳峰</v>
          </cell>
          <cell r="F8329" t="str">
            <v>男</v>
          </cell>
          <cell r="G8329" t="str">
            <v>汉族</v>
          </cell>
        </row>
        <row r="8329">
          <cell r="V8329" t="str">
            <v>24139278016</v>
          </cell>
          <cell r="W8329">
            <v>278</v>
          </cell>
          <cell r="X8329">
            <v>16</v>
          </cell>
          <cell r="Y8329">
            <v>1</v>
          </cell>
          <cell r="Z8329" t="str">
            <v>男</v>
          </cell>
          <cell r="AA8329" t="str">
            <v>汉族</v>
          </cell>
        </row>
        <row r="8330">
          <cell r="E8330" t="str">
            <v>黄诗诗</v>
          </cell>
          <cell r="F8330" t="str">
            <v>女</v>
          </cell>
          <cell r="G8330" t="str">
            <v>汉族</v>
          </cell>
        </row>
        <row r="8330">
          <cell r="V8330" t="str">
            <v>24139278017</v>
          </cell>
          <cell r="W8330">
            <v>278</v>
          </cell>
          <cell r="X8330">
            <v>17</v>
          </cell>
          <cell r="Y8330">
            <v>2</v>
          </cell>
          <cell r="Z8330" t="str">
            <v>女</v>
          </cell>
          <cell r="AA8330" t="str">
            <v>汉族</v>
          </cell>
        </row>
        <row r="8331">
          <cell r="E8331" t="str">
            <v>王丽莉</v>
          </cell>
          <cell r="F8331" t="str">
            <v>女</v>
          </cell>
          <cell r="G8331" t="str">
            <v>汉族</v>
          </cell>
        </row>
        <row r="8331">
          <cell r="V8331" t="str">
            <v>24139278018</v>
          </cell>
          <cell r="W8331">
            <v>278</v>
          </cell>
          <cell r="X8331">
            <v>18</v>
          </cell>
          <cell r="Y8331">
            <v>1</v>
          </cell>
          <cell r="Z8331" t="str">
            <v>女</v>
          </cell>
          <cell r="AA8331" t="str">
            <v>汉族</v>
          </cell>
        </row>
        <row r="8332">
          <cell r="E8332" t="str">
            <v>韦丽榕</v>
          </cell>
          <cell r="F8332" t="str">
            <v>女</v>
          </cell>
          <cell r="G8332" t="str">
            <v>壮族</v>
          </cell>
        </row>
        <row r="8332">
          <cell r="V8332" t="str">
            <v>24139278019</v>
          </cell>
          <cell r="W8332">
            <v>278</v>
          </cell>
          <cell r="X8332">
            <v>19</v>
          </cell>
          <cell r="Y8332">
            <v>1</v>
          </cell>
          <cell r="Z8332" t="str">
            <v>女</v>
          </cell>
          <cell r="AA8332" t="str">
            <v>壮族</v>
          </cell>
        </row>
        <row r="8333">
          <cell r="E8333" t="str">
            <v>黄广海</v>
          </cell>
          <cell r="F8333" t="str">
            <v>男</v>
          </cell>
          <cell r="G8333" t="str">
            <v>汉族</v>
          </cell>
        </row>
        <row r="8333">
          <cell r="V8333" t="str">
            <v>24139278020</v>
          </cell>
          <cell r="W8333">
            <v>278</v>
          </cell>
          <cell r="X8333">
            <v>20</v>
          </cell>
          <cell r="Y8333">
            <v>1</v>
          </cell>
          <cell r="Z8333" t="str">
            <v>男</v>
          </cell>
          <cell r="AA8333" t="str">
            <v>汉族</v>
          </cell>
        </row>
        <row r="8334">
          <cell r="E8334" t="str">
            <v>梁琼东</v>
          </cell>
          <cell r="F8334" t="str">
            <v>男</v>
          </cell>
          <cell r="G8334" t="str">
            <v>汉族</v>
          </cell>
        </row>
        <row r="8334">
          <cell r="V8334" t="str">
            <v>24139278021</v>
          </cell>
          <cell r="W8334">
            <v>278</v>
          </cell>
          <cell r="X8334">
            <v>21</v>
          </cell>
          <cell r="Y8334">
            <v>1</v>
          </cell>
          <cell r="Z8334" t="str">
            <v>男</v>
          </cell>
          <cell r="AA8334" t="str">
            <v>汉族</v>
          </cell>
        </row>
        <row r="8335">
          <cell r="E8335" t="str">
            <v>黄霞清</v>
          </cell>
          <cell r="F8335" t="str">
            <v>女</v>
          </cell>
          <cell r="G8335" t="str">
            <v>汉族</v>
          </cell>
        </row>
        <row r="8335">
          <cell r="V8335" t="str">
            <v>24139278022</v>
          </cell>
          <cell r="W8335">
            <v>278</v>
          </cell>
          <cell r="X8335">
            <v>22</v>
          </cell>
          <cell r="Y8335">
            <v>1</v>
          </cell>
          <cell r="Z8335" t="str">
            <v>女</v>
          </cell>
          <cell r="AA8335" t="str">
            <v>汉族</v>
          </cell>
        </row>
        <row r="8336">
          <cell r="E8336" t="str">
            <v>文艺蓉</v>
          </cell>
          <cell r="F8336" t="str">
            <v>女</v>
          </cell>
          <cell r="G8336" t="str">
            <v>汉族</v>
          </cell>
        </row>
        <row r="8336">
          <cell r="V8336" t="str">
            <v>24139278023</v>
          </cell>
          <cell r="W8336">
            <v>278</v>
          </cell>
          <cell r="X8336">
            <v>23</v>
          </cell>
          <cell r="Y8336">
            <v>1</v>
          </cell>
          <cell r="Z8336" t="str">
            <v>女</v>
          </cell>
          <cell r="AA8336" t="str">
            <v>汉族</v>
          </cell>
        </row>
        <row r="8337">
          <cell r="E8337" t="str">
            <v>陈希</v>
          </cell>
          <cell r="F8337" t="str">
            <v>男</v>
          </cell>
          <cell r="G8337" t="str">
            <v>壮族</v>
          </cell>
        </row>
        <row r="8337">
          <cell r="V8337" t="str">
            <v>24139278024</v>
          </cell>
          <cell r="W8337">
            <v>278</v>
          </cell>
          <cell r="X8337">
            <v>24</v>
          </cell>
          <cell r="Y8337">
            <v>1</v>
          </cell>
          <cell r="Z8337" t="str">
            <v>男</v>
          </cell>
          <cell r="AA8337" t="str">
            <v>壮族</v>
          </cell>
        </row>
        <row r="8338">
          <cell r="E8338" t="str">
            <v>何钰莲</v>
          </cell>
          <cell r="F8338" t="str">
            <v>女</v>
          </cell>
          <cell r="G8338" t="str">
            <v>汉族</v>
          </cell>
        </row>
        <row r="8338">
          <cell r="V8338" t="str">
            <v>24139278025</v>
          </cell>
          <cell r="W8338">
            <v>278</v>
          </cell>
          <cell r="X8338">
            <v>25</v>
          </cell>
          <cell r="Y8338">
            <v>1</v>
          </cell>
          <cell r="Z8338" t="str">
            <v>女</v>
          </cell>
          <cell r="AA8338" t="str">
            <v>汉族</v>
          </cell>
        </row>
        <row r="8339">
          <cell r="E8339" t="str">
            <v>赵文朝</v>
          </cell>
          <cell r="F8339" t="str">
            <v>男</v>
          </cell>
          <cell r="G8339" t="str">
            <v>瑶族</v>
          </cell>
        </row>
        <row r="8339">
          <cell r="V8339" t="str">
            <v>24139278026</v>
          </cell>
          <cell r="W8339">
            <v>278</v>
          </cell>
          <cell r="X8339">
            <v>26</v>
          </cell>
          <cell r="Y8339">
            <v>1</v>
          </cell>
          <cell r="Z8339" t="str">
            <v>男</v>
          </cell>
          <cell r="AA8339" t="str">
            <v>瑶族</v>
          </cell>
        </row>
        <row r="8340">
          <cell r="E8340" t="str">
            <v>陈超煜</v>
          </cell>
          <cell r="F8340" t="str">
            <v>男</v>
          </cell>
          <cell r="G8340" t="str">
            <v>汉族</v>
          </cell>
        </row>
        <row r="8340">
          <cell r="V8340" t="str">
            <v>24139278027</v>
          </cell>
          <cell r="W8340">
            <v>278</v>
          </cell>
          <cell r="X8340">
            <v>27</v>
          </cell>
          <cell r="Y8340">
            <v>1</v>
          </cell>
          <cell r="Z8340" t="str">
            <v>男</v>
          </cell>
          <cell r="AA8340" t="str">
            <v>汉族</v>
          </cell>
        </row>
        <row r="8341">
          <cell r="E8341" t="str">
            <v>卢燕</v>
          </cell>
          <cell r="F8341" t="str">
            <v>女</v>
          </cell>
          <cell r="G8341" t="str">
            <v>汉族</v>
          </cell>
        </row>
        <row r="8341">
          <cell r="V8341" t="str">
            <v>24139278028</v>
          </cell>
          <cell r="W8341">
            <v>278</v>
          </cell>
          <cell r="X8341">
            <v>28</v>
          </cell>
          <cell r="Y8341">
            <v>1</v>
          </cell>
          <cell r="Z8341" t="str">
            <v>女</v>
          </cell>
          <cell r="AA8341" t="str">
            <v>汉族</v>
          </cell>
        </row>
        <row r="8342">
          <cell r="E8342" t="str">
            <v>严启超</v>
          </cell>
          <cell r="F8342" t="str">
            <v>男</v>
          </cell>
          <cell r="G8342" t="str">
            <v>藏族</v>
          </cell>
        </row>
        <row r="8342">
          <cell r="V8342" t="str">
            <v>24139278029</v>
          </cell>
          <cell r="W8342">
            <v>278</v>
          </cell>
          <cell r="X8342">
            <v>29</v>
          </cell>
          <cell r="Y8342">
            <v>1</v>
          </cell>
          <cell r="Z8342" t="str">
            <v>男</v>
          </cell>
          <cell r="AA8342" t="str">
            <v>藏族</v>
          </cell>
        </row>
        <row r="8343">
          <cell r="E8343" t="str">
            <v>罗燕丽</v>
          </cell>
          <cell r="F8343" t="str">
            <v>女</v>
          </cell>
          <cell r="G8343" t="str">
            <v>汉族</v>
          </cell>
        </row>
        <row r="8343">
          <cell r="V8343" t="str">
            <v>24139278030</v>
          </cell>
          <cell r="W8343">
            <v>278</v>
          </cell>
          <cell r="X8343">
            <v>30</v>
          </cell>
          <cell r="Y8343">
            <v>1</v>
          </cell>
          <cell r="Z8343" t="str">
            <v>女</v>
          </cell>
          <cell r="AA8343" t="str">
            <v>汉族</v>
          </cell>
        </row>
        <row r="8344">
          <cell r="E8344" t="str">
            <v>林维宁</v>
          </cell>
          <cell r="F8344" t="str">
            <v>女</v>
          </cell>
          <cell r="G8344" t="str">
            <v>汉族</v>
          </cell>
        </row>
        <row r="8344">
          <cell r="V8344" t="str">
            <v>24139279001</v>
          </cell>
          <cell r="W8344">
            <v>279</v>
          </cell>
          <cell r="X8344">
            <v>1</v>
          </cell>
          <cell r="Y8344">
            <v>1</v>
          </cell>
          <cell r="Z8344" t="str">
            <v>女</v>
          </cell>
          <cell r="AA8344" t="str">
            <v>汉族</v>
          </cell>
        </row>
        <row r="8345">
          <cell r="E8345" t="str">
            <v>曹春艳</v>
          </cell>
          <cell r="F8345" t="str">
            <v>女</v>
          </cell>
          <cell r="G8345" t="str">
            <v>汉族</v>
          </cell>
        </row>
        <row r="8345">
          <cell r="V8345" t="str">
            <v>24139279002</v>
          </cell>
          <cell r="W8345">
            <v>279</v>
          </cell>
          <cell r="X8345">
            <v>2</v>
          </cell>
          <cell r="Y8345">
            <v>2</v>
          </cell>
          <cell r="Z8345" t="str">
            <v>女</v>
          </cell>
          <cell r="AA8345" t="str">
            <v>汉族</v>
          </cell>
        </row>
        <row r="8346">
          <cell r="E8346" t="str">
            <v>杨阳</v>
          </cell>
          <cell r="F8346" t="str">
            <v>男</v>
          </cell>
          <cell r="G8346" t="str">
            <v>汉族</v>
          </cell>
        </row>
        <row r="8346">
          <cell r="V8346" t="str">
            <v>24139279003</v>
          </cell>
          <cell r="W8346">
            <v>279</v>
          </cell>
          <cell r="X8346">
            <v>3</v>
          </cell>
          <cell r="Y8346">
            <v>1</v>
          </cell>
          <cell r="Z8346" t="str">
            <v>男</v>
          </cell>
          <cell r="AA8346" t="str">
            <v>汉族</v>
          </cell>
        </row>
        <row r="8347">
          <cell r="E8347" t="str">
            <v>李霞</v>
          </cell>
          <cell r="F8347" t="str">
            <v>女</v>
          </cell>
          <cell r="G8347" t="str">
            <v>汉族</v>
          </cell>
        </row>
        <row r="8347">
          <cell r="V8347" t="str">
            <v>24139279004</v>
          </cell>
          <cell r="W8347">
            <v>279</v>
          </cell>
          <cell r="X8347">
            <v>4</v>
          </cell>
          <cell r="Y8347">
            <v>1</v>
          </cell>
          <cell r="Z8347" t="str">
            <v>女</v>
          </cell>
          <cell r="AA8347" t="str">
            <v>汉族</v>
          </cell>
        </row>
        <row r="8348">
          <cell r="E8348" t="str">
            <v>梁仕珍</v>
          </cell>
          <cell r="F8348" t="str">
            <v>女</v>
          </cell>
          <cell r="G8348" t="str">
            <v>汉族</v>
          </cell>
        </row>
        <row r="8348">
          <cell r="V8348" t="str">
            <v>24139279005</v>
          </cell>
          <cell r="W8348">
            <v>279</v>
          </cell>
          <cell r="X8348">
            <v>5</v>
          </cell>
          <cell r="Y8348">
            <v>2</v>
          </cell>
          <cell r="Z8348" t="str">
            <v>女</v>
          </cell>
          <cell r="AA8348" t="str">
            <v>汉族</v>
          </cell>
        </row>
        <row r="8349">
          <cell r="E8349" t="str">
            <v>潘家淼</v>
          </cell>
          <cell r="F8349" t="str">
            <v>男</v>
          </cell>
          <cell r="G8349" t="str">
            <v>汉族</v>
          </cell>
        </row>
        <row r="8349">
          <cell r="V8349" t="str">
            <v>24139279006</v>
          </cell>
          <cell r="W8349">
            <v>279</v>
          </cell>
          <cell r="X8349">
            <v>6</v>
          </cell>
          <cell r="Y8349">
            <v>1</v>
          </cell>
          <cell r="Z8349" t="str">
            <v>男</v>
          </cell>
          <cell r="AA8349" t="str">
            <v>汉族</v>
          </cell>
        </row>
        <row r="8350">
          <cell r="E8350" t="str">
            <v>覃杰剑</v>
          </cell>
          <cell r="F8350" t="str">
            <v>男</v>
          </cell>
          <cell r="G8350" t="str">
            <v>壮族</v>
          </cell>
        </row>
        <row r="8350">
          <cell r="V8350" t="str">
            <v>24139279007</v>
          </cell>
          <cell r="W8350">
            <v>279</v>
          </cell>
          <cell r="X8350">
            <v>7</v>
          </cell>
          <cell r="Y8350">
            <v>1</v>
          </cell>
          <cell r="Z8350" t="str">
            <v>男</v>
          </cell>
          <cell r="AA8350" t="str">
            <v>壮族</v>
          </cell>
        </row>
        <row r="8351">
          <cell r="E8351" t="str">
            <v>黄晓菲</v>
          </cell>
          <cell r="F8351" t="str">
            <v>女</v>
          </cell>
          <cell r="G8351" t="str">
            <v>壮族</v>
          </cell>
        </row>
        <row r="8351">
          <cell r="V8351" t="str">
            <v>24139279008</v>
          </cell>
          <cell r="W8351">
            <v>279</v>
          </cell>
          <cell r="X8351">
            <v>8</v>
          </cell>
          <cell r="Y8351">
            <v>2</v>
          </cell>
          <cell r="Z8351" t="str">
            <v>女</v>
          </cell>
          <cell r="AA8351" t="str">
            <v>壮族</v>
          </cell>
        </row>
        <row r="8352">
          <cell r="E8352" t="str">
            <v>农凤育</v>
          </cell>
          <cell r="F8352" t="str">
            <v>女</v>
          </cell>
          <cell r="G8352" t="str">
            <v>壮族</v>
          </cell>
        </row>
        <row r="8352">
          <cell r="V8352" t="str">
            <v>24139279009</v>
          </cell>
          <cell r="W8352">
            <v>279</v>
          </cell>
          <cell r="X8352">
            <v>9</v>
          </cell>
          <cell r="Y8352">
            <v>1</v>
          </cell>
          <cell r="Z8352" t="str">
            <v>女</v>
          </cell>
          <cell r="AA8352" t="str">
            <v>壮族</v>
          </cell>
        </row>
        <row r="8353">
          <cell r="E8353" t="str">
            <v>宋剑峰</v>
          </cell>
          <cell r="F8353" t="str">
            <v>男</v>
          </cell>
          <cell r="G8353" t="str">
            <v>汉族</v>
          </cell>
        </row>
        <row r="8353">
          <cell r="V8353" t="str">
            <v>24139279010</v>
          </cell>
          <cell r="W8353">
            <v>279</v>
          </cell>
          <cell r="X8353">
            <v>10</v>
          </cell>
          <cell r="Y8353">
            <v>1</v>
          </cell>
          <cell r="Z8353" t="str">
            <v>男</v>
          </cell>
          <cell r="AA8353" t="str">
            <v>汉族</v>
          </cell>
        </row>
        <row r="8354">
          <cell r="E8354" t="str">
            <v>姚采越</v>
          </cell>
          <cell r="F8354" t="str">
            <v>女</v>
          </cell>
          <cell r="G8354" t="str">
            <v>汉族</v>
          </cell>
        </row>
        <row r="8354">
          <cell r="V8354" t="str">
            <v>24139279011</v>
          </cell>
          <cell r="W8354">
            <v>279</v>
          </cell>
          <cell r="X8354">
            <v>11</v>
          </cell>
          <cell r="Y8354">
            <v>1</v>
          </cell>
          <cell r="Z8354" t="str">
            <v>女</v>
          </cell>
          <cell r="AA8354" t="str">
            <v>汉族</v>
          </cell>
        </row>
        <row r="8355">
          <cell r="E8355" t="str">
            <v>蒙浪</v>
          </cell>
          <cell r="F8355" t="str">
            <v>男</v>
          </cell>
          <cell r="G8355" t="str">
            <v>瑶族</v>
          </cell>
        </row>
        <row r="8355">
          <cell r="V8355" t="str">
            <v>24139279012</v>
          </cell>
          <cell r="W8355">
            <v>279</v>
          </cell>
          <cell r="X8355">
            <v>12</v>
          </cell>
          <cell r="Y8355">
            <v>1</v>
          </cell>
          <cell r="Z8355" t="str">
            <v>男</v>
          </cell>
          <cell r="AA8355" t="str">
            <v>瑶族</v>
          </cell>
        </row>
        <row r="8356">
          <cell r="E8356" t="str">
            <v>何贤东</v>
          </cell>
          <cell r="F8356" t="str">
            <v>男</v>
          </cell>
          <cell r="G8356" t="str">
            <v>汉族</v>
          </cell>
        </row>
        <row r="8356">
          <cell r="V8356" t="str">
            <v>24139279013</v>
          </cell>
          <cell r="W8356">
            <v>279</v>
          </cell>
          <cell r="X8356">
            <v>13</v>
          </cell>
          <cell r="Y8356">
            <v>1</v>
          </cell>
          <cell r="Z8356" t="str">
            <v>男</v>
          </cell>
          <cell r="AA8356" t="str">
            <v>汉族</v>
          </cell>
        </row>
        <row r="8357">
          <cell r="E8357" t="str">
            <v>李佳展</v>
          </cell>
          <cell r="F8357" t="str">
            <v>男</v>
          </cell>
          <cell r="G8357" t="str">
            <v>壮族</v>
          </cell>
        </row>
        <row r="8357">
          <cell r="V8357" t="str">
            <v>24139279014</v>
          </cell>
          <cell r="W8357">
            <v>279</v>
          </cell>
          <cell r="X8357">
            <v>14</v>
          </cell>
          <cell r="Y8357">
            <v>1</v>
          </cell>
          <cell r="Z8357" t="str">
            <v>男</v>
          </cell>
          <cell r="AA8357" t="str">
            <v>壮族</v>
          </cell>
        </row>
        <row r="8358">
          <cell r="E8358" t="str">
            <v>颜仲阳</v>
          </cell>
          <cell r="F8358" t="str">
            <v>男</v>
          </cell>
          <cell r="G8358" t="str">
            <v>汉族</v>
          </cell>
        </row>
        <row r="8358">
          <cell r="V8358" t="str">
            <v>24139279015</v>
          </cell>
          <cell r="W8358">
            <v>279</v>
          </cell>
          <cell r="X8358">
            <v>15</v>
          </cell>
          <cell r="Y8358">
            <v>1</v>
          </cell>
          <cell r="Z8358" t="str">
            <v>男</v>
          </cell>
          <cell r="AA8358" t="str">
            <v>汉族</v>
          </cell>
        </row>
        <row r="8359">
          <cell r="E8359" t="str">
            <v>杨财和</v>
          </cell>
          <cell r="F8359" t="str">
            <v>男</v>
          </cell>
          <cell r="G8359" t="str">
            <v>壮族</v>
          </cell>
        </row>
        <row r="8359">
          <cell r="V8359" t="str">
            <v>24139279016</v>
          </cell>
          <cell r="W8359">
            <v>279</v>
          </cell>
          <cell r="X8359">
            <v>16</v>
          </cell>
          <cell r="Y8359">
            <v>1</v>
          </cell>
          <cell r="Z8359" t="str">
            <v>男</v>
          </cell>
          <cell r="AA8359" t="str">
            <v>壮族</v>
          </cell>
        </row>
        <row r="8360">
          <cell r="E8360" t="str">
            <v>王孟啟</v>
          </cell>
          <cell r="F8360" t="str">
            <v>女</v>
          </cell>
          <cell r="G8360" t="str">
            <v>汉族</v>
          </cell>
        </row>
        <row r="8360">
          <cell r="V8360" t="str">
            <v>24139279017</v>
          </cell>
          <cell r="W8360">
            <v>279</v>
          </cell>
          <cell r="X8360">
            <v>17</v>
          </cell>
          <cell r="Y8360">
            <v>1</v>
          </cell>
          <cell r="Z8360" t="str">
            <v>女</v>
          </cell>
          <cell r="AA8360" t="str">
            <v>汉族</v>
          </cell>
        </row>
        <row r="8361">
          <cell r="E8361" t="str">
            <v>贲维婷</v>
          </cell>
          <cell r="F8361" t="str">
            <v>女</v>
          </cell>
          <cell r="G8361" t="str">
            <v>壮族</v>
          </cell>
        </row>
        <row r="8361">
          <cell r="V8361" t="str">
            <v>24139279018</v>
          </cell>
          <cell r="W8361">
            <v>279</v>
          </cell>
          <cell r="X8361">
            <v>18</v>
          </cell>
          <cell r="Y8361">
            <v>1</v>
          </cell>
          <cell r="Z8361" t="str">
            <v>女</v>
          </cell>
          <cell r="AA8361" t="str">
            <v>壮族</v>
          </cell>
        </row>
        <row r="8362">
          <cell r="E8362" t="str">
            <v>农丹丹</v>
          </cell>
          <cell r="F8362" t="str">
            <v>女</v>
          </cell>
          <cell r="G8362" t="str">
            <v>壮族</v>
          </cell>
        </row>
        <row r="8362">
          <cell r="V8362" t="str">
            <v>24139279019</v>
          </cell>
          <cell r="W8362">
            <v>279</v>
          </cell>
          <cell r="X8362">
            <v>19</v>
          </cell>
          <cell r="Y8362">
            <v>1</v>
          </cell>
          <cell r="Z8362" t="str">
            <v>女</v>
          </cell>
          <cell r="AA8362" t="str">
            <v>壮族</v>
          </cell>
        </row>
        <row r="8363">
          <cell r="E8363" t="str">
            <v>方玉英</v>
          </cell>
          <cell r="F8363" t="str">
            <v>女</v>
          </cell>
          <cell r="G8363" t="str">
            <v>汉族</v>
          </cell>
        </row>
        <row r="8363">
          <cell r="V8363" t="str">
            <v>24139279020</v>
          </cell>
          <cell r="W8363">
            <v>279</v>
          </cell>
          <cell r="X8363">
            <v>20</v>
          </cell>
          <cell r="Y8363">
            <v>1</v>
          </cell>
          <cell r="Z8363" t="str">
            <v>女</v>
          </cell>
          <cell r="AA8363" t="str">
            <v>汉族</v>
          </cell>
        </row>
        <row r="8364">
          <cell r="E8364" t="str">
            <v>付玉彬</v>
          </cell>
          <cell r="F8364" t="str">
            <v>女</v>
          </cell>
          <cell r="G8364" t="str">
            <v>汉族</v>
          </cell>
        </row>
        <row r="8364">
          <cell r="V8364" t="str">
            <v>24139279021</v>
          </cell>
          <cell r="W8364">
            <v>279</v>
          </cell>
          <cell r="X8364">
            <v>21</v>
          </cell>
          <cell r="Y8364">
            <v>1</v>
          </cell>
          <cell r="Z8364" t="str">
            <v>女</v>
          </cell>
          <cell r="AA8364" t="str">
            <v>汉族</v>
          </cell>
        </row>
        <row r="8365">
          <cell r="E8365" t="str">
            <v>梁成钢</v>
          </cell>
          <cell r="F8365" t="str">
            <v>男</v>
          </cell>
          <cell r="G8365" t="str">
            <v>苗族</v>
          </cell>
        </row>
        <row r="8365">
          <cell r="V8365" t="str">
            <v>24139279022</v>
          </cell>
          <cell r="W8365">
            <v>279</v>
          </cell>
          <cell r="X8365">
            <v>22</v>
          </cell>
          <cell r="Y8365">
            <v>2</v>
          </cell>
          <cell r="Z8365" t="str">
            <v>男</v>
          </cell>
          <cell r="AA8365" t="str">
            <v>苗族</v>
          </cell>
        </row>
        <row r="8366">
          <cell r="E8366" t="str">
            <v>黄玉练</v>
          </cell>
          <cell r="F8366" t="str">
            <v>女</v>
          </cell>
          <cell r="G8366" t="str">
            <v>壮族</v>
          </cell>
        </row>
        <row r="8366">
          <cell r="V8366" t="str">
            <v>24139279023</v>
          </cell>
          <cell r="W8366">
            <v>279</v>
          </cell>
          <cell r="X8366">
            <v>23</v>
          </cell>
          <cell r="Y8366">
            <v>1</v>
          </cell>
          <cell r="Z8366" t="str">
            <v>女</v>
          </cell>
          <cell r="AA8366" t="str">
            <v>壮族</v>
          </cell>
        </row>
        <row r="8367">
          <cell r="E8367" t="str">
            <v>李桂芳</v>
          </cell>
          <cell r="F8367" t="str">
            <v>女</v>
          </cell>
          <cell r="G8367" t="str">
            <v>汉族</v>
          </cell>
        </row>
        <row r="8367">
          <cell r="V8367" t="str">
            <v>24139279024</v>
          </cell>
          <cell r="W8367">
            <v>279</v>
          </cell>
          <cell r="X8367">
            <v>24</v>
          </cell>
          <cell r="Y8367">
            <v>1</v>
          </cell>
          <cell r="Z8367" t="str">
            <v>女</v>
          </cell>
          <cell r="AA8367" t="str">
            <v>汉族</v>
          </cell>
        </row>
        <row r="8368">
          <cell r="E8368" t="str">
            <v>过维炜</v>
          </cell>
          <cell r="F8368" t="str">
            <v>男</v>
          </cell>
          <cell r="G8368" t="str">
            <v>汉族</v>
          </cell>
        </row>
        <row r="8368">
          <cell r="V8368" t="str">
            <v>24139279025</v>
          </cell>
          <cell r="W8368">
            <v>279</v>
          </cell>
          <cell r="X8368">
            <v>25</v>
          </cell>
          <cell r="Y8368">
            <v>1</v>
          </cell>
          <cell r="Z8368" t="str">
            <v>男</v>
          </cell>
          <cell r="AA8368" t="str">
            <v>汉族</v>
          </cell>
        </row>
        <row r="8369">
          <cell r="E8369" t="str">
            <v>杨耀辉</v>
          </cell>
          <cell r="F8369" t="str">
            <v>男</v>
          </cell>
          <cell r="G8369" t="str">
            <v>汉族</v>
          </cell>
        </row>
        <row r="8369">
          <cell r="V8369" t="str">
            <v>24139279026</v>
          </cell>
          <cell r="W8369">
            <v>279</v>
          </cell>
          <cell r="X8369">
            <v>26</v>
          </cell>
          <cell r="Y8369">
            <v>1</v>
          </cell>
          <cell r="Z8369" t="str">
            <v>男</v>
          </cell>
          <cell r="AA8369" t="str">
            <v>汉族</v>
          </cell>
        </row>
        <row r="8370">
          <cell r="E8370" t="str">
            <v>赖秋霖</v>
          </cell>
          <cell r="F8370" t="str">
            <v>女</v>
          </cell>
          <cell r="G8370" t="str">
            <v>汉族</v>
          </cell>
        </row>
        <row r="8370">
          <cell r="V8370" t="str">
            <v>24139279027</v>
          </cell>
          <cell r="W8370">
            <v>279</v>
          </cell>
          <cell r="X8370">
            <v>27</v>
          </cell>
          <cell r="Y8370">
            <v>1</v>
          </cell>
          <cell r="Z8370" t="str">
            <v>女</v>
          </cell>
          <cell r="AA8370" t="str">
            <v>汉族</v>
          </cell>
        </row>
        <row r="8371">
          <cell r="E8371" t="str">
            <v>曾媛</v>
          </cell>
          <cell r="F8371" t="str">
            <v>女</v>
          </cell>
          <cell r="G8371" t="str">
            <v>汉族</v>
          </cell>
        </row>
        <row r="8371">
          <cell r="V8371" t="str">
            <v>24139279028</v>
          </cell>
          <cell r="W8371">
            <v>279</v>
          </cell>
          <cell r="X8371">
            <v>28</v>
          </cell>
          <cell r="Y8371">
            <v>1</v>
          </cell>
          <cell r="Z8371" t="str">
            <v>女</v>
          </cell>
          <cell r="AA8371" t="str">
            <v>汉族</v>
          </cell>
        </row>
        <row r="8372">
          <cell r="E8372" t="str">
            <v>梁雪丹</v>
          </cell>
          <cell r="F8372" t="str">
            <v>女</v>
          </cell>
          <cell r="G8372" t="str">
            <v>侗族</v>
          </cell>
        </row>
        <row r="8372">
          <cell r="V8372" t="str">
            <v>24139279029</v>
          </cell>
          <cell r="W8372">
            <v>279</v>
          </cell>
          <cell r="X8372">
            <v>29</v>
          </cell>
          <cell r="Y8372">
            <v>1</v>
          </cell>
          <cell r="Z8372" t="str">
            <v>女</v>
          </cell>
          <cell r="AA8372" t="str">
            <v>侗族</v>
          </cell>
        </row>
        <row r="8373">
          <cell r="E8373" t="str">
            <v>李扬</v>
          </cell>
          <cell r="F8373" t="str">
            <v>女</v>
          </cell>
          <cell r="G8373" t="str">
            <v>汉族</v>
          </cell>
        </row>
        <row r="8373">
          <cell r="V8373" t="str">
            <v>24139279030</v>
          </cell>
          <cell r="W8373">
            <v>279</v>
          </cell>
          <cell r="X8373">
            <v>30</v>
          </cell>
          <cell r="Y8373">
            <v>1</v>
          </cell>
          <cell r="Z8373" t="str">
            <v>女</v>
          </cell>
          <cell r="AA8373" t="str">
            <v>汉族</v>
          </cell>
        </row>
        <row r="8374">
          <cell r="E8374" t="str">
            <v>苏丹</v>
          </cell>
          <cell r="F8374" t="str">
            <v>女</v>
          </cell>
          <cell r="G8374" t="str">
            <v>壮族</v>
          </cell>
        </row>
        <row r="8374">
          <cell r="V8374" t="str">
            <v>24139280001</v>
          </cell>
          <cell r="W8374">
            <v>280</v>
          </cell>
          <cell r="X8374">
            <v>1</v>
          </cell>
          <cell r="Y8374">
            <v>2</v>
          </cell>
          <cell r="Z8374" t="str">
            <v>女</v>
          </cell>
          <cell r="AA8374" t="str">
            <v>壮族</v>
          </cell>
        </row>
        <row r="8375">
          <cell r="E8375" t="str">
            <v>何梦婷</v>
          </cell>
          <cell r="F8375" t="str">
            <v>女</v>
          </cell>
          <cell r="G8375" t="str">
            <v>汉族</v>
          </cell>
        </row>
        <row r="8375">
          <cell r="V8375" t="str">
            <v>24139280002</v>
          </cell>
          <cell r="W8375">
            <v>280</v>
          </cell>
          <cell r="X8375">
            <v>2</v>
          </cell>
          <cell r="Y8375">
            <v>2</v>
          </cell>
          <cell r="Z8375" t="str">
            <v>女</v>
          </cell>
          <cell r="AA8375" t="str">
            <v>汉族</v>
          </cell>
        </row>
        <row r="8376">
          <cell r="E8376" t="str">
            <v>刘桥萍</v>
          </cell>
          <cell r="F8376" t="str">
            <v>女</v>
          </cell>
          <cell r="G8376" t="str">
            <v>汉族</v>
          </cell>
        </row>
        <row r="8376">
          <cell r="V8376" t="str">
            <v>24139280003</v>
          </cell>
          <cell r="W8376">
            <v>280</v>
          </cell>
          <cell r="X8376">
            <v>3</v>
          </cell>
          <cell r="Y8376">
            <v>1</v>
          </cell>
          <cell r="Z8376" t="str">
            <v>女</v>
          </cell>
          <cell r="AA8376" t="str">
            <v>汉族</v>
          </cell>
        </row>
        <row r="8377">
          <cell r="E8377" t="str">
            <v>谢岭鑫</v>
          </cell>
          <cell r="F8377" t="str">
            <v>女</v>
          </cell>
          <cell r="G8377" t="str">
            <v>汉族</v>
          </cell>
        </row>
        <row r="8377">
          <cell r="V8377" t="str">
            <v>24139280004</v>
          </cell>
          <cell r="W8377">
            <v>280</v>
          </cell>
          <cell r="X8377">
            <v>4</v>
          </cell>
          <cell r="Y8377">
            <v>1</v>
          </cell>
          <cell r="Z8377" t="str">
            <v>女</v>
          </cell>
          <cell r="AA8377" t="str">
            <v>汉族</v>
          </cell>
        </row>
        <row r="8378">
          <cell r="E8378" t="str">
            <v>李永莲</v>
          </cell>
          <cell r="F8378" t="str">
            <v>女</v>
          </cell>
          <cell r="G8378" t="str">
            <v>汉族</v>
          </cell>
        </row>
        <row r="8378">
          <cell r="V8378" t="str">
            <v>24139280005</v>
          </cell>
          <cell r="W8378">
            <v>280</v>
          </cell>
          <cell r="X8378">
            <v>5</v>
          </cell>
          <cell r="Y8378">
            <v>2</v>
          </cell>
          <cell r="Z8378" t="str">
            <v>女</v>
          </cell>
          <cell r="AA8378" t="str">
            <v>汉族</v>
          </cell>
        </row>
        <row r="8379">
          <cell r="E8379" t="str">
            <v>梁伟明</v>
          </cell>
          <cell r="F8379" t="str">
            <v>男</v>
          </cell>
          <cell r="G8379" t="str">
            <v>汉族</v>
          </cell>
        </row>
        <row r="8379">
          <cell r="V8379" t="str">
            <v>24139280006</v>
          </cell>
          <cell r="W8379">
            <v>280</v>
          </cell>
          <cell r="X8379">
            <v>6</v>
          </cell>
          <cell r="Y8379">
            <v>2</v>
          </cell>
          <cell r="Z8379" t="str">
            <v>男</v>
          </cell>
          <cell r="AA8379" t="str">
            <v>汉族</v>
          </cell>
        </row>
        <row r="8380">
          <cell r="E8380" t="str">
            <v>利泽婷</v>
          </cell>
          <cell r="F8380" t="str">
            <v>女</v>
          </cell>
          <cell r="G8380" t="str">
            <v>壮族</v>
          </cell>
        </row>
        <row r="8380">
          <cell r="V8380" t="str">
            <v>24139280007</v>
          </cell>
          <cell r="W8380">
            <v>280</v>
          </cell>
          <cell r="X8380">
            <v>7</v>
          </cell>
          <cell r="Y8380">
            <v>1</v>
          </cell>
          <cell r="Z8380" t="str">
            <v>女</v>
          </cell>
          <cell r="AA8380" t="str">
            <v>壮族</v>
          </cell>
        </row>
        <row r="8381">
          <cell r="E8381" t="str">
            <v>黄悦文</v>
          </cell>
          <cell r="F8381" t="str">
            <v>女</v>
          </cell>
          <cell r="G8381" t="str">
            <v>壮族</v>
          </cell>
        </row>
        <row r="8381">
          <cell r="V8381" t="str">
            <v>24139280008</v>
          </cell>
          <cell r="W8381">
            <v>280</v>
          </cell>
          <cell r="X8381">
            <v>8</v>
          </cell>
          <cell r="Y8381">
            <v>1</v>
          </cell>
          <cell r="Z8381" t="str">
            <v>女</v>
          </cell>
          <cell r="AA8381" t="str">
            <v>壮族</v>
          </cell>
        </row>
        <row r="8382">
          <cell r="E8382" t="str">
            <v>何燕</v>
          </cell>
          <cell r="F8382" t="str">
            <v>男</v>
          </cell>
          <cell r="G8382" t="str">
            <v>壮族</v>
          </cell>
        </row>
        <row r="8382">
          <cell r="V8382" t="str">
            <v>24139280009</v>
          </cell>
          <cell r="W8382">
            <v>280</v>
          </cell>
          <cell r="X8382">
            <v>9</v>
          </cell>
          <cell r="Y8382">
            <v>1</v>
          </cell>
          <cell r="Z8382" t="str">
            <v>男</v>
          </cell>
          <cell r="AA8382" t="str">
            <v>壮族</v>
          </cell>
        </row>
        <row r="8383">
          <cell r="E8383" t="str">
            <v>林马震</v>
          </cell>
          <cell r="F8383" t="str">
            <v>男</v>
          </cell>
          <cell r="G8383" t="str">
            <v>壮族</v>
          </cell>
        </row>
        <row r="8383">
          <cell r="V8383" t="str">
            <v>24139280010</v>
          </cell>
          <cell r="W8383">
            <v>280</v>
          </cell>
          <cell r="X8383">
            <v>10</v>
          </cell>
          <cell r="Y8383">
            <v>1</v>
          </cell>
          <cell r="Z8383" t="str">
            <v>男</v>
          </cell>
          <cell r="AA8383" t="str">
            <v>壮族</v>
          </cell>
        </row>
        <row r="8384">
          <cell r="E8384" t="str">
            <v>谢青贤</v>
          </cell>
          <cell r="F8384" t="str">
            <v>女</v>
          </cell>
          <cell r="G8384" t="str">
            <v>壮族</v>
          </cell>
        </row>
        <row r="8384">
          <cell r="V8384" t="str">
            <v>24139280011</v>
          </cell>
          <cell r="W8384">
            <v>280</v>
          </cell>
          <cell r="X8384">
            <v>11</v>
          </cell>
          <cell r="Y8384">
            <v>1</v>
          </cell>
          <cell r="Z8384" t="str">
            <v>女</v>
          </cell>
          <cell r="AA8384" t="str">
            <v>壮族</v>
          </cell>
        </row>
        <row r="8385">
          <cell r="E8385" t="str">
            <v>陈哈发</v>
          </cell>
          <cell r="F8385" t="str">
            <v>男</v>
          </cell>
          <cell r="G8385" t="str">
            <v>哈尼族</v>
          </cell>
        </row>
        <row r="8385">
          <cell r="V8385" t="str">
            <v>24139280012</v>
          </cell>
          <cell r="W8385">
            <v>280</v>
          </cell>
          <cell r="X8385">
            <v>12</v>
          </cell>
          <cell r="Y8385">
            <v>2</v>
          </cell>
          <cell r="Z8385" t="str">
            <v>男</v>
          </cell>
          <cell r="AA8385" t="str">
            <v>哈尼族</v>
          </cell>
        </row>
        <row r="8386">
          <cell r="E8386" t="str">
            <v>张杰</v>
          </cell>
          <cell r="F8386" t="str">
            <v>男</v>
          </cell>
          <cell r="G8386" t="str">
            <v>壮族</v>
          </cell>
        </row>
        <row r="8386">
          <cell r="V8386" t="str">
            <v>24139280013</v>
          </cell>
          <cell r="W8386">
            <v>280</v>
          </cell>
          <cell r="X8386">
            <v>13</v>
          </cell>
          <cell r="Y8386">
            <v>1</v>
          </cell>
          <cell r="Z8386" t="str">
            <v>男</v>
          </cell>
          <cell r="AA8386" t="str">
            <v>壮族</v>
          </cell>
        </row>
        <row r="8387">
          <cell r="E8387" t="str">
            <v>莫梓茁</v>
          </cell>
          <cell r="F8387" t="str">
            <v>女</v>
          </cell>
          <cell r="G8387" t="str">
            <v>壮族</v>
          </cell>
        </row>
        <row r="8387">
          <cell r="V8387" t="str">
            <v>24139280014</v>
          </cell>
          <cell r="W8387">
            <v>280</v>
          </cell>
          <cell r="X8387">
            <v>14</v>
          </cell>
          <cell r="Y8387">
            <v>1</v>
          </cell>
          <cell r="Z8387" t="str">
            <v>女</v>
          </cell>
          <cell r="AA8387" t="str">
            <v>壮族</v>
          </cell>
        </row>
        <row r="8388">
          <cell r="E8388" t="str">
            <v>朱仁豪</v>
          </cell>
          <cell r="F8388" t="str">
            <v>男</v>
          </cell>
          <cell r="G8388" t="str">
            <v>仫佬族</v>
          </cell>
        </row>
        <row r="8388">
          <cell r="V8388" t="str">
            <v>24139280015</v>
          </cell>
          <cell r="W8388">
            <v>280</v>
          </cell>
          <cell r="X8388">
            <v>15</v>
          </cell>
          <cell r="Y8388">
            <v>1</v>
          </cell>
          <cell r="Z8388" t="str">
            <v>男</v>
          </cell>
          <cell r="AA8388" t="str">
            <v>仫佬族</v>
          </cell>
        </row>
        <row r="8389">
          <cell r="E8389" t="str">
            <v>杨珍丽</v>
          </cell>
          <cell r="F8389" t="str">
            <v>女</v>
          </cell>
          <cell r="G8389" t="str">
            <v>瑶族</v>
          </cell>
        </row>
        <row r="8389">
          <cell r="V8389" t="str">
            <v>24139280016</v>
          </cell>
          <cell r="W8389">
            <v>280</v>
          </cell>
          <cell r="X8389">
            <v>16</v>
          </cell>
          <cell r="Y8389">
            <v>2</v>
          </cell>
          <cell r="Z8389" t="str">
            <v>女</v>
          </cell>
          <cell r="AA8389" t="str">
            <v>瑶族</v>
          </cell>
        </row>
        <row r="8390">
          <cell r="E8390" t="str">
            <v>牟圳虹</v>
          </cell>
          <cell r="F8390" t="str">
            <v>女</v>
          </cell>
          <cell r="G8390" t="str">
            <v>汉族</v>
          </cell>
        </row>
        <row r="8390">
          <cell r="V8390" t="str">
            <v>24139280017</v>
          </cell>
          <cell r="W8390">
            <v>280</v>
          </cell>
          <cell r="X8390">
            <v>17</v>
          </cell>
          <cell r="Y8390">
            <v>1</v>
          </cell>
          <cell r="Z8390" t="str">
            <v>女</v>
          </cell>
          <cell r="AA8390" t="str">
            <v>汉族</v>
          </cell>
        </row>
        <row r="8391">
          <cell r="E8391" t="str">
            <v>陈优优</v>
          </cell>
          <cell r="F8391" t="str">
            <v>男</v>
          </cell>
          <cell r="G8391" t="str">
            <v>汉族</v>
          </cell>
        </row>
        <row r="8391">
          <cell r="V8391" t="str">
            <v>24139280018</v>
          </cell>
          <cell r="W8391">
            <v>280</v>
          </cell>
          <cell r="X8391">
            <v>18</v>
          </cell>
          <cell r="Y8391">
            <v>1</v>
          </cell>
          <cell r="Z8391" t="str">
            <v>男</v>
          </cell>
          <cell r="AA8391" t="str">
            <v>汉族</v>
          </cell>
        </row>
        <row r="8392">
          <cell r="E8392" t="str">
            <v>唐梓杰</v>
          </cell>
          <cell r="F8392" t="str">
            <v>男</v>
          </cell>
          <cell r="G8392" t="str">
            <v>汉族</v>
          </cell>
        </row>
        <row r="8392">
          <cell r="V8392" t="str">
            <v>24139280019</v>
          </cell>
          <cell r="W8392">
            <v>280</v>
          </cell>
          <cell r="X8392">
            <v>19</v>
          </cell>
          <cell r="Y8392">
            <v>1</v>
          </cell>
          <cell r="Z8392" t="str">
            <v>男</v>
          </cell>
          <cell r="AA8392" t="str">
            <v>汉族</v>
          </cell>
        </row>
        <row r="8393">
          <cell r="E8393" t="str">
            <v>唐娜</v>
          </cell>
          <cell r="F8393" t="str">
            <v>女</v>
          </cell>
          <cell r="G8393" t="str">
            <v>汉族</v>
          </cell>
        </row>
        <row r="8393">
          <cell r="V8393" t="str">
            <v>24139280020</v>
          </cell>
          <cell r="W8393">
            <v>280</v>
          </cell>
          <cell r="X8393">
            <v>20</v>
          </cell>
          <cell r="Y8393">
            <v>1</v>
          </cell>
          <cell r="Z8393" t="str">
            <v>女</v>
          </cell>
          <cell r="AA8393" t="str">
            <v>汉族</v>
          </cell>
        </row>
        <row r="8394">
          <cell r="E8394" t="str">
            <v>郑昊通</v>
          </cell>
          <cell r="F8394" t="str">
            <v>男</v>
          </cell>
          <cell r="G8394" t="str">
            <v>汉族</v>
          </cell>
        </row>
        <row r="8394">
          <cell r="V8394" t="str">
            <v>24139280021</v>
          </cell>
          <cell r="W8394">
            <v>280</v>
          </cell>
          <cell r="X8394">
            <v>21</v>
          </cell>
          <cell r="Y8394">
            <v>1</v>
          </cell>
          <cell r="Z8394" t="str">
            <v>男</v>
          </cell>
          <cell r="AA8394" t="str">
            <v>汉族</v>
          </cell>
        </row>
        <row r="8395">
          <cell r="E8395" t="str">
            <v>黄裕将</v>
          </cell>
          <cell r="F8395" t="str">
            <v>男</v>
          </cell>
          <cell r="G8395" t="str">
            <v>壮族</v>
          </cell>
        </row>
        <row r="8395">
          <cell r="V8395" t="str">
            <v>24139280022</v>
          </cell>
          <cell r="W8395">
            <v>280</v>
          </cell>
          <cell r="X8395">
            <v>22</v>
          </cell>
          <cell r="Y8395">
            <v>1</v>
          </cell>
          <cell r="Z8395" t="str">
            <v>男</v>
          </cell>
          <cell r="AA8395" t="str">
            <v>壮族</v>
          </cell>
        </row>
        <row r="8396">
          <cell r="E8396" t="str">
            <v>滕志炆</v>
          </cell>
          <cell r="F8396" t="str">
            <v>女</v>
          </cell>
          <cell r="G8396" t="str">
            <v>壮族</v>
          </cell>
        </row>
        <row r="8396">
          <cell r="V8396" t="str">
            <v>24139280023</v>
          </cell>
          <cell r="W8396">
            <v>280</v>
          </cell>
          <cell r="X8396">
            <v>23</v>
          </cell>
          <cell r="Y8396">
            <v>1</v>
          </cell>
          <cell r="Z8396" t="str">
            <v>女</v>
          </cell>
          <cell r="AA8396" t="str">
            <v>壮族</v>
          </cell>
        </row>
        <row r="8397">
          <cell r="E8397" t="str">
            <v>江文静</v>
          </cell>
          <cell r="F8397" t="str">
            <v>女</v>
          </cell>
          <cell r="G8397" t="str">
            <v>壮族</v>
          </cell>
        </row>
        <row r="8397">
          <cell r="V8397" t="str">
            <v>24139280024</v>
          </cell>
          <cell r="W8397">
            <v>280</v>
          </cell>
          <cell r="X8397">
            <v>24</v>
          </cell>
          <cell r="Y8397">
            <v>1</v>
          </cell>
          <cell r="Z8397" t="str">
            <v>女</v>
          </cell>
          <cell r="AA8397" t="str">
            <v>壮族</v>
          </cell>
        </row>
        <row r="8398">
          <cell r="E8398" t="str">
            <v>梁瑜</v>
          </cell>
          <cell r="F8398" t="str">
            <v>女</v>
          </cell>
          <cell r="G8398" t="str">
            <v>壮族</v>
          </cell>
        </row>
        <row r="8398">
          <cell r="V8398" t="str">
            <v>24139280025</v>
          </cell>
          <cell r="W8398">
            <v>280</v>
          </cell>
          <cell r="X8398">
            <v>25</v>
          </cell>
          <cell r="Y8398">
            <v>1</v>
          </cell>
          <cell r="Z8398" t="str">
            <v>女</v>
          </cell>
          <cell r="AA8398" t="str">
            <v>壮族</v>
          </cell>
        </row>
        <row r="8399">
          <cell r="E8399" t="str">
            <v>陆朝阳</v>
          </cell>
          <cell r="F8399" t="str">
            <v>男</v>
          </cell>
          <cell r="G8399" t="str">
            <v>壮族</v>
          </cell>
        </row>
        <row r="8399">
          <cell r="V8399" t="str">
            <v>24139280026</v>
          </cell>
          <cell r="W8399">
            <v>280</v>
          </cell>
          <cell r="X8399">
            <v>26</v>
          </cell>
          <cell r="Y8399">
            <v>1</v>
          </cell>
          <cell r="Z8399" t="str">
            <v>男</v>
          </cell>
          <cell r="AA8399" t="str">
            <v>壮族</v>
          </cell>
        </row>
        <row r="8400">
          <cell r="E8400" t="str">
            <v>兰仙吉</v>
          </cell>
          <cell r="F8400" t="str">
            <v>男</v>
          </cell>
          <cell r="G8400" t="str">
            <v>壮族</v>
          </cell>
        </row>
        <row r="8400">
          <cell r="V8400" t="str">
            <v>24139280027</v>
          </cell>
          <cell r="W8400">
            <v>280</v>
          </cell>
          <cell r="X8400">
            <v>27</v>
          </cell>
          <cell r="Y8400">
            <v>1</v>
          </cell>
          <cell r="Z8400" t="str">
            <v>男</v>
          </cell>
          <cell r="AA8400" t="str">
            <v>壮族</v>
          </cell>
        </row>
        <row r="8401">
          <cell r="E8401" t="str">
            <v>何绍巍</v>
          </cell>
          <cell r="F8401" t="str">
            <v>男</v>
          </cell>
          <cell r="G8401" t="str">
            <v>汉族</v>
          </cell>
        </row>
        <row r="8401">
          <cell r="V8401" t="str">
            <v>24139280028</v>
          </cell>
          <cell r="W8401">
            <v>280</v>
          </cell>
          <cell r="X8401">
            <v>28</v>
          </cell>
          <cell r="Y8401">
            <v>1</v>
          </cell>
          <cell r="Z8401" t="str">
            <v>男</v>
          </cell>
          <cell r="AA8401" t="str">
            <v>汉族</v>
          </cell>
        </row>
        <row r="8402">
          <cell r="E8402" t="str">
            <v>黄颖</v>
          </cell>
          <cell r="F8402" t="str">
            <v>女</v>
          </cell>
          <cell r="G8402" t="str">
            <v>壮族</v>
          </cell>
        </row>
        <row r="8402">
          <cell r="V8402" t="str">
            <v>24139280029</v>
          </cell>
          <cell r="W8402">
            <v>280</v>
          </cell>
          <cell r="X8402">
            <v>29</v>
          </cell>
          <cell r="Y8402">
            <v>1</v>
          </cell>
          <cell r="Z8402" t="str">
            <v>女</v>
          </cell>
          <cell r="AA8402" t="str">
            <v>壮族</v>
          </cell>
        </row>
        <row r="8403">
          <cell r="E8403" t="str">
            <v>张儒雁</v>
          </cell>
          <cell r="F8403" t="str">
            <v>男</v>
          </cell>
          <cell r="G8403" t="str">
            <v>壮族</v>
          </cell>
        </row>
        <row r="8403">
          <cell r="V8403" t="str">
            <v>24139280030</v>
          </cell>
          <cell r="W8403">
            <v>280</v>
          </cell>
          <cell r="X8403">
            <v>30</v>
          </cell>
          <cell r="Y8403">
            <v>1</v>
          </cell>
          <cell r="Z8403" t="str">
            <v>男</v>
          </cell>
          <cell r="AA8403" t="str">
            <v>壮族</v>
          </cell>
        </row>
        <row r="8404">
          <cell r="E8404" t="str">
            <v>李柱桦</v>
          </cell>
          <cell r="F8404" t="str">
            <v>男</v>
          </cell>
          <cell r="G8404" t="str">
            <v>汉族</v>
          </cell>
        </row>
        <row r="8404">
          <cell r="V8404" t="str">
            <v>24139281001</v>
          </cell>
          <cell r="W8404">
            <v>281</v>
          </cell>
          <cell r="X8404">
            <v>1</v>
          </cell>
          <cell r="Y8404">
            <v>1</v>
          </cell>
          <cell r="Z8404" t="str">
            <v>男</v>
          </cell>
          <cell r="AA8404" t="str">
            <v>汉族</v>
          </cell>
        </row>
        <row r="8405">
          <cell r="E8405" t="str">
            <v>覃兰素</v>
          </cell>
          <cell r="F8405" t="str">
            <v>女</v>
          </cell>
          <cell r="G8405" t="str">
            <v>壮族</v>
          </cell>
        </row>
        <row r="8405">
          <cell r="V8405" t="str">
            <v>24139281002</v>
          </cell>
          <cell r="W8405">
            <v>281</v>
          </cell>
          <cell r="X8405">
            <v>2</v>
          </cell>
          <cell r="Y8405">
            <v>1</v>
          </cell>
          <cell r="Z8405" t="str">
            <v>女</v>
          </cell>
          <cell r="AA8405" t="str">
            <v>壮族</v>
          </cell>
        </row>
        <row r="8406">
          <cell r="E8406" t="str">
            <v>游籽言</v>
          </cell>
          <cell r="F8406" t="str">
            <v>女</v>
          </cell>
          <cell r="G8406" t="str">
            <v>汉族</v>
          </cell>
        </row>
        <row r="8406">
          <cell r="V8406" t="str">
            <v>24139281003</v>
          </cell>
          <cell r="W8406">
            <v>281</v>
          </cell>
          <cell r="X8406">
            <v>3</v>
          </cell>
          <cell r="Y8406">
            <v>1</v>
          </cell>
          <cell r="Z8406" t="str">
            <v>女</v>
          </cell>
          <cell r="AA8406" t="str">
            <v>汉族</v>
          </cell>
        </row>
        <row r="8407">
          <cell r="E8407" t="str">
            <v>邱怡冰</v>
          </cell>
          <cell r="F8407" t="str">
            <v>女</v>
          </cell>
          <cell r="G8407" t="str">
            <v>壮族</v>
          </cell>
        </row>
        <row r="8407">
          <cell r="V8407" t="str">
            <v>24139281004</v>
          </cell>
          <cell r="W8407">
            <v>281</v>
          </cell>
          <cell r="X8407">
            <v>4</v>
          </cell>
          <cell r="Y8407">
            <v>1</v>
          </cell>
          <cell r="Z8407" t="str">
            <v>女</v>
          </cell>
          <cell r="AA8407" t="str">
            <v>壮族</v>
          </cell>
        </row>
        <row r="8408">
          <cell r="E8408" t="str">
            <v>黄锦萍</v>
          </cell>
          <cell r="F8408" t="str">
            <v>女</v>
          </cell>
          <cell r="G8408" t="str">
            <v>汉族</v>
          </cell>
        </row>
        <row r="8408">
          <cell r="V8408" t="str">
            <v>24139281005</v>
          </cell>
          <cell r="W8408">
            <v>281</v>
          </cell>
          <cell r="X8408">
            <v>5</v>
          </cell>
          <cell r="Y8408">
            <v>2</v>
          </cell>
          <cell r="Z8408" t="str">
            <v>女</v>
          </cell>
          <cell r="AA8408" t="str">
            <v>汉族</v>
          </cell>
        </row>
        <row r="8409">
          <cell r="E8409" t="str">
            <v>张宇宁</v>
          </cell>
          <cell r="F8409" t="str">
            <v>女</v>
          </cell>
          <cell r="G8409" t="str">
            <v>汉族</v>
          </cell>
        </row>
        <row r="8409">
          <cell r="V8409" t="str">
            <v>24139281006</v>
          </cell>
          <cell r="W8409">
            <v>281</v>
          </cell>
          <cell r="X8409">
            <v>6</v>
          </cell>
          <cell r="Y8409">
            <v>1</v>
          </cell>
          <cell r="Z8409" t="str">
            <v>女</v>
          </cell>
          <cell r="AA8409" t="str">
            <v>汉族</v>
          </cell>
        </row>
        <row r="8410">
          <cell r="E8410" t="str">
            <v>张桂荣</v>
          </cell>
          <cell r="F8410" t="str">
            <v>女</v>
          </cell>
          <cell r="G8410" t="str">
            <v>汉族</v>
          </cell>
        </row>
        <row r="8410">
          <cell r="V8410" t="str">
            <v>24139281007</v>
          </cell>
          <cell r="W8410">
            <v>281</v>
          </cell>
          <cell r="X8410">
            <v>7</v>
          </cell>
          <cell r="Y8410">
            <v>1</v>
          </cell>
          <cell r="Z8410" t="str">
            <v>女</v>
          </cell>
          <cell r="AA8410" t="str">
            <v>汉族</v>
          </cell>
        </row>
        <row r="8411">
          <cell r="E8411" t="str">
            <v>严嘉耕</v>
          </cell>
          <cell r="F8411" t="str">
            <v>男</v>
          </cell>
          <cell r="G8411" t="str">
            <v>汉族</v>
          </cell>
        </row>
        <row r="8411">
          <cell r="V8411" t="str">
            <v>24139281008</v>
          </cell>
          <cell r="W8411">
            <v>281</v>
          </cell>
          <cell r="X8411">
            <v>8</v>
          </cell>
          <cell r="Y8411">
            <v>1</v>
          </cell>
          <cell r="Z8411" t="str">
            <v>男</v>
          </cell>
          <cell r="AA8411" t="str">
            <v>汉族</v>
          </cell>
        </row>
        <row r="8412">
          <cell r="E8412" t="str">
            <v>黄显惠</v>
          </cell>
          <cell r="F8412" t="str">
            <v>女</v>
          </cell>
          <cell r="G8412" t="str">
            <v>壮族</v>
          </cell>
        </row>
        <row r="8412">
          <cell r="V8412" t="str">
            <v>24139281009</v>
          </cell>
          <cell r="W8412">
            <v>281</v>
          </cell>
          <cell r="X8412">
            <v>9</v>
          </cell>
          <cell r="Y8412">
            <v>1</v>
          </cell>
          <cell r="Z8412" t="str">
            <v>女</v>
          </cell>
          <cell r="AA8412" t="str">
            <v>壮族</v>
          </cell>
        </row>
        <row r="8413">
          <cell r="E8413" t="str">
            <v>李峥辉</v>
          </cell>
          <cell r="F8413" t="str">
            <v>男</v>
          </cell>
          <cell r="G8413" t="str">
            <v>汉族</v>
          </cell>
        </row>
        <row r="8413">
          <cell r="V8413" t="str">
            <v>24139281010</v>
          </cell>
          <cell r="W8413">
            <v>281</v>
          </cell>
          <cell r="X8413">
            <v>10</v>
          </cell>
          <cell r="Y8413">
            <v>1</v>
          </cell>
          <cell r="Z8413" t="str">
            <v>男</v>
          </cell>
          <cell r="AA8413" t="str">
            <v>汉族</v>
          </cell>
        </row>
        <row r="8414">
          <cell r="E8414" t="str">
            <v>邓林</v>
          </cell>
          <cell r="F8414" t="str">
            <v>男</v>
          </cell>
          <cell r="G8414" t="str">
            <v>瑶族</v>
          </cell>
        </row>
        <row r="8414">
          <cell r="V8414" t="str">
            <v>24139281011</v>
          </cell>
          <cell r="W8414">
            <v>281</v>
          </cell>
          <cell r="X8414">
            <v>11</v>
          </cell>
          <cell r="Y8414">
            <v>1</v>
          </cell>
          <cell r="Z8414" t="str">
            <v>男</v>
          </cell>
          <cell r="AA8414" t="str">
            <v>瑶族</v>
          </cell>
        </row>
        <row r="8415">
          <cell r="E8415" t="str">
            <v>黄萍</v>
          </cell>
          <cell r="F8415" t="str">
            <v>女</v>
          </cell>
          <cell r="G8415" t="str">
            <v>汉族</v>
          </cell>
        </row>
        <row r="8415">
          <cell r="V8415" t="str">
            <v>24139281012</v>
          </cell>
          <cell r="W8415">
            <v>281</v>
          </cell>
          <cell r="X8415">
            <v>12</v>
          </cell>
          <cell r="Y8415">
            <v>1</v>
          </cell>
          <cell r="Z8415" t="str">
            <v>女</v>
          </cell>
          <cell r="AA8415" t="str">
            <v>汉族</v>
          </cell>
        </row>
        <row r="8416">
          <cell r="E8416" t="str">
            <v>周其锟</v>
          </cell>
          <cell r="F8416" t="str">
            <v>男</v>
          </cell>
          <cell r="G8416" t="str">
            <v>壮族</v>
          </cell>
        </row>
        <row r="8416">
          <cell r="V8416" t="str">
            <v>24139281013</v>
          </cell>
          <cell r="W8416">
            <v>281</v>
          </cell>
          <cell r="X8416">
            <v>13</v>
          </cell>
          <cell r="Y8416">
            <v>1</v>
          </cell>
          <cell r="Z8416" t="str">
            <v>男</v>
          </cell>
          <cell r="AA8416" t="str">
            <v>壮族</v>
          </cell>
        </row>
        <row r="8417">
          <cell r="E8417" t="str">
            <v>林如玉</v>
          </cell>
          <cell r="F8417" t="str">
            <v>女</v>
          </cell>
          <cell r="G8417" t="str">
            <v>汉族</v>
          </cell>
        </row>
        <row r="8417">
          <cell r="V8417" t="str">
            <v>24139281014</v>
          </cell>
          <cell r="W8417">
            <v>281</v>
          </cell>
          <cell r="X8417">
            <v>14</v>
          </cell>
          <cell r="Y8417">
            <v>1</v>
          </cell>
          <cell r="Z8417" t="str">
            <v>女</v>
          </cell>
          <cell r="AA8417" t="str">
            <v>汉族</v>
          </cell>
        </row>
        <row r="8418">
          <cell r="E8418" t="str">
            <v>田洪瑞</v>
          </cell>
          <cell r="F8418" t="str">
            <v>男</v>
          </cell>
          <cell r="G8418" t="str">
            <v>汉族</v>
          </cell>
        </row>
        <row r="8418">
          <cell r="V8418" t="str">
            <v>24139281015</v>
          </cell>
          <cell r="W8418">
            <v>281</v>
          </cell>
          <cell r="X8418">
            <v>15</v>
          </cell>
          <cell r="Y8418">
            <v>2</v>
          </cell>
          <cell r="Z8418" t="str">
            <v>男</v>
          </cell>
          <cell r="AA8418" t="str">
            <v>汉族</v>
          </cell>
        </row>
        <row r="8419">
          <cell r="E8419" t="str">
            <v>张洺</v>
          </cell>
          <cell r="F8419" t="str">
            <v>男</v>
          </cell>
          <cell r="G8419" t="str">
            <v>瑶族</v>
          </cell>
        </row>
        <row r="8419">
          <cell r="V8419" t="str">
            <v>24139281016</v>
          </cell>
          <cell r="W8419">
            <v>281</v>
          </cell>
          <cell r="X8419">
            <v>16</v>
          </cell>
          <cell r="Y8419">
            <v>1</v>
          </cell>
          <cell r="Z8419" t="str">
            <v>男</v>
          </cell>
          <cell r="AA8419" t="str">
            <v>瑶族</v>
          </cell>
        </row>
        <row r="8420">
          <cell r="E8420" t="str">
            <v>林事业</v>
          </cell>
          <cell r="F8420" t="str">
            <v>男</v>
          </cell>
          <cell r="G8420" t="str">
            <v>汉族</v>
          </cell>
        </row>
        <row r="8420">
          <cell r="V8420" t="str">
            <v>24139281017</v>
          </cell>
          <cell r="W8420">
            <v>281</v>
          </cell>
          <cell r="X8420">
            <v>17</v>
          </cell>
          <cell r="Y8420">
            <v>1</v>
          </cell>
          <cell r="Z8420" t="str">
            <v>男</v>
          </cell>
          <cell r="AA8420" t="str">
            <v>汉族</v>
          </cell>
        </row>
        <row r="8421">
          <cell r="E8421" t="str">
            <v>黄慧怡</v>
          </cell>
          <cell r="F8421" t="str">
            <v>女</v>
          </cell>
          <cell r="G8421" t="str">
            <v>瑶族</v>
          </cell>
        </row>
        <row r="8421">
          <cell r="V8421" t="str">
            <v>24139281018</v>
          </cell>
          <cell r="W8421">
            <v>281</v>
          </cell>
          <cell r="X8421">
            <v>18</v>
          </cell>
          <cell r="Y8421">
            <v>1</v>
          </cell>
          <cell r="Z8421" t="str">
            <v>女</v>
          </cell>
          <cell r="AA8421" t="str">
            <v>瑶族</v>
          </cell>
        </row>
        <row r="8422">
          <cell r="E8422" t="str">
            <v>周子健</v>
          </cell>
          <cell r="F8422" t="str">
            <v>男</v>
          </cell>
          <cell r="G8422" t="str">
            <v>汉族</v>
          </cell>
        </row>
        <row r="8422">
          <cell r="V8422" t="str">
            <v>24139281019</v>
          </cell>
          <cell r="W8422">
            <v>281</v>
          </cell>
          <cell r="X8422">
            <v>19</v>
          </cell>
          <cell r="Y8422">
            <v>1</v>
          </cell>
          <cell r="Z8422" t="str">
            <v>男</v>
          </cell>
          <cell r="AA8422" t="str">
            <v>汉族</v>
          </cell>
        </row>
        <row r="8423">
          <cell r="E8423" t="str">
            <v>廖武格</v>
          </cell>
          <cell r="F8423" t="str">
            <v>男</v>
          </cell>
          <cell r="G8423" t="str">
            <v>壮族</v>
          </cell>
        </row>
        <row r="8423">
          <cell r="V8423" t="str">
            <v>24139281020</v>
          </cell>
          <cell r="W8423">
            <v>281</v>
          </cell>
          <cell r="X8423">
            <v>20</v>
          </cell>
          <cell r="Y8423">
            <v>1</v>
          </cell>
          <cell r="Z8423" t="str">
            <v>男</v>
          </cell>
          <cell r="AA8423" t="str">
            <v>壮族</v>
          </cell>
        </row>
        <row r="8424">
          <cell r="E8424" t="str">
            <v>谢盛祯</v>
          </cell>
          <cell r="F8424" t="str">
            <v>男</v>
          </cell>
          <cell r="G8424" t="str">
            <v>汉族</v>
          </cell>
        </row>
        <row r="8424">
          <cell r="V8424" t="str">
            <v>24139281021</v>
          </cell>
          <cell r="W8424">
            <v>281</v>
          </cell>
          <cell r="X8424">
            <v>21</v>
          </cell>
          <cell r="Y8424">
            <v>1</v>
          </cell>
          <cell r="Z8424" t="str">
            <v>男</v>
          </cell>
          <cell r="AA8424" t="str">
            <v>汉族</v>
          </cell>
        </row>
        <row r="8425">
          <cell r="E8425" t="str">
            <v>苏中佳</v>
          </cell>
          <cell r="F8425" t="str">
            <v>女</v>
          </cell>
          <cell r="G8425" t="str">
            <v>汉族</v>
          </cell>
        </row>
        <row r="8425">
          <cell r="V8425" t="str">
            <v>24139281022</v>
          </cell>
          <cell r="W8425">
            <v>281</v>
          </cell>
          <cell r="X8425">
            <v>22</v>
          </cell>
          <cell r="Y8425">
            <v>1</v>
          </cell>
          <cell r="Z8425" t="str">
            <v>女</v>
          </cell>
          <cell r="AA8425" t="str">
            <v>汉族</v>
          </cell>
        </row>
        <row r="8426">
          <cell r="E8426" t="str">
            <v>陆丽丹</v>
          </cell>
          <cell r="F8426" t="str">
            <v>女</v>
          </cell>
          <cell r="G8426" t="str">
            <v>壮族</v>
          </cell>
        </row>
        <row r="8426">
          <cell r="V8426" t="str">
            <v>24139281023</v>
          </cell>
          <cell r="W8426">
            <v>281</v>
          </cell>
          <cell r="X8426">
            <v>23</v>
          </cell>
          <cell r="Y8426">
            <v>2</v>
          </cell>
          <cell r="Z8426" t="str">
            <v>女</v>
          </cell>
          <cell r="AA8426" t="str">
            <v>壮族</v>
          </cell>
        </row>
        <row r="8427">
          <cell r="E8427" t="str">
            <v>罗梦思</v>
          </cell>
          <cell r="F8427" t="str">
            <v>女</v>
          </cell>
          <cell r="G8427" t="str">
            <v>壮族</v>
          </cell>
        </row>
        <row r="8427">
          <cell r="V8427" t="str">
            <v>24139281024</v>
          </cell>
          <cell r="W8427">
            <v>281</v>
          </cell>
          <cell r="X8427">
            <v>24</v>
          </cell>
          <cell r="Y8427">
            <v>1</v>
          </cell>
          <cell r="Z8427" t="str">
            <v>女</v>
          </cell>
          <cell r="AA8427" t="str">
            <v>壮族</v>
          </cell>
        </row>
        <row r="8428">
          <cell r="E8428" t="str">
            <v>容慕洁</v>
          </cell>
          <cell r="F8428" t="str">
            <v>女</v>
          </cell>
          <cell r="G8428" t="str">
            <v>汉族</v>
          </cell>
        </row>
        <row r="8428">
          <cell r="V8428" t="str">
            <v>24139281025</v>
          </cell>
          <cell r="W8428">
            <v>281</v>
          </cell>
          <cell r="X8428">
            <v>25</v>
          </cell>
          <cell r="Y8428">
            <v>1</v>
          </cell>
          <cell r="Z8428" t="str">
            <v>女</v>
          </cell>
          <cell r="AA8428" t="str">
            <v>汉族</v>
          </cell>
        </row>
        <row r="8429">
          <cell r="E8429" t="str">
            <v>陈世宇</v>
          </cell>
          <cell r="F8429" t="str">
            <v>男</v>
          </cell>
          <cell r="G8429" t="str">
            <v>壮族</v>
          </cell>
        </row>
        <row r="8429">
          <cell r="V8429" t="str">
            <v>24139281026</v>
          </cell>
          <cell r="W8429">
            <v>281</v>
          </cell>
          <cell r="X8429">
            <v>26</v>
          </cell>
          <cell r="Y8429">
            <v>1</v>
          </cell>
          <cell r="Z8429" t="str">
            <v>男</v>
          </cell>
          <cell r="AA8429" t="str">
            <v>壮族</v>
          </cell>
        </row>
        <row r="8430">
          <cell r="E8430" t="str">
            <v>李喜凤</v>
          </cell>
          <cell r="F8430" t="str">
            <v>女</v>
          </cell>
          <cell r="G8430" t="str">
            <v>壮族</v>
          </cell>
        </row>
        <row r="8430">
          <cell r="V8430" t="str">
            <v>24139281027</v>
          </cell>
          <cell r="W8430">
            <v>281</v>
          </cell>
          <cell r="X8430">
            <v>27</v>
          </cell>
          <cell r="Y8430">
            <v>1</v>
          </cell>
          <cell r="Z8430" t="str">
            <v>女</v>
          </cell>
          <cell r="AA8430" t="str">
            <v>壮族</v>
          </cell>
        </row>
        <row r="8431">
          <cell r="E8431" t="str">
            <v>覃婷逍</v>
          </cell>
          <cell r="F8431" t="str">
            <v>女</v>
          </cell>
          <cell r="G8431" t="str">
            <v>壮族</v>
          </cell>
        </row>
        <row r="8431">
          <cell r="V8431" t="str">
            <v>24139281028</v>
          </cell>
          <cell r="W8431">
            <v>281</v>
          </cell>
          <cell r="X8431">
            <v>28</v>
          </cell>
          <cell r="Y8431">
            <v>1</v>
          </cell>
          <cell r="Z8431" t="str">
            <v>女</v>
          </cell>
          <cell r="AA8431" t="str">
            <v>壮族</v>
          </cell>
        </row>
        <row r="8432">
          <cell r="E8432" t="str">
            <v>赖泓妃</v>
          </cell>
          <cell r="F8432" t="str">
            <v>女</v>
          </cell>
          <cell r="G8432" t="str">
            <v>汉族</v>
          </cell>
        </row>
        <row r="8432">
          <cell r="V8432" t="str">
            <v>24139281029</v>
          </cell>
          <cell r="W8432">
            <v>281</v>
          </cell>
          <cell r="X8432">
            <v>29</v>
          </cell>
          <cell r="Y8432">
            <v>1</v>
          </cell>
          <cell r="Z8432" t="str">
            <v>女</v>
          </cell>
          <cell r="AA8432" t="str">
            <v>汉族</v>
          </cell>
        </row>
        <row r="8433">
          <cell r="E8433" t="str">
            <v>陆堂炉</v>
          </cell>
          <cell r="F8433" t="str">
            <v>男</v>
          </cell>
          <cell r="G8433" t="str">
            <v>布依族</v>
          </cell>
        </row>
        <row r="8433">
          <cell r="V8433" t="str">
            <v>24139281030</v>
          </cell>
          <cell r="W8433">
            <v>281</v>
          </cell>
          <cell r="X8433">
            <v>30</v>
          </cell>
          <cell r="Y8433">
            <v>2</v>
          </cell>
          <cell r="Z8433" t="str">
            <v>男</v>
          </cell>
          <cell r="AA8433" t="str">
            <v>布依族</v>
          </cell>
        </row>
        <row r="8434">
          <cell r="E8434" t="str">
            <v>胡颖慧</v>
          </cell>
          <cell r="F8434" t="str">
            <v>女</v>
          </cell>
          <cell r="G8434" t="str">
            <v>汉族</v>
          </cell>
        </row>
        <row r="8434">
          <cell r="V8434" t="str">
            <v>24139282001</v>
          </cell>
          <cell r="W8434">
            <v>282</v>
          </cell>
          <cell r="X8434">
            <v>1</v>
          </cell>
          <cell r="Y8434">
            <v>1</v>
          </cell>
          <cell r="Z8434" t="str">
            <v>女</v>
          </cell>
          <cell r="AA8434" t="str">
            <v>汉族</v>
          </cell>
        </row>
        <row r="8435">
          <cell r="E8435" t="str">
            <v>赵素敏</v>
          </cell>
          <cell r="F8435" t="str">
            <v>女</v>
          </cell>
          <cell r="G8435" t="str">
            <v>壮族</v>
          </cell>
        </row>
        <row r="8435">
          <cell r="V8435" t="str">
            <v>24139282002</v>
          </cell>
          <cell r="W8435">
            <v>282</v>
          </cell>
          <cell r="X8435">
            <v>2</v>
          </cell>
          <cell r="Y8435">
            <v>1</v>
          </cell>
          <cell r="Z8435" t="str">
            <v>女</v>
          </cell>
          <cell r="AA8435" t="str">
            <v>壮族</v>
          </cell>
        </row>
        <row r="8436">
          <cell r="E8436" t="str">
            <v>黄晓露</v>
          </cell>
          <cell r="F8436" t="str">
            <v>女</v>
          </cell>
          <cell r="G8436" t="str">
            <v>瑶族</v>
          </cell>
        </row>
        <row r="8436">
          <cell r="V8436" t="str">
            <v>24139282003</v>
          </cell>
          <cell r="W8436">
            <v>282</v>
          </cell>
          <cell r="X8436">
            <v>3</v>
          </cell>
          <cell r="Y8436">
            <v>2</v>
          </cell>
          <cell r="Z8436" t="str">
            <v>女</v>
          </cell>
          <cell r="AA8436" t="str">
            <v>瑶族</v>
          </cell>
        </row>
        <row r="8437">
          <cell r="E8437" t="str">
            <v>何福源</v>
          </cell>
          <cell r="F8437" t="str">
            <v>男</v>
          </cell>
          <cell r="G8437" t="str">
            <v>汉族</v>
          </cell>
        </row>
        <row r="8437">
          <cell r="V8437" t="str">
            <v>24139282004</v>
          </cell>
          <cell r="W8437">
            <v>282</v>
          </cell>
          <cell r="X8437">
            <v>4</v>
          </cell>
          <cell r="Y8437">
            <v>1</v>
          </cell>
          <cell r="Z8437" t="str">
            <v>男</v>
          </cell>
          <cell r="AA8437" t="str">
            <v>汉族</v>
          </cell>
        </row>
        <row r="8438">
          <cell r="E8438" t="str">
            <v>石茜莎</v>
          </cell>
          <cell r="F8438" t="str">
            <v>女</v>
          </cell>
          <cell r="G8438" t="str">
            <v>壮族</v>
          </cell>
        </row>
        <row r="8438">
          <cell r="V8438" t="str">
            <v>24139282005</v>
          </cell>
          <cell r="W8438">
            <v>282</v>
          </cell>
          <cell r="X8438">
            <v>5</v>
          </cell>
          <cell r="Y8438">
            <v>1</v>
          </cell>
          <cell r="Z8438" t="str">
            <v>女</v>
          </cell>
          <cell r="AA8438" t="str">
            <v>壮族</v>
          </cell>
        </row>
        <row r="8439">
          <cell r="E8439" t="str">
            <v>罗一钧</v>
          </cell>
          <cell r="F8439" t="str">
            <v>男</v>
          </cell>
          <cell r="G8439" t="str">
            <v>汉族</v>
          </cell>
        </row>
        <row r="8439">
          <cell r="V8439" t="str">
            <v>24139282006</v>
          </cell>
          <cell r="W8439">
            <v>282</v>
          </cell>
          <cell r="X8439">
            <v>6</v>
          </cell>
          <cell r="Y8439">
            <v>1</v>
          </cell>
          <cell r="Z8439" t="str">
            <v>男</v>
          </cell>
          <cell r="AA8439" t="str">
            <v>汉族</v>
          </cell>
        </row>
        <row r="8440">
          <cell r="E8440" t="str">
            <v>梁华华</v>
          </cell>
          <cell r="F8440" t="str">
            <v>男</v>
          </cell>
          <cell r="G8440" t="str">
            <v>汉族</v>
          </cell>
        </row>
        <row r="8440">
          <cell r="V8440" t="str">
            <v>24139282007</v>
          </cell>
          <cell r="W8440">
            <v>282</v>
          </cell>
          <cell r="X8440">
            <v>7</v>
          </cell>
          <cell r="Y8440">
            <v>1</v>
          </cell>
          <cell r="Z8440" t="str">
            <v>男</v>
          </cell>
          <cell r="AA8440" t="str">
            <v>汉族</v>
          </cell>
        </row>
        <row r="8441">
          <cell r="E8441" t="str">
            <v>周双琦</v>
          </cell>
          <cell r="F8441" t="str">
            <v>女</v>
          </cell>
          <cell r="G8441" t="str">
            <v>汉族</v>
          </cell>
        </row>
        <row r="8441">
          <cell r="V8441" t="str">
            <v>24139282008</v>
          </cell>
          <cell r="W8441">
            <v>282</v>
          </cell>
          <cell r="X8441">
            <v>8</v>
          </cell>
          <cell r="Y8441">
            <v>1</v>
          </cell>
          <cell r="Z8441" t="str">
            <v>女</v>
          </cell>
          <cell r="AA8441" t="str">
            <v>汉族</v>
          </cell>
        </row>
        <row r="8442">
          <cell r="E8442" t="str">
            <v>黄文荣</v>
          </cell>
          <cell r="F8442" t="str">
            <v>男</v>
          </cell>
          <cell r="G8442" t="str">
            <v>汉族</v>
          </cell>
        </row>
        <row r="8442">
          <cell r="V8442" t="str">
            <v>24139282009</v>
          </cell>
          <cell r="W8442">
            <v>282</v>
          </cell>
          <cell r="X8442">
            <v>9</v>
          </cell>
          <cell r="Y8442">
            <v>2</v>
          </cell>
          <cell r="Z8442" t="str">
            <v>男</v>
          </cell>
          <cell r="AA8442" t="str">
            <v>汉族</v>
          </cell>
        </row>
        <row r="8443">
          <cell r="E8443" t="str">
            <v>何姗蓉</v>
          </cell>
          <cell r="F8443" t="str">
            <v>女</v>
          </cell>
          <cell r="G8443" t="str">
            <v>汉族</v>
          </cell>
        </row>
        <row r="8443">
          <cell r="V8443" t="str">
            <v>24139282010</v>
          </cell>
          <cell r="W8443">
            <v>282</v>
          </cell>
          <cell r="X8443">
            <v>10</v>
          </cell>
          <cell r="Y8443">
            <v>2</v>
          </cell>
          <cell r="Z8443" t="str">
            <v>女</v>
          </cell>
          <cell r="AA8443" t="str">
            <v>汉族</v>
          </cell>
        </row>
        <row r="8444">
          <cell r="E8444" t="str">
            <v>王梨竹</v>
          </cell>
          <cell r="F8444" t="str">
            <v>男</v>
          </cell>
          <cell r="G8444" t="str">
            <v>汉族</v>
          </cell>
        </row>
        <row r="8444">
          <cell r="V8444" t="str">
            <v>24139282011</v>
          </cell>
          <cell r="W8444">
            <v>282</v>
          </cell>
          <cell r="X8444">
            <v>11</v>
          </cell>
          <cell r="Y8444">
            <v>2</v>
          </cell>
          <cell r="Z8444" t="str">
            <v>男</v>
          </cell>
          <cell r="AA8444" t="str">
            <v>汉族</v>
          </cell>
        </row>
        <row r="8445">
          <cell r="E8445" t="str">
            <v>石作章</v>
          </cell>
          <cell r="F8445" t="str">
            <v>男</v>
          </cell>
          <cell r="G8445" t="str">
            <v>壮族</v>
          </cell>
        </row>
        <row r="8445">
          <cell r="V8445" t="str">
            <v>24139282012</v>
          </cell>
          <cell r="W8445">
            <v>282</v>
          </cell>
          <cell r="X8445">
            <v>12</v>
          </cell>
          <cell r="Y8445">
            <v>2</v>
          </cell>
          <cell r="Z8445" t="str">
            <v>男</v>
          </cell>
          <cell r="AA8445" t="str">
            <v>壮族</v>
          </cell>
        </row>
        <row r="8446">
          <cell r="E8446" t="str">
            <v>蒋佳莲</v>
          </cell>
          <cell r="F8446" t="str">
            <v>女</v>
          </cell>
          <cell r="G8446" t="str">
            <v>汉族</v>
          </cell>
        </row>
        <row r="8446">
          <cell r="V8446" t="str">
            <v>24139282013</v>
          </cell>
          <cell r="W8446">
            <v>282</v>
          </cell>
          <cell r="X8446">
            <v>13</v>
          </cell>
          <cell r="Y8446">
            <v>2</v>
          </cell>
          <cell r="Z8446" t="str">
            <v>女</v>
          </cell>
          <cell r="AA8446" t="str">
            <v>汉族</v>
          </cell>
        </row>
        <row r="8447">
          <cell r="E8447" t="str">
            <v>倪靓</v>
          </cell>
          <cell r="F8447" t="str">
            <v>女</v>
          </cell>
          <cell r="G8447" t="str">
            <v>汉族</v>
          </cell>
        </row>
        <row r="8447">
          <cell r="V8447" t="str">
            <v>24139282014</v>
          </cell>
          <cell r="W8447">
            <v>282</v>
          </cell>
          <cell r="X8447">
            <v>14</v>
          </cell>
          <cell r="Y8447">
            <v>1</v>
          </cell>
          <cell r="Z8447" t="str">
            <v>女</v>
          </cell>
          <cell r="AA8447" t="str">
            <v>汉族</v>
          </cell>
        </row>
        <row r="8448">
          <cell r="E8448" t="str">
            <v>唐一菠</v>
          </cell>
          <cell r="F8448" t="str">
            <v>女</v>
          </cell>
          <cell r="G8448" t="str">
            <v>瑶族</v>
          </cell>
        </row>
        <row r="8448">
          <cell r="V8448" t="str">
            <v>24139282015</v>
          </cell>
          <cell r="W8448">
            <v>282</v>
          </cell>
          <cell r="X8448">
            <v>15</v>
          </cell>
          <cell r="Y8448">
            <v>1</v>
          </cell>
          <cell r="Z8448" t="str">
            <v>女</v>
          </cell>
          <cell r="AA8448" t="str">
            <v>瑶族</v>
          </cell>
        </row>
        <row r="8449">
          <cell r="E8449" t="str">
            <v>梁慧洁</v>
          </cell>
          <cell r="F8449" t="str">
            <v>女</v>
          </cell>
          <cell r="G8449" t="str">
            <v>汉族</v>
          </cell>
        </row>
        <row r="8449">
          <cell r="V8449" t="str">
            <v>24139282016</v>
          </cell>
          <cell r="W8449">
            <v>282</v>
          </cell>
          <cell r="X8449">
            <v>16</v>
          </cell>
          <cell r="Y8449">
            <v>1</v>
          </cell>
          <cell r="Z8449" t="str">
            <v>女</v>
          </cell>
          <cell r="AA8449" t="str">
            <v>汉族</v>
          </cell>
        </row>
        <row r="8450">
          <cell r="E8450" t="str">
            <v>赵呈</v>
          </cell>
          <cell r="F8450" t="str">
            <v>男</v>
          </cell>
          <cell r="G8450" t="str">
            <v>壮族</v>
          </cell>
        </row>
        <row r="8450">
          <cell r="V8450" t="str">
            <v>24139282017</v>
          </cell>
          <cell r="W8450">
            <v>282</v>
          </cell>
          <cell r="X8450">
            <v>17</v>
          </cell>
          <cell r="Y8450">
            <v>1</v>
          </cell>
          <cell r="Z8450" t="str">
            <v>男</v>
          </cell>
          <cell r="AA8450" t="str">
            <v>壮族</v>
          </cell>
        </row>
        <row r="8451">
          <cell r="E8451" t="str">
            <v>韦俏茜</v>
          </cell>
          <cell r="F8451" t="str">
            <v>女</v>
          </cell>
          <cell r="G8451" t="str">
            <v>壮族</v>
          </cell>
        </row>
        <row r="8451">
          <cell r="V8451" t="str">
            <v>24139282018</v>
          </cell>
          <cell r="W8451">
            <v>282</v>
          </cell>
          <cell r="X8451">
            <v>18</v>
          </cell>
          <cell r="Y8451">
            <v>1</v>
          </cell>
          <cell r="Z8451" t="str">
            <v>女</v>
          </cell>
          <cell r="AA8451" t="str">
            <v>壮族</v>
          </cell>
        </row>
        <row r="8452">
          <cell r="E8452" t="str">
            <v>周专荣</v>
          </cell>
          <cell r="F8452" t="str">
            <v>女</v>
          </cell>
          <cell r="G8452" t="str">
            <v>汉族</v>
          </cell>
        </row>
        <row r="8452">
          <cell r="V8452" t="str">
            <v>24139282019</v>
          </cell>
          <cell r="W8452">
            <v>282</v>
          </cell>
          <cell r="X8452">
            <v>19</v>
          </cell>
          <cell r="Y8452">
            <v>1</v>
          </cell>
          <cell r="Z8452" t="str">
            <v>女</v>
          </cell>
          <cell r="AA8452" t="str">
            <v>汉族</v>
          </cell>
        </row>
        <row r="8453">
          <cell r="E8453" t="str">
            <v>元金凤</v>
          </cell>
          <cell r="F8453" t="str">
            <v>女</v>
          </cell>
          <cell r="G8453" t="str">
            <v>汉族</v>
          </cell>
        </row>
        <row r="8453">
          <cell r="V8453" t="str">
            <v>24139282020</v>
          </cell>
          <cell r="W8453">
            <v>282</v>
          </cell>
          <cell r="X8453">
            <v>20</v>
          </cell>
          <cell r="Y8453">
            <v>1</v>
          </cell>
          <cell r="Z8453" t="str">
            <v>女</v>
          </cell>
          <cell r="AA8453" t="str">
            <v>汉族</v>
          </cell>
        </row>
        <row r="8454">
          <cell r="E8454" t="str">
            <v>李一豪</v>
          </cell>
          <cell r="F8454" t="str">
            <v>男</v>
          </cell>
          <cell r="G8454" t="str">
            <v>汉族</v>
          </cell>
        </row>
        <row r="8454">
          <cell r="V8454" t="str">
            <v>24139282021</v>
          </cell>
          <cell r="W8454">
            <v>282</v>
          </cell>
          <cell r="X8454">
            <v>21</v>
          </cell>
          <cell r="Y8454">
            <v>1</v>
          </cell>
          <cell r="Z8454" t="str">
            <v>男</v>
          </cell>
          <cell r="AA8454" t="str">
            <v>汉族</v>
          </cell>
        </row>
        <row r="8455">
          <cell r="E8455" t="str">
            <v>陈艳</v>
          </cell>
          <cell r="F8455" t="str">
            <v>女</v>
          </cell>
          <cell r="G8455" t="str">
            <v>汉族</v>
          </cell>
        </row>
        <row r="8455">
          <cell r="V8455" t="str">
            <v>24139282022</v>
          </cell>
          <cell r="W8455">
            <v>282</v>
          </cell>
          <cell r="X8455">
            <v>22</v>
          </cell>
          <cell r="Y8455">
            <v>1</v>
          </cell>
          <cell r="Z8455" t="str">
            <v>女</v>
          </cell>
          <cell r="AA8455" t="str">
            <v>汉族</v>
          </cell>
        </row>
        <row r="8456">
          <cell r="E8456" t="str">
            <v>陆俊</v>
          </cell>
          <cell r="F8456" t="str">
            <v>男</v>
          </cell>
          <cell r="G8456" t="str">
            <v>壮族</v>
          </cell>
        </row>
        <row r="8456">
          <cell r="V8456" t="str">
            <v>24139282023</v>
          </cell>
          <cell r="W8456">
            <v>282</v>
          </cell>
          <cell r="X8456">
            <v>23</v>
          </cell>
          <cell r="Y8456">
            <v>2</v>
          </cell>
          <cell r="Z8456" t="str">
            <v>男</v>
          </cell>
          <cell r="AA8456" t="str">
            <v>壮族</v>
          </cell>
        </row>
        <row r="8457">
          <cell r="E8457" t="str">
            <v>莫漫欣</v>
          </cell>
          <cell r="F8457" t="str">
            <v>女</v>
          </cell>
          <cell r="G8457" t="str">
            <v>壮族</v>
          </cell>
        </row>
        <row r="8457">
          <cell r="V8457" t="str">
            <v>24139282024</v>
          </cell>
          <cell r="W8457">
            <v>282</v>
          </cell>
          <cell r="X8457">
            <v>24</v>
          </cell>
          <cell r="Y8457">
            <v>1</v>
          </cell>
          <cell r="Z8457" t="str">
            <v>女</v>
          </cell>
          <cell r="AA8457" t="str">
            <v>壮族</v>
          </cell>
        </row>
        <row r="8458">
          <cell r="E8458" t="str">
            <v>王联江</v>
          </cell>
          <cell r="F8458" t="str">
            <v>男</v>
          </cell>
          <cell r="G8458" t="str">
            <v>壮族</v>
          </cell>
        </row>
        <row r="8458">
          <cell r="V8458" t="str">
            <v>24139282025</v>
          </cell>
          <cell r="W8458">
            <v>282</v>
          </cell>
          <cell r="X8458">
            <v>25</v>
          </cell>
          <cell r="Y8458">
            <v>1</v>
          </cell>
          <cell r="Z8458" t="str">
            <v>男</v>
          </cell>
          <cell r="AA8458" t="str">
            <v>壮族</v>
          </cell>
        </row>
        <row r="8459">
          <cell r="E8459" t="str">
            <v>刘媛</v>
          </cell>
          <cell r="F8459" t="str">
            <v>女</v>
          </cell>
          <cell r="G8459" t="str">
            <v>汉族</v>
          </cell>
        </row>
        <row r="8459">
          <cell r="V8459" t="str">
            <v>24139282026</v>
          </cell>
          <cell r="W8459">
            <v>282</v>
          </cell>
          <cell r="X8459">
            <v>26</v>
          </cell>
          <cell r="Y8459">
            <v>1</v>
          </cell>
          <cell r="Z8459" t="str">
            <v>女</v>
          </cell>
          <cell r="AA8459" t="str">
            <v>汉族</v>
          </cell>
        </row>
        <row r="8460">
          <cell r="E8460" t="str">
            <v>唐仁珍</v>
          </cell>
          <cell r="F8460" t="str">
            <v>女</v>
          </cell>
          <cell r="G8460" t="str">
            <v>瑶族</v>
          </cell>
        </row>
        <row r="8460">
          <cell r="V8460" t="str">
            <v>24139282027</v>
          </cell>
          <cell r="W8460">
            <v>282</v>
          </cell>
          <cell r="X8460">
            <v>27</v>
          </cell>
          <cell r="Y8460">
            <v>1</v>
          </cell>
          <cell r="Z8460" t="str">
            <v>女</v>
          </cell>
          <cell r="AA8460" t="str">
            <v>瑶族</v>
          </cell>
        </row>
        <row r="8461">
          <cell r="E8461" t="str">
            <v>韦艳妮</v>
          </cell>
          <cell r="F8461" t="str">
            <v>女</v>
          </cell>
          <cell r="G8461" t="str">
            <v>壮族</v>
          </cell>
        </row>
        <row r="8461">
          <cell r="V8461" t="str">
            <v>24139282028</v>
          </cell>
          <cell r="W8461">
            <v>282</v>
          </cell>
          <cell r="X8461">
            <v>28</v>
          </cell>
          <cell r="Y8461">
            <v>1</v>
          </cell>
          <cell r="Z8461" t="str">
            <v>女</v>
          </cell>
          <cell r="AA8461" t="str">
            <v>壮族</v>
          </cell>
        </row>
        <row r="8462">
          <cell r="E8462" t="str">
            <v>祝炎霞</v>
          </cell>
          <cell r="F8462" t="str">
            <v>女</v>
          </cell>
          <cell r="G8462" t="str">
            <v>汉族</v>
          </cell>
        </row>
        <row r="8462">
          <cell r="V8462" t="str">
            <v>24139282029</v>
          </cell>
          <cell r="W8462">
            <v>282</v>
          </cell>
          <cell r="X8462">
            <v>29</v>
          </cell>
          <cell r="Y8462">
            <v>2</v>
          </cell>
          <cell r="Z8462" t="str">
            <v>女</v>
          </cell>
          <cell r="AA8462" t="str">
            <v>汉族</v>
          </cell>
        </row>
        <row r="8463">
          <cell r="E8463" t="str">
            <v>岑玉莲</v>
          </cell>
          <cell r="F8463" t="str">
            <v>女</v>
          </cell>
          <cell r="G8463" t="str">
            <v>壮族</v>
          </cell>
        </row>
        <row r="8463">
          <cell r="V8463" t="str">
            <v>24139282030</v>
          </cell>
          <cell r="W8463">
            <v>282</v>
          </cell>
          <cell r="X8463">
            <v>30</v>
          </cell>
          <cell r="Y8463">
            <v>1</v>
          </cell>
          <cell r="Z8463" t="str">
            <v>女</v>
          </cell>
          <cell r="AA8463" t="str">
            <v>壮族</v>
          </cell>
        </row>
        <row r="8464">
          <cell r="E8464" t="str">
            <v>赵彦博</v>
          </cell>
          <cell r="F8464" t="str">
            <v>男</v>
          </cell>
          <cell r="G8464" t="str">
            <v>壮族</v>
          </cell>
        </row>
        <row r="8464">
          <cell r="V8464" t="str">
            <v>24139283001</v>
          </cell>
          <cell r="W8464">
            <v>283</v>
          </cell>
          <cell r="X8464">
            <v>1</v>
          </cell>
          <cell r="Y8464">
            <v>1</v>
          </cell>
          <cell r="Z8464" t="str">
            <v>男</v>
          </cell>
          <cell r="AA8464" t="str">
            <v>壮族</v>
          </cell>
        </row>
        <row r="8465">
          <cell r="E8465" t="str">
            <v>潘永鹏</v>
          </cell>
          <cell r="F8465" t="str">
            <v>男</v>
          </cell>
          <cell r="G8465" t="str">
            <v>壮族</v>
          </cell>
        </row>
        <row r="8465">
          <cell r="V8465" t="str">
            <v>24139283002</v>
          </cell>
          <cell r="W8465">
            <v>283</v>
          </cell>
          <cell r="X8465">
            <v>2</v>
          </cell>
          <cell r="Y8465">
            <v>1</v>
          </cell>
          <cell r="Z8465" t="str">
            <v>男</v>
          </cell>
          <cell r="AA8465" t="str">
            <v>壮族</v>
          </cell>
        </row>
        <row r="8466">
          <cell r="E8466" t="str">
            <v>王萱</v>
          </cell>
          <cell r="F8466" t="str">
            <v>女</v>
          </cell>
          <cell r="G8466" t="str">
            <v>壮族</v>
          </cell>
        </row>
        <row r="8466">
          <cell r="V8466" t="str">
            <v>24139283003</v>
          </cell>
          <cell r="W8466">
            <v>283</v>
          </cell>
          <cell r="X8466">
            <v>3</v>
          </cell>
          <cell r="Y8466">
            <v>1</v>
          </cell>
          <cell r="Z8466" t="str">
            <v>女</v>
          </cell>
          <cell r="AA8466" t="str">
            <v>壮族</v>
          </cell>
        </row>
        <row r="8467">
          <cell r="E8467" t="str">
            <v>覃芳慧</v>
          </cell>
          <cell r="F8467" t="str">
            <v>女</v>
          </cell>
          <cell r="G8467" t="str">
            <v>壮族</v>
          </cell>
        </row>
        <row r="8467">
          <cell r="V8467" t="str">
            <v>24139283004</v>
          </cell>
          <cell r="W8467">
            <v>283</v>
          </cell>
          <cell r="X8467">
            <v>4</v>
          </cell>
          <cell r="Y8467">
            <v>1</v>
          </cell>
          <cell r="Z8467" t="str">
            <v>女</v>
          </cell>
          <cell r="AA8467" t="str">
            <v>壮族</v>
          </cell>
        </row>
        <row r="8468">
          <cell r="E8468" t="str">
            <v>卜文博</v>
          </cell>
          <cell r="F8468" t="str">
            <v>男</v>
          </cell>
          <cell r="G8468" t="str">
            <v>汉族</v>
          </cell>
        </row>
        <row r="8468">
          <cell r="V8468" t="str">
            <v>24139283005</v>
          </cell>
          <cell r="W8468">
            <v>283</v>
          </cell>
          <cell r="X8468">
            <v>5</v>
          </cell>
          <cell r="Y8468">
            <v>1</v>
          </cell>
          <cell r="Z8468" t="str">
            <v>男</v>
          </cell>
          <cell r="AA8468" t="str">
            <v>汉族</v>
          </cell>
        </row>
        <row r="8469">
          <cell r="E8469" t="str">
            <v>邓夏莲</v>
          </cell>
          <cell r="F8469" t="str">
            <v>女</v>
          </cell>
          <cell r="G8469" t="str">
            <v>汉族</v>
          </cell>
        </row>
        <row r="8469">
          <cell r="V8469" t="str">
            <v>24139283006</v>
          </cell>
          <cell r="W8469">
            <v>283</v>
          </cell>
          <cell r="X8469">
            <v>6</v>
          </cell>
          <cell r="Y8469">
            <v>1</v>
          </cell>
          <cell r="Z8469" t="str">
            <v>女</v>
          </cell>
          <cell r="AA8469" t="str">
            <v>汉族</v>
          </cell>
        </row>
        <row r="8470">
          <cell r="E8470" t="str">
            <v>谢圆圆</v>
          </cell>
          <cell r="F8470" t="str">
            <v>女</v>
          </cell>
          <cell r="G8470" t="str">
            <v>壮族</v>
          </cell>
        </row>
        <row r="8470">
          <cell r="V8470" t="str">
            <v>24139283007</v>
          </cell>
          <cell r="W8470">
            <v>283</v>
          </cell>
          <cell r="X8470">
            <v>7</v>
          </cell>
          <cell r="Y8470">
            <v>2</v>
          </cell>
          <cell r="Z8470" t="str">
            <v>女</v>
          </cell>
          <cell r="AA8470" t="str">
            <v>壮族</v>
          </cell>
        </row>
        <row r="8471">
          <cell r="E8471" t="str">
            <v>蔡雨西</v>
          </cell>
          <cell r="F8471" t="str">
            <v>女</v>
          </cell>
          <cell r="G8471" t="str">
            <v>汉族</v>
          </cell>
        </row>
        <row r="8471">
          <cell r="V8471" t="str">
            <v>24139283008</v>
          </cell>
          <cell r="W8471">
            <v>283</v>
          </cell>
          <cell r="X8471">
            <v>8</v>
          </cell>
          <cell r="Y8471">
            <v>1</v>
          </cell>
          <cell r="Z8471" t="str">
            <v>女</v>
          </cell>
          <cell r="AA8471" t="str">
            <v>汉族</v>
          </cell>
        </row>
        <row r="8472">
          <cell r="E8472" t="str">
            <v>廖秀琴</v>
          </cell>
          <cell r="F8472" t="str">
            <v>女</v>
          </cell>
          <cell r="G8472" t="str">
            <v>汉族</v>
          </cell>
        </row>
        <row r="8472">
          <cell r="V8472" t="str">
            <v>24139283009</v>
          </cell>
          <cell r="W8472">
            <v>283</v>
          </cell>
          <cell r="X8472">
            <v>9</v>
          </cell>
          <cell r="Y8472">
            <v>1</v>
          </cell>
          <cell r="Z8472" t="str">
            <v>女</v>
          </cell>
          <cell r="AA8472" t="str">
            <v>汉族</v>
          </cell>
        </row>
        <row r="8473">
          <cell r="E8473" t="str">
            <v>兰桃艳</v>
          </cell>
          <cell r="F8473" t="str">
            <v>女</v>
          </cell>
          <cell r="G8473" t="str">
            <v>壮族</v>
          </cell>
        </row>
        <row r="8473">
          <cell r="V8473" t="str">
            <v>24139283010</v>
          </cell>
          <cell r="W8473">
            <v>283</v>
          </cell>
          <cell r="X8473">
            <v>10</v>
          </cell>
          <cell r="Y8473">
            <v>1</v>
          </cell>
          <cell r="Z8473" t="str">
            <v>女</v>
          </cell>
          <cell r="AA8473" t="str">
            <v>壮族</v>
          </cell>
        </row>
        <row r="8474">
          <cell r="E8474" t="str">
            <v>韦秋</v>
          </cell>
          <cell r="F8474" t="str">
            <v>女</v>
          </cell>
          <cell r="G8474" t="str">
            <v>壮族</v>
          </cell>
        </row>
        <row r="8474">
          <cell r="V8474" t="str">
            <v>24139283011</v>
          </cell>
          <cell r="W8474">
            <v>283</v>
          </cell>
          <cell r="X8474">
            <v>11</v>
          </cell>
          <cell r="Y8474">
            <v>1</v>
          </cell>
          <cell r="Z8474" t="str">
            <v>女</v>
          </cell>
          <cell r="AA8474" t="str">
            <v>壮族</v>
          </cell>
        </row>
        <row r="8475">
          <cell r="E8475" t="str">
            <v>钟亮</v>
          </cell>
          <cell r="F8475" t="str">
            <v>男</v>
          </cell>
          <cell r="G8475" t="str">
            <v>壮族</v>
          </cell>
        </row>
        <row r="8475">
          <cell r="V8475" t="str">
            <v>24139283012</v>
          </cell>
          <cell r="W8475">
            <v>283</v>
          </cell>
          <cell r="X8475">
            <v>12</v>
          </cell>
          <cell r="Y8475">
            <v>1</v>
          </cell>
          <cell r="Z8475" t="str">
            <v>男</v>
          </cell>
          <cell r="AA8475" t="str">
            <v>壮族</v>
          </cell>
        </row>
        <row r="8476">
          <cell r="E8476" t="str">
            <v>李益娥</v>
          </cell>
          <cell r="F8476" t="str">
            <v>女</v>
          </cell>
          <cell r="G8476" t="str">
            <v>汉族</v>
          </cell>
        </row>
        <row r="8476">
          <cell r="V8476" t="str">
            <v>24139283013</v>
          </cell>
          <cell r="W8476">
            <v>283</v>
          </cell>
          <cell r="X8476">
            <v>13</v>
          </cell>
          <cell r="Y8476">
            <v>1</v>
          </cell>
          <cell r="Z8476" t="str">
            <v>女</v>
          </cell>
          <cell r="AA8476" t="str">
            <v>汉族</v>
          </cell>
        </row>
        <row r="8477">
          <cell r="E8477" t="str">
            <v>张乃铭</v>
          </cell>
          <cell r="F8477" t="str">
            <v>女</v>
          </cell>
          <cell r="G8477" t="str">
            <v>回族</v>
          </cell>
        </row>
        <row r="8477">
          <cell r="V8477" t="str">
            <v>24139283014</v>
          </cell>
          <cell r="W8477">
            <v>283</v>
          </cell>
          <cell r="X8477">
            <v>14</v>
          </cell>
          <cell r="Y8477">
            <v>1</v>
          </cell>
          <cell r="Z8477" t="str">
            <v>女</v>
          </cell>
          <cell r="AA8477" t="str">
            <v>回族</v>
          </cell>
        </row>
        <row r="8478">
          <cell r="E8478" t="str">
            <v>卢羿安</v>
          </cell>
          <cell r="F8478" t="str">
            <v>男</v>
          </cell>
          <cell r="G8478" t="str">
            <v>壮族</v>
          </cell>
        </row>
        <row r="8478">
          <cell r="V8478" t="str">
            <v>24139283015</v>
          </cell>
          <cell r="W8478">
            <v>283</v>
          </cell>
          <cell r="X8478">
            <v>15</v>
          </cell>
          <cell r="Y8478">
            <v>2</v>
          </cell>
          <cell r="Z8478" t="str">
            <v>男</v>
          </cell>
          <cell r="AA8478" t="str">
            <v>壮族</v>
          </cell>
        </row>
        <row r="8479">
          <cell r="E8479" t="str">
            <v>吴雪芳</v>
          </cell>
          <cell r="F8479" t="str">
            <v>女</v>
          </cell>
          <cell r="G8479" t="str">
            <v>汉族</v>
          </cell>
        </row>
        <row r="8479">
          <cell r="V8479" t="str">
            <v>24139283016</v>
          </cell>
          <cell r="W8479">
            <v>283</v>
          </cell>
          <cell r="X8479">
            <v>16</v>
          </cell>
          <cell r="Y8479">
            <v>1</v>
          </cell>
          <cell r="Z8479" t="str">
            <v>女</v>
          </cell>
          <cell r="AA8479" t="str">
            <v>汉族</v>
          </cell>
        </row>
        <row r="8480">
          <cell r="E8480" t="str">
            <v>许荣辉</v>
          </cell>
          <cell r="F8480" t="str">
            <v>男</v>
          </cell>
          <cell r="G8480" t="str">
            <v>汉族</v>
          </cell>
        </row>
        <row r="8480">
          <cell r="V8480" t="str">
            <v>24139283017</v>
          </cell>
          <cell r="W8480">
            <v>283</v>
          </cell>
          <cell r="X8480">
            <v>17</v>
          </cell>
          <cell r="Y8480">
            <v>1</v>
          </cell>
          <cell r="Z8480" t="str">
            <v>男</v>
          </cell>
          <cell r="AA8480" t="str">
            <v>汉族</v>
          </cell>
        </row>
        <row r="8481">
          <cell r="E8481" t="str">
            <v>梁振兴</v>
          </cell>
          <cell r="F8481" t="str">
            <v>男</v>
          </cell>
          <cell r="G8481" t="str">
            <v>汉族</v>
          </cell>
        </row>
        <row r="8481">
          <cell r="V8481" t="str">
            <v>24139283018</v>
          </cell>
          <cell r="W8481">
            <v>283</v>
          </cell>
          <cell r="X8481">
            <v>18</v>
          </cell>
          <cell r="Y8481">
            <v>2</v>
          </cell>
          <cell r="Z8481" t="str">
            <v>男</v>
          </cell>
          <cell r="AA8481" t="str">
            <v>汉族</v>
          </cell>
        </row>
        <row r="8482">
          <cell r="E8482" t="str">
            <v>郭叶玲</v>
          </cell>
          <cell r="F8482" t="str">
            <v>女</v>
          </cell>
          <cell r="G8482" t="str">
            <v>汉族</v>
          </cell>
        </row>
        <row r="8482">
          <cell r="V8482" t="str">
            <v>24139283019</v>
          </cell>
          <cell r="W8482">
            <v>283</v>
          </cell>
          <cell r="X8482">
            <v>19</v>
          </cell>
          <cell r="Y8482">
            <v>1</v>
          </cell>
          <cell r="Z8482" t="str">
            <v>女</v>
          </cell>
          <cell r="AA8482" t="str">
            <v>汉族</v>
          </cell>
        </row>
        <row r="8483">
          <cell r="E8483" t="str">
            <v>侯信仟</v>
          </cell>
          <cell r="F8483" t="str">
            <v>男</v>
          </cell>
          <cell r="G8483" t="str">
            <v>汉族</v>
          </cell>
        </row>
        <row r="8483">
          <cell r="V8483" t="str">
            <v>24139283020</v>
          </cell>
          <cell r="W8483">
            <v>283</v>
          </cell>
          <cell r="X8483">
            <v>20</v>
          </cell>
          <cell r="Y8483">
            <v>1</v>
          </cell>
          <cell r="Z8483" t="str">
            <v>男</v>
          </cell>
          <cell r="AA8483" t="str">
            <v>汉族</v>
          </cell>
        </row>
        <row r="8484">
          <cell r="E8484" t="str">
            <v>肖艳</v>
          </cell>
          <cell r="F8484" t="str">
            <v>女</v>
          </cell>
          <cell r="G8484" t="str">
            <v>苗族</v>
          </cell>
        </row>
        <row r="8484">
          <cell r="V8484" t="str">
            <v>24139283021</v>
          </cell>
          <cell r="W8484">
            <v>283</v>
          </cell>
          <cell r="X8484">
            <v>21</v>
          </cell>
          <cell r="Y8484">
            <v>1</v>
          </cell>
          <cell r="Z8484" t="str">
            <v>女</v>
          </cell>
          <cell r="AA8484" t="str">
            <v>苗族</v>
          </cell>
        </row>
        <row r="8485">
          <cell r="E8485" t="str">
            <v>王陈杰</v>
          </cell>
          <cell r="F8485" t="str">
            <v>男</v>
          </cell>
          <cell r="G8485" t="str">
            <v>汉族</v>
          </cell>
        </row>
        <row r="8485">
          <cell r="V8485" t="str">
            <v>24139283022</v>
          </cell>
          <cell r="W8485">
            <v>283</v>
          </cell>
          <cell r="X8485">
            <v>22</v>
          </cell>
          <cell r="Y8485">
            <v>1</v>
          </cell>
          <cell r="Z8485" t="str">
            <v>男</v>
          </cell>
          <cell r="AA8485" t="str">
            <v>汉族</v>
          </cell>
        </row>
        <row r="8486">
          <cell r="E8486" t="str">
            <v>张小玲</v>
          </cell>
          <cell r="F8486" t="str">
            <v>女</v>
          </cell>
          <cell r="G8486" t="str">
            <v>汉族</v>
          </cell>
        </row>
        <row r="8486">
          <cell r="V8486" t="str">
            <v>24139283023</v>
          </cell>
          <cell r="W8486">
            <v>283</v>
          </cell>
          <cell r="X8486">
            <v>23</v>
          </cell>
          <cell r="Y8486">
            <v>1</v>
          </cell>
          <cell r="Z8486" t="str">
            <v>女</v>
          </cell>
          <cell r="AA8486" t="str">
            <v>汉族</v>
          </cell>
        </row>
        <row r="8487">
          <cell r="E8487" t="str">
            <v>曾波</v>
          </cell>
          <cell r="F8487" t="str">
            <v>男</v>
          </cell>
          <cell r="G8487" t="str">
            <v>汉族</v>
          </cell>
        </row>
        <row r="8487">
          <cell r="V8487" t="str">
            <v>24139283024</v>
          </cell>
          <cell r="W8487">
            <v>283</v>
          </cell>
          <cell r="X8487">
            <v>24</v>
          </cell>
          <cell r="Y8487">
            <v>1</v>
          </cell>
          <cell r="Z8487" t="str">
            <v>男</v>
          </cell>
          <cell r="AA8487" t="str">
            <v>汉族</v>
          </cell>
        </row>
        <row r="8488">
          <cell r="E8488" t="str">
            <v>刘毕凡</v>
          </cell>
          <cell r="F8488" t="str">
            <v>男</v>
          </cell>
          <cell r="G8488" t="str">
            <v>汉族</v>
          </cell>
        </row>
        <row r="8488">
          <cell r="V8488" t="str">
            <v>24139283025</v>
          </cell>
          <cell r="W8488">
            <v>283</v>
          </cell>
          <cell r="X8488">
            <v>25</v>
          </cell>
          <cell r="Y8488">
            <v>1</v>
          </cell>
          <cell r="Z8488" t="str">
            <v>男</v>
          </cell>
          <cell r="AA8488" t="str">
            <v>汉族</v>
          </cell>
        </row>
        <row r="8489">
          <cell r="E8489" t="str">
            <v>覃卫玲</v>
          </cell>
          <cell r="F8489" t="str">
            <v>女</v>
          </cell>
          <cell r="G8489" t="str">
            <v>汉族</v>
          </cell>
        </row>
        <row r="8489">
          <cell r="V8489" t="str">
            <v>24139283026</v>
          </cell>
          <cell r="W8489">
            <v>283</v>
          </cell>
          <cell r="X8489">
            <v>26</v>
          </cell>
          <cell r="Y8489">
            <v>2</v>
          </cell>
          <cell r="Z8489" t="str">
            <v>女</v>
          </cell>
          <cell r="AA8489" t="str">
            <v>汉族</v>
          </cell>
        </row>
        <row r="8490">
          <cell r="E8490" t="str">
            <v>韦彦安</v>
          </cell>
          <cell r="F8490" t="str">
            <v>女</v>
          </cell>
          <cell r="G8490" t="str">
            <v>壮族</v>
          </cell>
        </row>
        <row r="8490">
          <cell r="V8490" t="str">
            <v>24139283027</v>
          </cell>
          <cell r="W8490">
            <v>283</v>
          </cell>
          <cell r="X8490">
            <v>27</v>
          </cell>
          <cell r="Y8490">
            <v>1</v>
          </cell>
          <cell r="Z8490" t="str">
            <v>女</v>
          </cell>
          <cell r="AA8490" t="str">
            <v>壮族</v>
          </cell>
        </row>
        <row r="8491">
          <cell r="E8491" t="str">
            <v>陈敏珊</v>
          </cell>
          <cell r="F8491" t="str">
            <v>女</v>
          </cell>
          <cell r="G8491" t="str">
            <v>汉族</v>
          </cell>
        </row>
        <row r="8491">
          <cell r="V8491" t="str">
            <v>24139283028</v>
          </cell>
          <cell r="W8491">
            <v>283</v>
          </cell>
          <cell r="X8491">
            <v>28</v>
          </cell>
          <cell r="Y8491">
            <v>1</v>
          </cell>
          <cell r="Z8491" t="str">
            <v>女</v>
          </cell>
          <cell r="AA8491" t="str">
            <v>汉族</v>
          </cell>
        </row>
        <row r="8492">
          <cell r="E8492" t="str">
            <v>何林蔚</v>
          </cell>
          <cell r="F8492" t="str">
            <v>男</v>
          </cell>
          <cell r="G8492" t="str">
            <v>壮族</v>
          </cell>
        </row>
        <row r="8492">
          <cell r="V8492" t="str">
            <v>24139283029</v>
          </cell>
          <cell r="W8492">
            <v>283</v>
          </cell>
          <cell r="X8492">
            <v>29</v>
          </cell>
          <cell r="Y8492">
            <v>1</v>
          </cell>
          <cell r="Z8492" t="str">
            <v>男</v>
          </cell>
          <cell r="AA8492" t="str">
            <v>壮族</v>
          </cell>
        </row>
        <row r="8493">
          <cell r="E8493" t="str">
            <v>李倩倩</v>
          </cell>
          <cell r="F8493" t="str">
            <v>女</v>
          </cell>
          <cell r="G8493" t="str">
            <v>汉族</v>
          </cell>
        </row>
        <row r="8493">
          <cell r="V8493" t="str">
            <v>24139283030</v>
          </cell>
          <cell r="W8493">
            <v>283</v>
          </cell>
          <cell r="X8493">
            <v>30</v>
          </cell>
          <cell r="Y8493">
            <v>1</v>
          </cell>
          <cell r="Z8493" t="str">
            <v>女</v>
          </cell>
          <cell r="AA8493" t="str">
            <v>汉族</v>
          </cell>
        </row>
        <row r="8494">
          <cell r="E8494" t="str">
            <v>梁煜莹</v>
          </cell>
          <cell r="F8494" t="str">
            <v>女</v>
          </cell>
          <cell r="G8494" t="str">
            <v>汉族</v>
          </cell>
        </row>
        <row r="8494">
          <cell r="V8494" t="str">
            <v>24139284001</v>
          </cell>
          <cell r="W8494">
            <v>284</v>
          </cell>
          <cell r="X8494">
            <v>1</v>
          </cell>
          <cell r="Y8494">
            <v>2</v>
          </cell>
          <cell r="Z8494" t="str">
            <v>女</v>
          </cell>
          <cell r="AA8494" t="str">
            <v>汉族</v>
          </cell>
        </row>
        <row r="8495">
          <cell r="E8495" t="str">
            <v>何与榕</v>
          </cell>
          <cell r="F8495" t="str">
            <v>男</v>
          </cell>
          <cell r="G8495" t="str">
            <v>布依族</v>
          </cell>
        </row>
        <row r="8495">
          <cell r="V8495" t="str">
            <v>24139284002</v>
          </cell>
          <cell r="W8495">
            <v>284</v>
          </cell>
          <cell r="X8495">
            <v>2</v>
          </cell>
          <cell r="Y8495">
            <v>1</v>
          </cell>
          <cell r="Z8495" t="str">
            <v>男</v>
          </cell>
          <cell r="AA8495" t="str">
            <v>布依族</v>
          </cell>
        </row>
        <row r="8496">
          <cell r="E8496" t="str">
            <v>黎泳成</v>
          </cell>
          <cell r="F8496" t="str">
            <v>男</v>
          </cell>
          <cell r="G8496" t="str">
            <v>壮族</v>
          </cell>
        </row>
        <row r="8496">
          <cell r="V8496" t="str">
            <v>24139284003</v>
          </cell>
          <cell r="W8496">
            <v>284</v>
          </cell>
          <cell r="X8496">
            <v>3</v>
          </cell>
          <cell r="Y8496">
            <v>2</v>
          </cell>
          <cell r="Z8496" t="str">
            <v>男</v>
          </cell>
          <cell r="AA8496" t="str">
            <v>壮族</v>
          </cell>
        </row>
        <row r="8497">
          <cell r="E8497" t="str">
            <v>李云成</v>
          </cell>
          <cell r="F8497" t="str">
            <v>男</v>
          </cell>
          <cell r="G8497" t="str">
            <v>壮族</v>
          </cell>
        </row>
        <row r="8497">
          <cell r="V8497" t="str">
            <v>24139284004</v>
          </cell>
          <cell r="W8497">
            <v>284</v>
          </cell>
          <cell r="X8497">
            <v>4</v>
          </cell>
          <cell r="Y8497">
            <v>1</v>
          </cell>
          <cell r="Z8497" t="str">
            <v>男</v>
          </cell>
          <cell r="AA8497" t="str">
            <v>壮族</v>
          </cell>
        </row>
        <row r="8498">
          <cell r="E8498" t="str">
            <v>梁美舒</v>
          </cell>
          <cell r="F8498" t="str">
            <v>女</v>
          </cell>
          <cell r="G8498" t="str">
            <v>壮族</v>
          </cell>
        </row>
        <row r="8498">
          <cell r="V8498" t="str">
            <v>24139284005</v>
          </cell>
          <cell r="W8498">
            <v>284</v>
          </cell>
          <cell r="X8498">
            <v>5</v>
          </cell>
          <cell r="Y8498">
            <v>2</v>
          </cell>
          <cell r="Z8498" t="str">
            <v>女</v>
          </cell>
          <cell r="AA8498" t="str">
            <v>壮族</v>
          </cell>
        </row>
        <row r="8499">
          <cell r="E8499" t="str">
            <v>张融文</v>
          </cell>
          <cell r="F8499" t="str">
            <v>女</v>
          </cell>
          <cell r="G8499" t="str">
            <v>汉族</v>
          </cell>
        </row>
        <row r="8499">
          <cell r="V8499" t="str">
            <v>24139284006</v>
          </cell>
          <cell r="W8499">
            <v>284</v>
          </cell>
          <cell r="X8499">
            <v>6</v>
          </cell>
          <cell r="Y8499">
            <v>1</v>
          </cell>
          <cell r="Z8499" t="str">
            <v>女</v>
          </cell>
          <cell r="AA8499" t="str">
            <v>汉族</v>
          </cell>
        </row>
        <row r="8500">
          <cell r="E8500" t="str">
            <v>韦承府</v>
          </cell>
          <cell r="F8500" t="str">
            <v>男</v>
          </cell>
          <cell r="G8500" t="str">
            <v>壮族</v>
          </cell>
        </row>
        <row r="8500">
          <cell r="V8500" t="str">
            <v>24139284007</v>
          </cell>
          <cell r="W8500">
            <v>284</v>
          </cell>
          <cell r="X8500">
            <v>7</v>
          </cell>
          <cell r="Y8500">
            <v>1</v>
          </cell>
          <cell r="Z8500" t="str">
            <v>男</v>
          </cell>
          <cell r="AA8500" t="str">
            <v>壮族</v>
          </cell>
        </row>
        <row r="8501">
          <cell r="E8501" t="str">
            <v>黄任艳</v>
          </cell>
          <cell r="F8501" t="str">
            <v>女</v>
          </cell>
          <cell r="G8501" t="str">
            <v>汉族</v>
          </cell>
        </row>
        <row r="8501">
          <cell r="V8501" t="str">
            <v>24139284008</v>
          </cell>
          <cell r="W8501">
            <v>284</v>
          </cell>
          <cell r="X8501">
            <v>8</v>
          </cell>
          <cell r="Y8501">
            <v>1</v>
          </cell>
          <cell r="Z8501" t="str">
            <v>女</v>
          </cell>
          <cell r="AA8501" t="str">
            <v>汉族</v>
          </cell>
        </row>
        <row r="8502">
          <cell r="E8502" t="str">
            <v>杨富惠</v>
          </cell>
          <cell r="F8502" t="str">
            <v>男</v>
          </cell>
          <cell r="G8502" t="str">
            <v>汉族</v>
          </cell>
        </row>
        <row r="8502">
          <cell r="V8502" t="str">
            <v>24139284009</v>
          </cell>
          <cell r="W8502">
            <v>284</v>
          </cell>
          <cell r="X8502">
            <v>9</v>
          </cell>
          <cell r="Y8502">
            <v>1</v>
          </cell>
          <cell r="Z8502" t="str">
            <v>男</v>
          </cell>
          <cell r="AA8502" t="str">
            <v>汉族</v>
          </cell>
        </row>
        <row r="8503">
          <cell r="E8503" t="str">
            <v>黄羿程</v>
          </cell>
          <cell r="F8503" t="str">
            <v>男</v>
          </cell>
          <cell r="G8503" t="str">
            <v>壮族</v>
          </cell>
        </row>
        <row r="8503">
          <cell r="V8503" t="str">
            <v>24139284010</v>
          </cell>
          <cell r="W8503">
            <v>284</v>
          </cell>
          <cell r="X8503">
            <v>10</v>
          </cell>
          <cell r="Y8503">
            <v>1</v>
          </cell>
          <cell r="Z8503" t="str">
            <v>男</v>
          </cell>
          <cell r="AA8503" t="str">
            <v>壮族</v>
          </cell>
        </row>
        <row r="8504">
          <cell r="E8504" t="str">
            <v>韦固君</v>
          </cell>
          <cell r="F8504" t="str">
            <v>男</v>
          </cell>
          <cell r="G8504" t="str">
            <v>壮族</v>
          </cell>
        </row>
        <row r="8504">
          <cell r="V8504" t="str">
            <v>24139284011</v>
          </cell>
          <cell r="W8504">
            <v>284</v>
          </cell>
          <cell r="X8504">
            <v>11</v>
          </cell>
          <cell r="Y8504">
            <v>1</v>
          </cell>
          <cell r="Z8504" t="str">
            <v>男</v>
          </cell>
          <cell r="AA8504" t="str">
            <v>壮族</v>
          </cell>
        </row>
        <row r="8505">
          <cell r="E8505" t="str">
            <v>米雨潇</v>
          </cell>
          <cell r="F8505" t="str">
            <v>男</v>
          </cell>
          <cell r="G8505" t="str">
            <v>汉族</v>
          </cell>
        </row>
        <row r="8505">
          <cell r="V8505" t="str">
            <v>24139284012</v>
          </cell>
          <cell r="W8505">
            <v>284</v>
          </cell>
          <cell r="X8505">
            <v>12</v>
          </cell>
          <cell r="Y8505">
            <v>2</v>
          </cell>
          <cell r="Z8505" t="str">
            <v>男</v>
          </cell>
          <cell r="AA8505" t="str">
            <v>汉族</v>
          </cell>
        </row>
        <row r="8506">
          <cell r="E8506" t="str">
            <v>农秀兰</v>
          </cell>
          <cell r="F8506" t="str">
            <v>女</v>
          </cell>
          <cell r="G8506" t="str">
            <v>壮族</v>
          </cell>
        </row>
        <row r="8506">
          <cell r="V8506" t="str">
            <v>24139284013</v>
          </cell>
          <cell r="W8506">
            <v>284</v>
          </cell>
          <cell r="X8506">
            <v>13</v>
          </cell>
          <cell r="Y8506">
            <v>1</v>
          </cell>
          <cell r="Z8506" t="str">
            <v>女</v>
          </cell>
          <cell r="AA8506" t="str">
            <v>壮族</v>
          </cell>
        </row>
        <row r="8507">
          <cell r="E8507" t="str">
            <v>黄承涛</v>
          </cell>
          <cell r="F8507" t="str">
            <v>男</v>
          </cell>
          <cell r="G8507" t="str">
            <v>壮族</v>
          </cell>
        </row>
        <row r="8507">
          <cell r="V8507" t="str">
            <v>24139284014</v>
          </cell>
          <cell r="W8507">
            <v>284</v>
          </cell>
          <cell r="X8507">
            <v>14</v>
          </cell>
          <cell r="Y8507">
            <v>1</v>
          </cell>
          <cell r="Z8507" t="str">
            <v>男</v>
          </cell>
          <cell r="AA8507" t="str">
            <v>壮族</v>
          </cell>
        </row>
        <row r="8508">
          <cell r="E8508" t="str">
            <v>刘小梅</v>
          </cell>
          <cell r="F8508" t="str">
            <v>女</v>
          </cell>
          <cell r="G8508" t="str">
            <v>汉族</v>
          </cell>
        </row>
        <row r="8508">
          <cell r="V8508" t="str">
            <v>24139284015</v>
          </cell>
          <cell r="W8508">
            <v>284</v>
          </cell>
          <cell r="X8508">
            <v>15</v>
          </cell>
          <cell r="Y8508">
            <v>2</v>
          </cell>
          <cell r="Z8508" t="str">
            <v>女</v>
          </cell>
          <cell r="AA8508" t="str">
            <v>汉族</v>
          </cell>
        </row>
        <row r="8509">
          <cell r="E8509" t="str">
            <v>严少兰</v>
          </cell>
          <cell r="F8509" t="str">
            <v>女</v>
          </cell>
          <cell r="G8509" t="str">
            <v>汉族</v>
          </cell>
        </row>
        <row r="8509">
          <cell r="V8509" t="str">
            <v>24139284016</v>
          </cell>
          <cell r="W8509">
            <v>284</v>
          </cell>
          <cell r="X8509">
            <v>16</v>
          </cell>
          <cell r="Y8509">
            <v>1</v>
          </cell>
          <cell r="Z8509" t="str">
            <v>女</v>
          </cell>
          <cell r="AA8509" t="str">
            <v>汉族</v>
          </cell>
        </row>
        <row r="8510">
          <cell r="E8510" t="str">
            <v>王晨蕾</v>
          </cell>
          <cell r="F8510" t="str">
            <v>女</v>
          </cell>
          <cell r="G8510" t="str">
            <v>壮族</v>
          </cell>
        </row>
        <row r="8510">
          <cell r="V8510" t="str">
            <v>24139284017</v>
          </cell>
          <cell r="W8510">
            <v>284</v>
          </cell>
          <cell r="X8510">
            <v>17</v>
          </cell>
          <cell r="Y8510">
            <v>1</v>
          </cell>
          <cell r="Z8510" t="str">
            <v>女</v>
          </cell>
          <cell r="AA8510" t="str">
            <v>壮族</v>
          </cell>
        </row>
        <row r="8511">
          <cell r="E8511" t="str">
            <v>卢艳霞</v>
          </cell>
          <cell r="F8511" t="str">
            <v>女</v>
          </cell>
          <cell r="G8511" t="str">
            <v>壮族</v>
          </cell>
        </row>
        <row r="8511">
          <cell r="V8511" t="str">
            <v>24139284018</v>
          </cell>
          <cell r="W8511">
            <v>284</v>
          </cell>
          <cell r="X8511">
            <v>18</v>
          </cell>
          <cell r="Y8511">
            <v>1</v>
          </cell>
          <cell r="Z8511" t="str">
            <v>女</v>
          </cell>
          <cell r="AA8511" t="str">
            <v>壮族</v>
          </cell>
        </row>
        <row r="8512">
          <cell r="E8512" t="str">
            <v>玉海胜</v>
          </cell>
          <cell r="F8512" t="str">
            <v>男</v>
          </cell>
          <cell r="G8512" t="str">
            <v>壮族</v>
          </cell>
        </row>
        <row r="8512">
          <cell r="V8512" t="str">
            <v>24139284019</v>
          </cell>
          <cell r="W8512">
            <v>284</v>
          </cell>
          <cell r="X8512">
            <v>19</v>
          </cell>
          <cell r="Y8512">
            <v>1</v>
          </cell>
          <cell r="Z8512" t="str">
            <v>男</v>
          </cell>
          <cell r="AA8512" t="str">
            <v>壮族</v>
          </cell>
        </row>
        <row r="8513">
          <cell r="E8513" t="str">
            <v>潘临平</v>
          </cell>
          <cell r="F8513" t="str">
            <v>女</v>
          </cell>
          <cell r="G8513" t="str">
            <v>壮族</v>
          </cell>
        </row>
        <row r="8513">
          <cell r="V8513" t="str">
            <v>24139284020</v>
          </cell>
          <cell r="W8513">
            <v>284</v>
          </cell>
          <cell r="X8513">
            <v>20</v>
          </cell>
          <cell r="Y8513">
            <v>1</v>
          </cell>
          <cell r="Z8513" t="str">
            <v>女</v>
          </cell>
          <cell r="AA8513" t="str">
            <v>壮族</v>
          </cell>
        </row>
        <row r="8514">
          <cell r="E8514" t="str">
            <v>钟颖</v>
          </cell>
          <cell r="F8514" t="str">
            <v>女</v>
          </cell>
          <cell r="G8514" t="str">
            <v>瑶族</v>
          </cell>
        </row>
        <row r="8514">
          <cell r="V8514" t="str">
            <v>24139284021</v>
          </cell>
          <cell r="W8514">
            <v>284</v>
          </cell>
          <cell r="X8514">
            <v>21</v>
          </cell>
          <cell r="Y8514">
            <v>1</v>
          </cell>
          <cell r="Z8514" t="str">
            <v>女</v>
          </cell>
          <cell r="AA8514" t="str">
            <v>瑶族</v>
          </cell>
        </row>
        <row r="8515">
          <cell r="E8515" t="str">
            <v>刘楚桥</v>
          </cell>
          <cell r="F8515" t="str">
            <v>女</v>
          </cell>
          <cell r="G8515" t="str">
            <v>汉族</v>
          </cell>
        </row>
        <row r="8515">
          <cell r="V8515" t="str">
            <v>24139284022</v>
          </cell>
          <cell r="W8515">
            <v>284</v>
          </cell>
          <cell r="X8515">
            <v>22</v>
          </cell>
          <cell r="Y8515">
            <v>1</v>
          </cell>
          <cell r="Z8515" t="str">
            <v>女</v>
          </cell>
          <cell r="AA8515" t="str">
            <v>汉族</v>
          </cell>
        </row>
        <row r="8516">
          <cell r="E8516" t="str">
            <v>韦海宿</v>
          </cell>
          <cell r="F8516" t="str">
            <v>女</v>
          </cell>
          <cell r="G8516" t="str">
            <v>壮族</v>
          </cell>
        </row>
        <row r="8516">
          <cell r="V8516" t="str">
            <v>24139284023</v>
          </cell>
          <cell r="W8516">
            <v>284</v>
          </cell>
          <cell r="X8516">
            <v>23</v>
          </cell>
          <cell r="Y8516">
            <v>1</v>
          </cell>
          <cell r="Z8516" t="str">
            <v>女</v>
          </cell>
          <cell r="AA8516" t="str">
            <v>壮族</v>
          </cell>
        </row>
        <row r="8517">
          <cell r="E8517" t="str">
            <v>岑福</v>
          </cell>
          <cell r="F8517" t="str">
            <v>男</v>
          </cell>
          <cell r="G8517" t="str">
            <v>布依族</v>
          </cell>
        </row>
        <row r="8517">
          <cell r="V8517" t="str">
            <v>24139284024</v>
          </cell>
          <cell r="W8517">
            <v>284</v>
          </cell>
          <cell r="X8517">
            <v>24</v>
          </cell>
          <cell r="Y8517">
            <v>3</v>
          </cell>
          <cell r="Z8517" t="str">
            <v>男</v>
          </cell>
          <cell r="AA8517" t="str">
            <v>布依族</v>
          </cell>
        </row>
        <row r="8518">
          <cell r="E8518" t="str">
            <v>秦雅兰</v>
          </cell>
          <cell r="F8518" t="str">
            <v>女</v>
          </cell>
          <cell r="G8518" t="str">
            <v>汉族</v>
          </cell>
        </row>
        <row r="8518">
          <cell r="V8518" t="str">
            <v>24139284025</v>
          </cell>
          <cell r="W8518">
            <v>284</v>
          </cell>
          <cell r="X8518">
            <v>25</v>
          </cell>
          <cell r="Y8518">
            <v>1</v>
          </cell>
          <cell r="Z8518" t="str">
            <v>女</v>
          </cell>
          <cell r="AA8518" t="str">
            <v>汉族</v>
          </cell>
        </row>
        <row r="8519">
          <cell r="E8519" t="str">
            <v>梁珍梅</v>
          </cell>
          <cell r="F8519" t="str">
            <v>女</v>
          </cell>
          <cell r="G8519" t="str">
            <v>汉族</v>
          </cell>
        </row>
        <row r="8519">
          <cell r="V8519" t="str">
            <v>24139284026</v>
          </cell>
          <cell r="W8519">
            <v>284</v>
          </cell>
          <cell r="X8519">
            <v>26</v>
          </cell>
          <cell r="Y8519">
            <v>2</v>
          </cell>
          <cell r="Z8519" t="str">
            <v>女</v>
          </cell>
          <cell r="AA8519" t="str">
            <v>汉族</v>
          </cell>
        </row>
        <row r="8520">
          <cell r="E8520" t="str">
            <v>蓝德菲</v>
          </cell>
          <cell r="F8520" t="str">
            <v>女</v>
          </cell>
          <cell r="G8520" t="str">
            <v>瑶族</v>
          </cell>
        </row>
        <row r="8520">
          <cell r="V8520" t="str">
            <v>24139284027</v>
          </cell>
          <cell r="W8520">
            <v>284</v>
          </cell>
          <cell r="X8520">
            <v>27</v>
          </cell>
          <cell r="Y8520">
            <v>1</v>
          </cell>
          <cell r="Z8520" t="str">
            <v>女</v>
          </cell>
          <cell r="AA8520" t="str">
            <v>瑶族</v>
          </cell>
        </row>
        <row r="8521">
          <cell r="E8521" t="str">
            <v>吴文权</v>
          </cell>
          <cell r="F8521" t="str">
            <v>男</v>
          </cell>
          <cell r="G8521" t="str">
            <v>汉族</v>
          </cell>
        </row>
        <row r="8521">
          <cell r="V8521" t="str">
            <v>24139284028</v>
          </cell>
          <cell r="W8521">
            <v>284</v>
          </cell>
          <cell r="X8521">
            <v>28</v>
          </cell>
          <cell r="Y8521">
            <v>2</v>
          </cell>
          <cell r="Z8521" t="str">
            <v>男</v>
          </cell>
          <cell r="AA8521" t="str">
            <v>汉族</v>
          </cell>
        </row>
        <row r="8522">
          <cell r="E8522" t="str">
            <v>裴春春</v>
          </cell>
          <cell r="F8522" t="str">
            <v>女</v>
          </cell>
          <cell r="G8522" t="str">
            <v>汉族</v>
          </cell>
        </row>
        <row r="8522">
          <cell r="V8522" t="str">
            <v>24139284029</v>
          </cell>
          <cell r="W8522">
            <v>284</v>
          </cell>
          <cell r="X8522">
            <v>29</v>
          </cell>
          <cell r="Y8522">
            <v>1</v>
          </cell>
          <cell r="Z8522" t="str">
            <v>女</v>
          </cell>
          <cell r="AA8522" t="str">
            <v>汉族</v>
          </cell>
        </row>
        <row r="8523">
          <cell r="E8523" t="str">
            <v>黄绍军</v>
          </cell>
          <cell r="F8523" t="str">
            <v>男</v>
          </cell>
          <cell r="G8523" t="str">
            <v>壮族</v>
          </cell>
        </row>
        <row r="8523">
          <cell r="V8523" t="str">
            <v>24139284030</v>
          </cell>
          <cell r="W8523">
            <v>284</v>
          </cell>
          <cell r="X8523">
            <v>30</v>
          </cell>
          <cell r="Y8523">
            <v>1</v>
          </cell>
          <cell r="Z8523" t="str">
            <v>男</v>
          </cell>
          <cell r="AA8523" t="str">
            <v>壮族</v>
          </cell>
        </row>
        <row r="8524">
          <cell r="E8524" t="str">
            <v>苏艳婷</v>
          </cell>
          <cell r="F8524" t="str">
            <v>女</v>
          </cell>
          <cell r="G8524" t="str">
            <v>侗族</v>
          </cell>
        </row>
        <row r="8524">
          <cell r="V8524" t="str">
            <v>24139285001</v>
          </cell>
          <cell r="W8524">
            <v>285</v>
          </cell>
          <cell r="X8524">
            <v>1</v>
          </cell>
          <cell r="Y8524">
            <v>1</v>
          </cell>
          <cell r="Z8524" t="str">
            <v>女</v>
          </cell>
          <cell r="AA8524" t="str">
            <v>侗族</v>
          </cell>
        </row>
        <row r="8525">
          <cell r="E8525" t="str">
            <v>农舒畅</v>
          </cell>
          <cell r="F8525" t="str">
            <v>男</v>
          </cell>
          <cell r="G8525" t="str">
            <v>壮族</v>
          </cell>
        </row>
        <row r="8525">
          <cell r="V8525" t="str">
            <v>24139285002</v>
          </cell>
          <cell r="W8525">
            <v>285</v>
          </cell>
          <cell r="X8525">
            <v>2</v>
          </cell>
          <cell r="Y8525">
            <v>1</v>
          </cell>
          <cell r="Z8525" t="str">
            <v>男</v>
          </cell>
          <cell r="AA8525" t="str">
            <v>壮族</v>
          </cell>
        </row>
        <row r="8526">
          <cell r="E8526" t="str">
            <v>巫元</v>
          </cell>
          <cell r="F8526" t="str">
            <v>男</v>
          </cell>
          <cell r="G8526" t="str">
            <v>汉族</v>
          </cell>
        </row>
        <row r="8526">
          <cell r="V8526" t="str">
            <v>24139285003</v>
          </cell>
          <cell r="W8526">
            <v>285</v>
          </cell>
          <cell r="X8526">
            <v>3</v>
          </cell>
          <cell r="Y8526">
            <v>1</v>
          </cell>
          <cell r="Z8526" t="str">
            <v>男</v>
          </cell>
          <cell r="AA8526" t="str">
            <v>汉族</v>
          </cell>
        </row>
        <row r="8527">
          <cell r="E8527" t="str">
            <v>李灵燕</v>
          </cell>
          <cell r="F8527" t="str">
            <v>女</v>
          </cell>
          <cell r="G8527" t="str">
            <v>汉族</v>
          </cell>
        </row>
        <row r="8527">
          <cell r="V8527" t="str">
            <v>24139285004</v>
          </cell>
          <cell r="W8527">
            <v>285</v>
          </cell>
          <cell r="X8527">
            <v>4</v>
          </cell>
          <cell r="Y8527">
            <v>1</v>
          </cell>
          <cell r="Z8527" t="str">
            <v>女</v>
          </cell>
          <cell r="AA8527" t="str">
            <v>汉族</v>
          </cell>
        </row>
        <row r="8528">
          <cell r="E8528" t="str">
            <v>江凤仙</v>
          </cell>
          <cell r="F8528" t="str">
            <v>女</v>
          </cell>
          <cell r="G8528" t="str">
            <v>汉族</v>
          </cell>
        </row>
        <row r="8528">
          <cell r="V8528" t="str">
            <v>24139285005</v>
          </cell>
          <cell r="W8528">
            <v>285</v>
          </cell>
          <cell r="X8528">
            <v>5</v>
          </cell>
          <cell r="Y8528">
            <v>1</v>
          </cell>
          <cell r="Z8528" t="str">
            <v>女</v>
          </cell>
          <cell r="AA8528" t="str">
            <v>汉族</v>
          </cell>
        </row>
        <row r="8529">
          <cell r="E8529" t="str">
            <v>蒙朝元</v>
          </cell>
          <cell r="F8529" t="str">
            <v>男</v>
          </cell>
          <cell r="G8529" t="str">
            <v>汉族</v>
          </cell>
        </row>
        <row r="8529">
          <cell r="V8529" t="str">
            <v>24139285006</v>
          </cell>
          <cell r="W8529">
            <v>285</v>
          </cell>
          <cell r="X8529">
            <v>6</v>
          </cell>
          <cell r="Y8529">
            <v>1</v>
          </cell>
          <cell r="Z8529" t="str">
            <v>男</v>
          </cell>
          <cell r="AA8529" t="str">
            <v>汉族</v>
          </cell>
        </row>
        <row r="8530">
          <cell r="E8530" t="str">
            <v>滕玉娟</v>
          </cell>
          <cell r="F8530" t="str">
            <v>女</v>
          </cell>
          <cell r="G8530" t="str">
            <v>汉族</v>
          </cell>
        </row>
        <row r="8530">
          <cell r="V8530" t="str">
            <v>24139285007</v>
          </cell>
          <cell r="W8530">
            <v>285</v>
          </cell>
          <cell r="X8530">
            <v>7</v>
          </cell>
          <cell r="Y8530">
            <v>1</v>
          </cell>
          <cell r="Z8530" t="str">
            <v>女</v>
          </cell>
          <cell r="AA8530" t="str">
            <v>汉族</v>
          </cell>
        </row>
        <row r="8531">
          <cell r="E8531" t="str">
            <v>肖海珍</v>
          </cell>
          <cell r="F8531" t="str">
            <v>女</v>
          </cell>
          <cell r="G8531" t="str">
            <v>汉族</v>
          </cell>
        </row>
        <row r="8531">
          <cell r="V8531" t="str">
            <v>24139285008</v>
          </cell>
          <cell r="W8531">
            <v>285</v>
          </cell>
          <cell r="X8531">
            <v>8</v>
          </cell>
          <cell r="Y8531">
            <v>2</v>
          </cell>
          <cell r="Z8531" t="str">
            <v>女</v>
          </cell>
          <cell r="AA8531" t="str">
            <v>汉族</v>
          </cell>
        </row>
        <row r="8532">
          <cell r="E8532" t="str">
            <v>林思彤</v>
          </cell>
          <cell r="F8532" t="str">
            <v>女</v>
          </cell>
          <cell r="G8532" t="str">
            <v>汉族</v>
          </cell>
        </row>
        <row r="8532">
          <cell r="V8532" t="str">
            <v>24139285009</v>
          </cell>
          <cell r="W8532">
            <v>285</v>
          </cell>
          <cell r="X8532">
            <v>9</v>
          </cell>
          <cell r="Y8532">
            <v>1</v>
          </cell>
          <cell r="Z8532" t="str">
            <v>女</v>
          </cell>
          <cell r="AA8532" t="str">
            <v>汉族</v>
          </cell>
        </row>
        <row r="8533">
          <cell r="E8533" t="str">
            <v>任凯</v>
          </cell>
          <cell r="F8533" t="str">
            <v>男</v>
          </cell>
          <cell r="G8533" t="str">
            <v>苗族</v>
          </cell>
        </row>
        <row r="8533">
          <cell r="V8533" t="str">
            <v>24139285010</v>
          </cell>
          <cell r="W8533">
            <v>285</v>
          </cell>
          <cell r="X8533">
            <v>10</v>
          </cell>
          <cell r="Y8533">
            <v>2</v>
          </cell>
          <cell r="Z8533" t="str">
            <v>男</v>
          </cell>
          <cell r="AA8533" t="str">
            <v>苗族</v>
          </cell>
        </row>
        <row r="8534">
          <cell r="E8534" t="str">
            <v>赵才虎</v>
          </cell>
          <cell r="F8534" t="str">
            <v>男</v>
          </cell>
          <cell r="G8534" t="str">
            <v>汉族</v>
          </cell>
        </row>
        <row r="8534">
          <cell r="V8534" t="str">
            <v>24139285011</v>
          </cell>
          <cell r="W8534">
            <v>285</v>
          </cell>
          <cell r="X8534">
            <v>11</v>
          </cell>
          <cell r="Y8534">
            <v>2</v>
          </cell>
          <cell r="Z8534" t="str">
            <v>男</v>
          </cell>
          <cell r="AA8534" t="str">
            <v>汉族</v>
          </cell>
        </row>
        <row r="8535">
          <cell r="E8535" t="str">
            <v>韦邦科</v>
          </cell>
          <cell r="F8535" t="str">
            <v>男</v>
          </cell>
          <cell r="G8535" t="str">
            <v>壮族</v>
          </cell>
        </row>
        <row r="8535">
          <cell r="V8535" t="str">
            <v>24139285012</v>
          </cell>
          <cell r="W8535">
            <v>285</v>
          </cell>
          <cell r="X8535">
            <v>12</v>
          </cell>
          <cell r="Y8535">
            <v>1</v>
          </cell>
          <cell r="Z8535" t="str">
            <v>男</v>
          </cell>
          <cell r="AA8535" t="str">
            <v>壮族</v>
          </cell>
        </row>
        <row r="8536">
          <cell r="E8536" t="str">
            <v>黄巧</v>
          </cell>
          <cell r="F8536" t="str">
            <v>女</v>
          </cell>
          <cell r="G8536" t="str">
            <v>壮族</v>
          </cell>
        </row>
        <row r="8536">
          <cell r="V8536" t="str">
            <v>24139285013</v>
          </cell>
          <cell r="W8536">
            <v>285</v>
          </cell>
          <cell r="X8536">
            <v>13</v>
          </cell>
          <cell r="Y8536">
            <v>1</v>
          </cell>
          <cell r="Z8536" t="str">
            <v>女</v>
          </cell>
          <cell r="AA8536" t="str">
            <v>壮族</v>
          </cell>
        </row>
        <row r="8537">
          <cell r="E8537" t="str">
            <v>黄椒</v>
          </cell>
          <cell r="F8537" t="str">
            <v>女</v>
          </cell>
          <cell r="G8537" t="str">
            <v>壮族</v>
          </cell>
        </row>
        <row r="8537">
          <cell r="V8537" t="str">
            <v>24139285014</v>
          </cell>
          <cell r="W8537">
            <v>285</v>
          </cell>
          <cell r="X8537">
            <v>14</v>
          </cell>
          <cell r="Y8537">
            <v>1</v>
          </cell>
          <cell r="Z8537" t="str">
            <v>女</v>
          </cell>
          <cell r="AA8537" t="str">
            <v>壮族</v>
          </cell>
        </row>
        <row r="8538">
          <cell r="E8538" t="str">
            <v>陈承智</v>
          </cell>
          <cell r="F8538" t="str">
            <v>男</v>
          </cell>
          <cell r="G8538" t="str">
            <v>汉族</v>
          </cell>
        </row>
        <row r="8538">
          <cell r="V8538" t="str">
            <v>24139285015</v>
          </cell>
          <cell r="W8538">
            <v>285</v>
          </cell>
          <cell r="X8538">
            <v>15</v>
          </cell>
          <cell r="Y8538">
            <v>1</v>
          </cell>
          <cell r="Z8538" t="str">
            <v>男</v>
          </cell>
          <cell r="AA8538" t="str">
            <v>汉族</v>
          </cell>
        </row>
        <row r="8539">
          <cell r="E8539" t="str">
            <v>陈文志</v>
          </cell>
          <cell r="F8539" t="str">
            <v>男</v>
          </cell>
          <cell r="G8539" t="str">
            <v>汉族</v>
          </cell>
        </row>
        <row r="8539">
          <cell r="V8539" t="str">
            <v>24139285016</v>
          </cell>
          <cell r="W8539">
            <v>285</v>
          </cell>
          <cell r="X8539">
            <v>16</v>
          </cell>
          <cell r="Y8539">
            <v>1</v>
          </cell>
          <cell r="Z8539" t="str">
            <v>男</v>
          </cell>
          <cell r="AA8539" t="str">
            <v>汉族</v>
          </cell>
        </row>
        <row r="8540">
          <cell r="E8540" t="str">
            <v>潘艳菊</v>
          </cell>
          <cell r="F8540" t="str">
            <v>女</v>
          </cell>
          <cell r="G8540" t="str">
            <v>瑶族</v>
          </cell>
        </row>
        <row r="8540">
          <cell r="V8540" t="str">
            <v>24139285017</v>
          </cell>
          <cell r="W8540">
            <v>285</v>
          </cell>
          <cell r="X8540">
            <v>17</v>
          </cell>
          <cell r="Y8540">
            <v>2</v>
          </cell>
          <cell r="Z8540" t="str">
            <v>女</v>
          </cell>
          <cell r="AA8540" t="str">
            <v>瑶族</v>
          </cell>
        </row>
        <row r="8541">
          <cell r="E8541" t="str">
            <v>陆克兢</v>
          </cell>
          <cell r="F8541" t="str">
            <v>男</v>
          </cell>
          <cell r="G8541" t="str">
            <v>壮族</v>
          </cell>
        </row>
        <row r="8541">
          <cell r="V8541" t="str">
            <v>24139285018</v>
          </cell>
          <cell r="W8541">
            <v>285</v>
          </cell>
          <cell r="X8541">
            <v>18</v>
          </cell>
          <cell r="Y8541">
            <v>2</v>
          </cell>
          <cell r="Z8541" t="str">
            <v>男</v>
          </cell>
          <cell r="AA8541" t="str">
            <v>壮族</v>
          </cell>
        </row>
        <row r="8542">
          <cell r="E8542" t="str">
            <v>陈春妙</v>
          </cell>
          <cell r="F8542" t="str">
            <v>女</v>
          </cell>
          <cell r="G8542" t="str">
            <v>汉族</v>
          </cell>
        </row>
        <row r="8542">
          <cell r="V8542" t="str">
            <v>24139285019</v>
          </cell>
          <cell r="W8542">
            <v>285</v>
          </cell>
          <cell r="X8542">
            <v>19</v>
          </cell>
          <cell r="Y8542">
            <v>1</v>
          </cell>
          <cell r="Z8542" t="str">
            <v>女</v>
          </cell>
          <cell r="AA8542" t="str">
            <v>汉族</v>
          </cell>
        </row>
        <row r="8543">
          <cell r="E8543" t="str">
            <v>黄倩</v>
          </cell>
          <cell r="F8543" t="str">
            <v>女</v>
          </cell>
          <cell r="G8543" t="str">
            <v>壮族</v>
          </cell>
        </row>
        <row r="8543">
          <cell r="V8543" t="str">
            <v>24139285020</v>
          </cell>
          <cell r="W8543">
            <v>285</v>
          </cell>
          <cell r="X8543">
            <v>20</v>
          </cell>
          <cell r="Y8543">
            <v>1</v>
          </cell>
          <cell r="Z8543" t="str">
            <v>女</v>
          </cell>
          <cell r="AA8543" t="str">
            <v>壮族</v>
          </cell>
        </row>
        <row r="8544">
          <cell r="E8544" t="str">
            <v>陈莉洁</v>
          </cell>
          <cell r="F8544" t="str">
            <v>女</v>
          </cell>
          <cell r="G8544" t="str">
            <v>汉族</v>
          </cell>
        </row>
        <row r="8544">
          <cell r="V8544" t="str">
            <v>24139285021</v>
          </cell>
          <cell r="W8544">
            <v>285</v>
          </cell>
          <cell r="X8544">
            <v>21</v>
          </cell>
          <cell r="Y8544">
            <v>1</v>
          </cell>
          <cell r="Z8544" t="str">
            <v>女</v>
          </cell>
          <cell r="AA8544" t="str">
            <v>汉族</v>
          </cell>
        </row>
        <row r="8545">
          <cell r="E8545" t="str">
            <v>钟晓娟</v>
          </cell>
          <cell r="F8545" t="str">
            <v>女</v>
          </cell>
          <cell r="G8545" t="str">
            <v>汉族</v>
          </cell>
        </row>
        <row r="8545">
          <cell r="V8545" t="str">
            <v>24139285022</v>
          </cell>
          <cell r="W8545">
            <v>285</v>
          </cell>
          <cell r="X8545">
            <v>22</v>
          </cell>
          <cell r="Y8545">
            <v>1</v>
          </cell>
          <cell r="Z8545" t="str">
            <v>女</v>
          </cell>
          <cell r="AA8545" t="str">
            <v>汉族</v>
          </cell>
        </row>
        <row r="8546">
          <cell r="E8546" t="str">
            <v>毛志芳</v>
          </cell>
          <cell r="F8546" t="str">
            <v>女</v>
          </cell>
          <cell r="G8546" t="str">
            <v>汉族</v>
          </cell>
        </row>
        <row r="8546">
          <cell r="V8546" t="str">
            <v>24139285023</v>
          </cell>
          <cell r="W8546">
            <v>285</v>
          </cell>
          <cell r="X8546">
            <v>23</v>
          </cell>
          <cell r="Y8546">
            <v>1</v>
          </cell>
          <cell r="Z8546" t="str">
            <v>女</v>
          </cell>
          <cell r="AA8546" t="str">
            <v>汉族</v>
          </cell>
        </row>
        <row r="8547">
          <cell r="E8547" t="str">
            <v>苏莎莎</v>
          </cell>
          <cell r="F8547" t="str">
            <v>女</v>
          </cell>
          <cell r="G8547" t="str">
            <v>汉族</v>
          </cell>
        </row>
        <row r="8547">
          <cell r="V8547" t="str">
            <v>24139285024</v>
          </cell>
          <cell r="W8547">
            <v>285</v>
          </cell>
          <cell r="X8547">
            <v>24</v>
          </cell>
          <cell r="Y8547">
            <v>1</v>
          </cell>
          <cell r="Z8547" t="str">
            <v>女</v>
          </cell>
          <cell r="AA8547" t="str">
            <v>汉族</v>
          </cell>
        </row>
        <row r="8548">
          <cell r="E8548" t="str">
            <v>黄庆</v>
          </cell>
          <cell r="F8548" t="str">
            <v>男</v>
          </cell>
          <cell r="G8548" t="str">
            <v>汉族</v>
          </cell>
        </row>
        <row r="8548">
          <cell r="V8548" t="str">
            <v>24139285025</v>
          </cell>
          <cell r="W8548">
            <v>285</v>
          </cell>
          <cell r="X8548">
            <v>25</v>
          </cell>
          <cell r="Y8548">
            <v>1</v>
          </cell>
          <cell r="Z8548" t="str">
            <v>男</v>
          </cell>
          <cell r="AA8548" t="str">
            <v>汉族</v>
          </cell>
        </row>
        <row r="8549">
          <cell r="E8549" t="str">
            <v>张媛媛</v>
          </cell>
          <cell r="F8549" t="str">
            <v>女</v>
          </cell>
          <cell r="G8549" t="str">
            <v>土家族</v>
          </cell>
        </row>
        <row r="8549">
          <cell r="V8549" t="str">
            <v>24139285026</v>
          </cell>
          <cell r="W8549">
            <v>285</v>
          </cell>
          <cell r="X8549">
            <v>26</v>
          </cell>
          <cell r="Y8549">
            <v>1</v>
          </cell>
          <cell r="Z8549" t="str">
            <v>女</v>
          </cell>
          <cell r="AA8549" t="str">
            <v>土家族</v>
          </cell>
        </row>
        <row r="8550">
          <cell r="E8550" t="str">
            <v>施雯</v>
          </cell>
          <cell r="F8550" t="str">
            <v>女</v>
          </cell>
          <cell r="G8550" t="str">
            <v>壮族</v>
          </cell>
        </row>
        <row r="8550">
          <cell r="V8550" t="str">
            <v>24139285027</v>
          </cell>
          <cell r="W8550">
            <v>285</v>
          </cell>
          <cell r="X8550">
            <v>27</v>
          </cell>
          <cell r="Y8550">
            <v>1</v>
          </cell>
          <cell r="Z8550" t="str">
            <v>女</v>
          </cell>
          <cell r="AA8550" t="str">
            <v>壮族</v>
          </cell>
        </row>
        <row r="8551">
          <cell r="E8551" t="str">
            <v>蒙丙清</v>
          </cell>
          <cell r="F8551" t="str">
            <v>女</v>
          </cell>
          <cell r="G8551" t="str">
            <v>水族</v>
          </cell>
        </row>
        <row r="8551">
          <cell r="V8551" t="str">
            <v>24139285028</v>
          </cell>
          <cell r="W8551">
            <v>285</v>
          </cell>
          <cell r="X8551">
            <v>28</v>
          </cell>
          <cell r="Y8551">
            <v>1</v>
          </cell>
          <cell r="Z8551" t="str">
            <v>女</v>
          </cell>
          <cell r="AA8551" t="str">
            <v>水族</v>
          </cell>
        </row>
        <row r="8552">
          <cell r="E8552" t="str">
            <v>黄吉喜</v>
          </cell>
          <cell r="F8552" t="str">
            <v>男</v>
          </cell>
          <cell r="G8552" t="str">
            <v>壮族</v>
          </cell>
        </row>
        <row r="8552">
          <cell r="V8552" t="str">
            <v>24139285029</v>
          </cell>
          <cell r="W8552">
            <v>285</v>
          </cell>
          <cell r="X8552">
            <v>29</v>
          </cell>
          <cell r="Y8552">
            <v>1</v>
          </cell>
          <cell r="Z8552" t="str">
            <v>男</v>
          </cell>
          <cell r="AA8552" t="str">
            <v>壮族</v>
          </cell>
        </row>
        <row r="8553">
          <cell r="E8553" t="str">
            <v>凌芳俊</v>
          </cell>
          <cell r="F8553" t="str">
            <v>女</v>
          </cell>
          <cell r="G8553" t="str">
            <v>壮族</v>
          </cell>
        </row>
        <row r="8553">
          <cell r="V8553" t="str">
            <v>24139285030</v>
          </cell>
          <cell r="W8553">
            <v>285</v>
          </cell>
          <cell r="X8553">
            <v>30</v>
          </cell>
          <cell r="Y8553">
            <v>1</v>
          </cell>
          <cell r="Z8553" t="str">
            <v>女</v>
          </cell>
          <cell r="AA8553" t="str">
            <v>壮族</v>
          </cell>
        </row>
        <row r="8554">
          <cell r="E8554" t="str">
            <v>舒航</v>
          </cell>
          <cell r="F8554" t="str">
            <v>男</v>
          </cell>
          <cell r="G8554" t="str">
            <v>土家族</v>
          </cell>
        </row>
        <row r="8554">
          <cell r="V8554" t="str">
            <v>24139286001</v>
          </cell>
          <cell r="W8554">
            <v>286</v>
          </cell>
          <cell r="X8554">
            <v>1</v>
          </cell>
          <cell r="Y8554">
            <v>1</v>
          </cell>
          <cell r="Z8554" t="str">
            <v>男</v>
          </cell>
          <cell r="AA8554" t="str">
            <v>土家族</v>
          </cell>
        </row>
        <row r="8555">
          <cell r="E8555" t="str">
            <v>农桂叶</v>
          </cell>
          <cell r="F8555" t="str">
            <v>女</v>
          </cell>
          <cell r="G8555" t="str">
            <v>壮族</v>
          </cell>
        </row>
        <row r="8555">
          <cell r="V8555" t="str">
            <v>24139286002</v>
          </cell>
          <cell r="W8555">
            <v>286</v>
          </cell>
          <cell r="X8555">
            <v>2</v>
          </cell>
          <cell r="Y8555">
            <v>1</v>
          </cell>
          <cell r="Z8555" t="str">
            <v>女</v>
          </cell>
          <cell r="AA8555" t="str">
            <v>壮族</v>
          </cell>
        </row>
        <row r="8556">
          <cell r="E8556" t="str">
            <v>黄博雅</v>
          </cell>
          <cell r="F8556" t="str">
            <v>女</v>
          </cell>
          <cell r="G8556" t="str">
            <v>壮族</v>
          </cell>
        </row>
        <row r="8556">
          <cell r="V8556" t="str">
            <v>24139286003</v>
          </cell>
          <cell r="W8556">
            <v>286</v>
          </cell>
          <cell r="X8556">
            <v>3</v>
          </cell>
          <cell r="Y8556">
            <v>1</v>
          </cell>
          <cell r="Z8556" t="str">
            <v>女</v>
          </cell>
          <cell r="AA8556" t="str">
            <v>壮族</v>
          </cell>
        </row>
        <row r="8557">
          <cell r="E8557" t="str">
            <v>黄兰瑜</v>
          </cell>
          <cell r="F8557" t="str">
            <v>女</v>
          </cell>
          <cell r="G8557" t="str">
            <v>壮族</v>
          </cell>
        </row>
        <row r="8557">
          <cell r="V8557" t="str">
            <v>24139286004</v>
          </cell>
          <cell r="W8557">
            <v>286</v>
          </cell>
          <cell r="X8557">
            <v>4</v>
          </cell>
          <cell r="Y8557">
            <v>1</v>
          </cell>
          <cell r="Z8557" t="str">
            <v>女</v>
          </cell>
          <cell r="AA8557" t="str">
            <v>壮族</v>
          </cell>
        </row>
        <row r="8558">
          <cell r="E8558" t="str">
            <v>杨茜荨</v>
          </cell>
          <cell r="F8558" t="str">
            <v>女</v>
          </cell>
          <cell r="G8558" t="str">
            <v>汉族</v>
          </cell>
        </row>
        <row r="8558">
          <cell r="V8558" t="str">
            <v>24139286005</v>
          </cell>
          <cell r="W8558">
            <v>286</v>
          </cell>
          <cell r="X8558">
            <v>5</v>
          </cell>
          <cell r="Y8558">
            <v>2</v>
          </cell>
          <cell r="Z8558" t="str">
            <v>女</v>
          </cell>
          <cell r="AA8558" t="str">
            <v>汉族</v>
          </cell>
        </row>
        <row r="8559">
          <cell r="E8559" t="str">
            <v>陆舒琪</v>
          </cell>
          <cell r="F8559" t="str">
            <v>女</v>
          </cell>
          <cell r="G8559" t="str">
            <v>汉族</v>
          </cell>
        </row>
        <row r="8559">
          <cell r="V8559" t="str">
            <v>24139286006</v>
          </cell>
          <cell r="W8559">
            <v>286</v>
          </cell>
          <cell r="X8559">
            <v>6</v>
          </cell>
          <cell r="Y8559">
            <v>2</v>
          </cell>
          <cell r="Z8559" t="str">
            <v>女</v>
          </cell>
          <cell r="AA8559" t="str">
            <v>汉族</v>
          </cell>
        </row>
        <row r="8560">
          <cell r="E8560" t="str">
            <v>卢孝毅</v>
          </cell>
          <cell r="F8560" t="str">
            <v>男</v>
          </cell>
          <cell r="G8560" t="str">
            <v>壮族</v>
          </cell>
        </row>
        <row r="8560">
          <cell r="V8560" t="str">
            <v>24139286007</v>
          </cell>
          <cell r="W8560">
            <v>286</v>
          </cell>
          <cell r="X8560">
            <v>7</v>
          </cell>
          <cell r="Y8560">
            <v>1</v>
          </cell>
          <cell r="Z8560" t="str">
            <v>男</v>
          </cell>
          <cell r="AA8560" t="str">
            <v>壮族</v>
          </cell>
        </row>
        <row r="8561">
          <cell r="E8561" t="str">
            <v>何桂玲</v>
          </cell>
          <cell r="F8561" t="str">
            <v>女</v>
          </cell>
          <cell r="G8561" t="str">
            <v>汉族</v>
          </cell>
        </row>
        <row r="8561">
          <cell r="V8561" t="str">
            <v>24139286008</v>
          </cell>
          <cell r="W8561">
            <v>286</v>
          </cell>
          <cell r="X8561">
            <v>8</v>
          </cell>
          <cell r="Y8561">
            <v>1</v>
          </cell>
          <cell r="Z8561" t="str">
            <v>女</v>
          </cell>
          <cell r="AA8561" t="str">
            <v>汉族</v>
          </cell>
        </row>
        <row r="8562">
          <cell r="E8562" t="str">
            <v>李盼英</v>
          </cell>
          <cell r="F8562" t="str">
            <v>女</v>
          </cell>
          <cell r="G8562" t="str">
            <v>汉族</v>
          </cell>
        </row>
        <row r="8562">
          <cell r="V8562" t="str">
            <v>24139286009</v>
          </cell>
          <cell r="W8562">
            <v>286</v>
          </cell>
          <cell r="X8562">
            <v>9</v>
          </cell>
          <cell r="Y8562">
            <v>1</v>
          </cell>
          <cell r="Z8562" t="str">
            <v>女</v>
          </cell>
          <cell r="AA8562" t="str">
            <v>汉族</v>
          </cell>
        </row>
        <row r="8563">
          <cell r="E8563" t="str">
            <v>方允</v>
          </cell>
          <cell r="F8563" t="str">
            <v>女</v>
          </cell>
          <cell r="G8563" t="str">
            <v>汉族</v>
          </cell>
        </row>
        <row r="8563">
          <cell r="V8563" t="str">
            <v>24139286010</v>
          </cell>
          <cell r="W8563">
            <v>286</v>
          </cell>
          <cell r="X8563">
            <v>10</v>
          </cell>
          <cell r="Y8563">
            <v>2</v>
          </cell>
          <cell r="Z8563" t="str">
            <v>女</v>
          </cell>
          <cell r="AA8563" t="str">
            <v>汉族</v>
          </cell>
        </row>
        <row r="8564">
          <cell r="E8564" t="str">
            <v>安莲霞</v>
          </cell>
          <cell r="F8564" t="str">
            <v>女</v>
          </cell>
          <cell r="G8564" t="str">
            <v>汉族</v>
          </cell>
        </row>
        <row r="8564">
          <cell r="V8564" t="str">
            <v>24139286011</v>
          </cell>
          <cell r="W8564">
            <v>286</v>
          </cell>
          <cell r="X8564">
            <v>11</v>
          </cell>
          <cell r="Y8564">
            <v>1</v>
          </cell>
          <cell r="Z8564" t="str">
            <v>女</v>
          </cell>
          <cell r="AA8564" t="str">
            <v>汉族</v>
          </cell>
        </row>
        <row r="8565">
          <cell r="E8565" t="str">
            <v>熊林洁</v>
          </cell>
          <cell r="F8565" t="str">
            <v>女</v>
          </cell>
          <cell r="G8565" t="str">
            <v>汉族</v>
          </cell>
        </row>
        <row r="8565">
          <cell r="V8565" t="str">
            <v>24139286012</v>
          </cell>
          <cell r="W8565">
            <v>286</v>
          </cell>
          <cell r="X8565">
            <v>12</v>
          </cell>
          <cell r="Y8565">
            <v>1</v>
          </cell>
          <cell r="Z8565" t="str">
            <v>女</v>
          </cell>
          <cell r="AA8565" t="str">
            <v>汉族</v>
          </cell>
        </row>
        <row r="8566">
          <cell r="E8566" t="str">
            <v>冯源</v>
          </cell>
          <cell r="F8566" t="str">
            <v>男</v>
          </cell>
          <cell r="G8566" t="str">
            <v>汉族</v>
          </cell>
        </row>
        <row r="8566">
          <cell r="V8566" t="str">
            <v>24139286013</v>
          </cell>
          <cell r="W8566">
            <v>286</v>
          </cell>
          <cell r="X8566">
            <v>13</v>
          </cell>
          <cell r="Y8566">
            <v>2</v>
          </cell>
          <cell r="Z8566" t="str">
            <v>男</v>
          </cell>
          <cell r="AA8566" t="str">
            <v>汉族</v>
          </cell>
        </row>
        <row r="8567">
          <cell r="E8567" t="str">
            <v>蒙秋燕</v>
          </cell>
          <cell r="F8567" t="str">
            <v>女</v>
          </cell>
          <cell r="G8567" t="str">
            <v>汉族</v>
          </cell>
        </row>
        <row r="8567">
          <cell r="V8567" t="str">
            <v>24139286014</v>
          </cell>
          <cell r="W8567">
            <v>286</v>
          </cell>
          <cell r="X8567">
            <v>14</v>
          </cell>
          <cell r="Y8567">
            <v>1</v>
          </cell>
          <cell r="Z8567" t="str">
            <v>女</v>
          </cell>
          <cell r="AA8567" t="str">
            <v>汉族</v>
          </cell>
        </row>
        <row r="8568">
          <cell r="E8568" t="str">
            <v>费孟</v>
          </cell>
          <cell r="F8568" t="str">
            <v>男</v>
          </cell>
          <cell r="G8568" t="str">
            <v>汉族</v>
          </cell>
        </row>
        <row r="8568">
          <cell r="V8568" t="str">
            <v>24139286015</v>
          </cell>
          <cell r="W8568">
            <v>286</v>
          </cell>
          <cell r="X8568">
            <v>15</v>
          </cell>
          <cell r="Y8568">
            <v>1</v>
          </cell>
          <cell r="Z8568" t="str">
            <v>男</v>
          </cell>
          <cell r="AA8568" t="str">
            <v>汉族</v>
          </cell>
        </row>
        <row r="8569">
          <cell r="E8569" t="str">
            <v>钟淑莹</v>
          </cell>
          <cell r="F8569" t="str">
            <v>女</v>
          </cell>
          <cell r="G8569" t="str">
            <v>汉族</v>
          </cell>
        </row>
        <row r="8569">
          <cell r="V8569" t="str">
            <v>24139286016</v>
          </cell>
          <cell r="W8569">
            <v>286</v>
          </cell>
          <cell r="X8569">
            <v>16</v>
          </cell>
          <cell r="Y8569">
            <v>1</v>
          </cell>
          <cell r="Z8569" t="str">
            <v>女</v>
          </cell>
          <cell r="AA8569" t="str">
            <v>汉族</v>
          </cell>
        </row>
        <row r="8570">
          <cell r="E8570" t="str">
            <v>刘诗欣</v>
          </cell>
          <cell r="F8570" t="str">
            <v>女</v>
          </cell>
          <cell r="G8570" t="str">
            <v>汉族</v>
          </cell>
        </row>
        <row r="8570">
          <cell r="V8570" t="str">
            <v>24139286017</v>
          </cell>
          <cell r="W8570">
            <v>286</v>
          </cell>
          <cell r="X8570">
            <v>17</v>
          </cell>
          <cell r="Y8570">
            <v>1</v>
          </cell>
          <cell r="Z8570" t="str">
            <v>女</v>
          </cell>
          <cell r="AA8570" t="str">
            <v>汉族</v>
          </cell>
        </row>
        <row r="8571">
          <cell r="E8571" t="str">
            <v>邓杰中</v>
          </cell>
          <cell r="F8571" t="str">
            <v>男</v>
          </cell>
          <cell r="G8571" t="str">
            <v>汉族</v>
          </cell>
        </row>
        <row r="8571">
          <cell r="V8571" t="str">
            <v>24139286018</v>
          </cell>
          <cell r="W8571">
            <v>286</v>
          </cell>
          <cell r="X8571">
            <v>18</v>
          </cell>
          <cell r="Y8571">
            <v>1</v>
          </cell>
          <cell r="Z8571" t="str">
            <v>男</v>
          </cell>
          <cell r="AA8571" t="str">
            <v>汉族</v>
          </cell>
        </row>
        <row r="8572">
          <cell r="E8572" t="str">
            <v>廖露露</v>
          </cell>
          <cell r="F8572" t="str">
            <v>女</v>
          </cell>
          <cell r="G8572" t="str">
            <v>壮族</v>
          </cell>
        </row>
        <row r="8572">
          <cell r="V8572" t="str">
            <v>24139286019</v>
          </cell>
          <cell r="W8572">
            <v>286</v>
          </cell>
          <cell r="X8572">
            <v>19</v>
          </cell>
          <cell r="Y8572">
            <v>2</v>
          </cell>
          <cell r="Z8572" t="str">
            <v>女</v>
          </cell>
          <cell r="AA8572" t="str">
            <v>壮族</v>
          </cell>
        </row>
        <row r="8573">
          <cell r="E8573" t="str">
            <v>梁祖銮</v>
          </cell>
          <cell r="F8573" t="str">
            <v>男</v>
          </cell>
          <cell r="G8573" t="str">
            <v>壮族</v>
          </cell>
        </row>
        <row r="8573">
          <cell r="V8573" t="str">
            <v>24139286020</v>
          </cell>
          <cell r="W8573">
            <v>286</v>
          </cell>
          <cell r="X8573">
            <v>20</v>
          </cell>
          <cell r="Y8573">
            <v>3</v>
          </cell>
          <cell r="Z8573" t="str">
            <v>男</v>
          </cell>
          <cell r="AA8573" t="str">
            <v>壮族</v>
          </cell>
        </row>
        <row r="8574">
          <cell r="E8574" t="str">
            <v>潘嘉颖</v>
          </cell>
          <cell r="F8574" t="str">
            <v>女</v>
          </cell>
          <cell r="G8574" t="str">
            <v>壮族</v>
          </cell>
        </row>
        <row r="8574">
          <cell r="V8574" t="str">
            <v>24139286021</v>
          </cell>
          <cell r="W8574">
            <v>286</v>
          </cell>
          <cell r="X8574">
            <v>21</v>
          </cell>
          <cell r="Y8574">
            <v>1</v>
          </cell>
          <cell r="Z8574" t="str">
            <v>女</v>
          </cell>
          <cell r="AA8574" t="str">
            <v>壮族</v>
          </cell>
        </row>
        <row r="8575">
          <cell r="E8575" t="str">
            <v>包茜元</v>
          </cell>
          <cell r="F8575" t="str">
            <v>女</v>
          </cell>
          <cell r="G8575" t="str">
            <v>汉族</v>
          </cell>
        </row>
        <row r="8575">
          <cell r="V8575" t="str">
            <v>24139286022</v>
          </cell>
          <cell r="W8575">
            <v>286</v>
          </cell>
          <cell r="X8575">
            <v>22</v>
          </cell>
          <cell r="Y8575">
            <v>2</v>
          </cell>
          <cell r="Z8575" t="str">
            <v>女</v>
          </cell>
          <cell r="AA8575" t="str">
            <v>汉族</v>
          </cell>
        </row>
        <row r="8576">
          <cell r="E8576" t="str">
            <v>陶晓艳</v>
          </cell>
          <cell r="F8576" t="str">
            <v>女</v>
          </cell>
          <cell r="G8576" t="str">
            <v>瑶族</v>
          </cell>
        </row>
        <row r="8576">
          <cell r="V8576" t="str">
            <v>24139286023</v>
          </cell>
          <cell r="W8576">
            <v>286</v>
          </cell>
          <cell r="X8576">
            <v>23</v>
          </cell>
          <cell r="Y8576">
            <v>1</v>
          </cell>
          <cell r="Z8576" t="str">
            <v>女</v>
          </cell>
          <cell r="AA8576" t="str">
            <v>瑶族</v>
          </cell>
        </row>
        <row r="8577">
          <cell r="E8577" t="str">
            <v>郑业双</v>
          </cell>
          <cell r="F8577" t="str">
            <v>女</v>
          </cell>
          <cell r="G8577" t="str">
            <v>汉族</v>
          </cell>
        </row>
        <row r="8577">
          <cell r="V8577" t="str">
            <v>24139286024</v>
          </cell>
          <cell r="W8577">
            <v>286</v>
          </cell>
          <cell r="X8577">
            <v>24</v>
          </cell>
          <cell r="Y8577">
            <v>1</v>
          </cell>
          <cell r="Z8577" t="str">
            <v>女</v>
          </cell>
          <cell r="AA8577" t="str">
            <v>汉族</v>
          </cell>
        </row>
        <row r="8578">
          <cell r="E8578" t="str">
            <v>李禄</v>
          </cell>
          <cell r="F8578" t="str">
            <v>男</v>
          </cell>
          <cell r="G8578" t="str">
            <v>壮族</v>
          </cell>
        </row>
        <row r="8578">
          <cell r="V8578" t="str">
            <v>24139286025</v>
          </cell>
          <cell r="W8578">
            <v>286</v>
          </cell>
          <cell r="X8578">
            <v>25</v>
          </cell>
          <cell r="Y8578">
            <v>2</v>
          </cell>
          <cell r="Z8578" t="str">
            <v>男</v>
          </cell>
          <cell r="AA8578" t="str">
            <v>壮族</v>
          </cell>
        </row>
        <row r="8579">
          <cell r="E8579" t="str">
            <v>苏慧</v>
          </cell>
          <cell r="F8579" t="str">
            <v>女</v>
          </cell>
          <cell r="G8579" t="str">
            <v>汉族</v>
          </cell>
        </row>
        <row r="8579">
          <cell r="V8579" t="str">
            <v>24139286026</v>
          </cell>
          <cell r="W8579">
            <v>286</v>
          </cell>
          <cell r="X8579">
            <v>26</v>
          </cell>
          <cell r="Y8579">
            <v>1</v>
          </cell>
          <cell r="Z8579" t="str">
            <v>女</v>
          </cell>
          <cell r="AA8579" t="str">
            <v>汉族</v>
          </cell>
        </row>
        <row r="8580">
          <cell r="E8580" t="str">
            <v>邓龙文</v>
          </cell>
          <cell r="F8580" t="str">
            <v>男</v>
          </cell>
          <cell r="G8580" t="str">
            <v>汉族</v>
          </cell>
        </row>
        <row r="8580">
          <cell r="V8580" t="str">
            <v>24139286027</v>
          </cell>
          <cell r="W8580">
            <v>286</v>
          </cell>
          <cell r="X8580">
            <v>27</v>
          </cell>
          <cell r="Y8580">
            <v>1</v>
          </cell>
          <cell r="Z8580" t="str">
            <v>男</v>
          </cell>
          <cell r="AA8580" t="str">
            <v>汉族</v>
          </cell>
        </row>
        <row r="8581">
          <cell r="E8581" t="str">
            <v>郭志良</v>
          </cell>
          <cell r="F8581" t="str">
            <v>男</v>
          </cell>
          <cell r="G8581" t="str">
            <v>汉族</v>
          </cell>
        </row>
        <row r="8581">
          <cell r="V8581" t="str">
            <v>24139286028</v>
          </cell>
          <cell r="W8581">
            <v>286</v>
          </cell>
          <cell r="X8581">
            <v>28</v>
          </cell>
          <cell r="Y8581">
            <v>5</v>
          </cell>
          <cell r="Z8581" t="str">
            <v>男</v>
          </cell>
          <cell r="AA8581" t="str">
            <v>汉族</v>
          </cell>
        </row>
        <row r="8582">
          <cell r="E8582" t="str">
            <v>杨丹丹</v>
          </cell>
          <cell r="F8582" t="str">
            <v>女</v>
          </cell>
          <cell r="G8582" t="str">
            <v>汉族</v>
          </cell>
        </row>
        <row r="8582">
          <cell r="V8582" t="str">
            <v>24139286029</v>
          </cell>
          <cell r="W8582">
            <v>286</v>
          </cell>
          <cell r="X8582">
            <v>29</v>
          </cell>
          <cell r="Y8582">
            <v>1</v>
          </cell>
          <cell r="Z8582" t="str">
            <v>女</v>
          </cell>
          <cell r="AA8582" t="str">
            <v>汉族</v>
          </cell>
        </row>
        <row r="8583">
          <cell r="E8583" t="str">
            <v>周志焕</v>
          </cell>
          <cell r="F8583" t="str">
            <v>男</v>
          </cell>
          <cell r="G8583" t="str">
            <v>汉族</v>
          </cell>
        </row>
        <row r="8583">
          <cell r="V8583" t="str">
            <v>24139286030</v>
          </cell>
          <cell r="W8583">
            <v>286</v>
          </cell>
          <cell r="X8583">
            <v>30</v>
          </cell>
          <cell r="Y8583">
            <v>1</v>
          </cell>
          <cell r="Z8583" t="str">
            <v>男</v>
          </cell>
          <cell r="AA8583" t="str">
            <v>汉族</v>
          </cell>
        </row>
        <row r="8584">
          <cell r="E8584" t="str">
            <v>黄小洁</v>
          </cell>
          <cell r="F8584" t="str">
            <v>女</v>
          </cell>
          <cell r="G8584" t="str">
            <v>壮族</v>
          </cell>
        </row>
        <row r="8584">
          <cell r="V8584" t="str">
            <v>24139287001</v>
          </cell>
          <cell r="W8584">
            <v>287</v>
          </cell>
          <cell r="X8584">
            <v>1</v>
          </cell>
          <cell r="Y8584">
            <v>1</v>
          </cell>
          <cell r="Z8584" t="str">
            <v>女</v>
          </cell>
          <cell r="AA8584" t="str">
            <v>壮族</v>
          </cell>
        </row>
        <row r="8585">
          <cell r="E8585" t="str">
            <v>卢磊</v>
          </cell>
          <cell r="F8585" t="str">
            <v>女</v>
          </cell>
          <cell r="G8585" t="str">
            <v>壮族</v>
          </cell>
        </row>
        <row r="8585">
          <cell r="V8585" t="str">
            <v>24139287002</v>
          </cell>
          <cell r="W8585">
            <v>287</v>
          </cell>
          <cell r="X8585">
            <v>2</v>
          </cell>
          <cell r="Y8585">
            <v>1</v>
          </cell>
          <cell r="Z8585" t="str">
            <v>女</v>
          </cell>
          <cell r="AA8585" t="str">
            <v>壮族</v>
          </cell>
        </row>
        <row r="8586">
          <cell r="E8586" t="str">
            <v>余石琼</v>
          </cell>
          <cell r="F8586" t="str">
            <v>女</v>
          </cell>
          <cell r="G8586" t="str">
            <v>汉族</v>
          </cell>
        </row>
        <row r="8586">
          <cell r="V8586" t="str">
            <v>24139287003</v>
          </cell>
          <cell r="W8586">
            <v>287</v>
          </cell>
          <cell r="X8586">
            <v>3</v>
          </cell>
          <cell r="Y8586">
            <v>1</v>
          </cell>
          <cell r="Z8586" t="str">
            <v>女</v>
          </cell>
          <cell r="AA8586" t="str">
            <v>汉族</v>
          </cell>
        </row>
        <row r="8587">
          <cell r="E8587" t="str">
            <v>何梦玲</v>
          </cell>
          <cell r="F8587" t="str">
            <v>女</v>
          </cell>
          <cell r="G8587" t="str">
            <v>汉族</v>
          </cell>
        </row>
        <row r="8587">
          <cell r="V8587" t="str">
            <v>24139287004</v>
          </cell>
          <cell r="W8587">
            <v>287</v>
          </cell>
          <cell r="X8587">
            <v>4</v>
          </cell>
          <cell r="Y8587">
            <v>1</v>
          </cell>
          <cell r="Z8587" t="str">
            <v>女</v>
          </cell>
          <cell r="AA8587" t="str">
            <v>汉族</v>
          </cell>
        </row>
        <row r="8588">
          <cell r="E8588" t="str">
            <v>段纤纤</v>
          </cell>
          <cell r="F8588" t="str">
            <v>女</v>
          </cell>
          <cell r="G8588" t="str">
            <v>汉族</v>
          </cell>
        </row>
        <row r="8588">
          <cell r="V8588" t="str">
            <v>24139287005</v>
          </cell>
          <cell r="W8588">
            <v>287</v>
          </cell>
          <cell r="X8588">
            <v>5</v>
          </cell>
          <cell r="Y8588">
            <v>1</v>
          </cell>
          <cell r="Z8588" t="str">
            <v>女</v>
          </cell>
          <cell r="AA8588" t="str">
            <v>汉族</v>
          </cell>
        </row>
        <row r="8589">
          <cell r="E8589" t="str">
            <v>黎艺酽</v>
          </cell>
          <cell r="F8589" t="str">
            <v>女</v>
          </cell>
          <cell r="G8589" t="str">
            <v>壮族</v>
          </cell>
        </row>
        <row r="8589">
          <cell r="V8589" t="str">
            <v>24139287006</v>
          </cell>
          <cell r="W8589">
            <v>287</v>
          </cell>
          <cell r="X8589">
            <v>6</v>
          </cell>
          <cell r="Y8589">
            <v>1</v>
          </cell>
          <cell r="Z8589" t="str">
            <v>女</v>
          </cell>
          <cell r="AA8589" t="str">
            <v>壮族</v>
          </cell>
        </row>
        <row r="8590">
          <cell r="E8590" t="str">
            <v>官雯丽</v>
          </cell>
          <cell r="F8590" t="str">
            <v>女</v>
          </cell>
          <cell r="G8590" t="str">
            <v>汉族</v>
          </cell>
        </row>
        <row r="8590">
          <cell r="V8590" t="str">
            <v>24139287007</v>
          </cell>
          <cell r="W8590">
            <v>287</v>
          </cell>
          <cell r="X8590">
            <v>7</v>
          </cell>
          <cell r="Y8590">
            <v>1</v>
          </cell>
          <cell r="Z8590" t="str">
            <v>女</v>
          </cell>
          <cell r="AA8590" t="str">
            <v>汉族</v>
          </cell>
        </row>
        <row r="8591">
          <cell r="E8591" t="str">
            <v>罗昌浩</v>
          </cell>
          <cell r="F8591" t="str">
            <v>男</v>
          </cell>
          <cell r="G8591" t="str">
            <v>壮族</v>
          </cell>
        </row>
        <row r="8591">
          <cell r="V8591" t="str">
            <v>24139287008</v>
          </cell>
          <cell r="W8591">
            <v>287</v>
          </cell>
          <cell r="X8591">
            <v>8</v>
          </cell>
          <cell r="Y8591">
            <v>1</v>
          </cell>
          <cell r="Z8591" t="str">
            <v>男</v>
          </cell>
          <cell r="AA8591" t="str">
            <v>壮族</v>
          </cell>
        </row>
        <row r="8592">
          <cell r="E8592" t="str">
            <v>明定辉</v>
          </cell>
          <cell r="F8592" t="str">
            <v>男</v>
          </cell>
          <cell r="G8592" t="str">
            <v>壮族</v>
          </cell>
        </row>
        <row r="8592">
          <cell r="V8592" t="str">
            <v>24139287009</v>
          </cell>
          <cell r="W8592">
            <v>287</v>
          </cell>
          <cell r="X8592">
            <v>9</v>
          </cell>
          <cell r="Y8592">
            <v>1</v>
          </cell>
          <cell r="Z8592" t="str">
            <v>男</v>
          </cell>
          <cell r="AA8592" t="str">
            <v>壮族</v>
          </cell>
        </row>
        <row r="8593">
          <cell r="E8593" t="str">
            <v>朱宇雪</v>
          </cell>
          <cell r="F8593" t="str">
            <v>女</v>
          </cell>
          <cell r="G8593" t="str">
            <v>汉族</v>
          </cell>
        </row>
        <row r="8593">
          <cell r="V8593" t="str">
            <v>24139287010</v>
          </cell>
          <cell r="W8593">
            <v>287</v>
          </cell>
          <cell r="X8593">
            <v>10</v>
          </cell>
          <cell r="Y8593">
            <v>1</v>
          </cell>
          <cell r="Z8593" t="str">
            <v>女</v>
          </cell>
          <cell r="AA8593" t="str">
            <v>汉族</v>
          </cell>
        </row>
        <row r="8594">
          <cell r="E8594" t="str">
            <v>邓淑月</v>
          </cell>
          <cell r="F8594" t="str">
            <v>女</v>
          </cell>
          <cell r="G8594" t="str">
            <v>壮族</v>
          </cell>
        </row>
        <row r="8594">
          <cell r="V8594" t="str">
            <v>24139287011</v>
          </cell>
          <cell r="W8594">
            <v>287</v>
          </cell>
          <cell r="X8594">
            <v>11</v>
          </cell>
          <cell r="Y8594">
            <v>1</v>
          </cell>
          <cell r="Z8594" t="str">
            <v>女</v>
          </cell>
          <cell r="AA8594" t="str">
            <v>壮族</v>
          </cell>
        </row>
        <row r="8595">
          <cell r="E8595" t="str">
            <v>覃换玲</v>
          </cell>
          <cell r="F8595" t="str">
            <v>女</v>
          </cell>
          <cell r="G8595" t="str">
            <v>汉族</v>
          </cell>
        </row>
        <row r="8595">
          <cell r="V8595" t="str">
            <v>24139287012</v>
          </cell>
          <cell r="W8595">
            <v>287</v>
          </cell>
          <cell r="X8595">
            <v>12</v>
          </cell>
          <cell r="Y8595">
            <v>1</v>
          </cell>
          <cell r="Z8595" t="str">
            <v>女</v>
          </cell>
          <cell r="AA8595" t="str">
            <v>汉族</v>
          </cell>
        </row>
        <row r="8596">
          <cell r="E8596" t="str">
            <v>劳静娴</v>
          </cell>
          <cell r="F8596" t="str">
            <v>女</v>
          </cell>
          <cell r="G8596" t="str">
            <v>汉族</v>
          </cell>
        </row>
        <row r="8596">
          <cell r="V8596" t="str">
            <v>24139287013</v>
          </cell>
          <cell r="W8596">
            <v>287</v>
          </cell>
          <cell r="X8596">
            <v>13</v>
          </cell>
          <cell r="Y8596">
            <v>1</v>
          </cell>
          <cell r="Z8596" t="str">
            <v>女</v>
          </cell>
          <cell r="AA8596" t="str">
            <v>汉族</v>
          </cell>
        </row>
        <row r="8597">
          <cell r="E8597" t="str">
            <v>彭杨</v>
          </cell>
          <cell r="F8597" t="str">
            <v>男</v>
          </cell>
          <cell r="G8597" t="str">
            <v>汉族</v>
          </cell>
        </row>
        <row r="8597">
          <cell r="V8597" t="str">
            <v>24139287014</v>
          </cell>
          <cell r="W8597">
            <v>287</v>
          </cell>
          <cell r="X8597">
            <v>14</v>
          </cell>
          <cell r="Y8597">
            <v>2</v>
          </cell>
          <cell r="Z8597" t="str">
            <v>男</v>
          </cell>
          <cell r="AA8597" t="str">
            <v>汉族</v>
          </cell>
        </row>
        <row r="8598">
          <cell r="E8598" t="str">
            <v>黎子龙</v>
          </cell>
          <cell r="F8598" t="str">
            <v>男</v>
          </cell>
          <cell r="G8598" t="str">
            <v>壮族</v>
          </cell>
        </row>
        <row r="8598">
          <cell r="V8598" t="str">
            <v>24139287015</v>
          </cell>
          <cell r="W8598">
            <v>287</v>
          </cell>
          <cell r="X8598">
            <v>15</v>
          </cell>
          <cell r="Y8598">
            <v>1</v>
          </cell>
          <cell r="Z8598" t="str">
            <v>男</v>
          </cell>
          <cell r="AA8598" t="str">
            <v>壮族</v>
          </cell>
        </row>
        <row r="8599">
          <cell r="E8599" t="str">
            <v>徐敏来</v>
          </cell>
          <cell r="F8599" t="str">
            <v>男</v>
          </cell>
          <cell r="G8599" t="str">
            <v>汉族</v>
          </cell>
        </row>
        <row r="8599">
          <cell r="V8599" t="str">
            <v>24139287016</v>
          </cell>
          <cell r="W8599">
            <v>287</v>
          </cell>
          <cell r="X8599">
            <v>16</v>
          </cell>
          <cell r="Y8599">
            <v>1</v>
          </cell>
          <cell r="Z8599" t="str">
            <v>男</v>
          </cell>
          <cell r="AA8599" t="str">
            <v>汉族</v>
          </cell>
        </row>
        <row r="8600">
          <cell r="E8600" t="str">
            <v>黄丽艳</v>
          </cell>
          <cell r="F8600" t="str">
            <v>女</v>
          </cell>
          <cell r="G8600" t="str">
            <v>壮族</v>
          </cell>
        </row>
        <row r="8600">
          <cell r="V8600" t="str">
            <v>24139287017</v>
          </cell>
          <cell r="W8600">
            <v>287</v>
          </cell>
          <cell r="X8600">
            <v>17</v>
          </cell>
          <cell r="Y8600">
            <v>2</v>
          </cell>
          <cell r="Z8600" t="str">
            <v>女</v>
          </cell>
          <cell r="AA8600" t="str">
            <v>壮族</v>
          </cell>
        </row>
        <row r="8601">
          <cell r="E8601" t="str">
            <v>农婉婷</v>
          </cell>
          <cell r="F8601" t="str">
            <v>女</v>
          </cell>
          <cell r="G8601" t="str">
            <v>壮族</v>
          </cell>
        </row>
        <row r="8601">
          <cell r="V8601" t="str">
            <v>24139287018</v>
          </cell>
          <cell r="W8601">
            <v>287</v>
          </cell>
          <cell r="X8601">
            <v>18</v>
          </cell>
          <cell r="Y8601">
            <v>1</v>
          </cell>
          <cell r="Z8601" t="str">
            <v>女</v>
          </cell>
          <cell r="AA8601" t="str">
            <v>壮族</v>
          </cell>
        </row>
        <row r="8602">
          <cell r="E8602" t="str">
            <v>李小铃</v>
          </cell>
          <cell r="F8602" t="str">
            <v>女</v>
          </cell>
          <cell r="G8602" t="str">
            <v>壮族</v>
          </cell>
        </row>
        <row r="8602">
          <cell r="V8602" t="str">
            <v>24139287019</v>
          </cell>
          <cell r="W8602">
            <v>287</v>
          </cell>
          <cell r="X8602">
            <v>19</v>
          </cell>
          <cell r="Y8602">
            <v>1</v>
          </cell>
          <cell r="Z8602" t="str">
            <v>女</v>
          </cell>
          <cell r="AA8602" t="str">
            <v>壮族</v>
          </cell>
        </row>
        <row r="8603">
          <cell r="E8603" t="str">
            <v>周永鑫</v>
          </cell>
          <cell r="F8603" t="str">
            <v>男</v>
          </cell>
          <cell r="G8603" t="str">
            <v>土家族</v>
          </cell>
        </row>
        <row r="8603">
          <cell r="V8603" t="str">
            <v>24139287020</v>
          </cell>
          <cell r="W8603">
            <v>287</v>
          </cell>
          <cell r="X8603">
            <v>20</v>
          </cell>
          <cell r="Y8603">
            <v>2</v>
          </cell>
          <cell r="Z8603" t="str">
            <v>男</v>
          </cell>
          <cell r="AA8603" t="str">
            <v>土家族</v>
          </cell>
        </row>
        <row r="8604">
          <cell r="E8604" t="str">
            <v>陈桂芳</v>
          </cell>
          <cell r="F8604" t="str">
            <v>女</v>
          </cell>
          <cell r="G8604" t="str">
            <v>壮族</v>
          </cell>
        </row>
        <row r="8604">
          <cell r="V8604" t="str">
            <v>24139287021</v>
          </cell>
          <cell r="W8604">
            <v>287</v>
          </cell>
          <cell r="X8604">
            <v>21</v>
          </cell>
          <cell r="Y8604">
            <v>2</v>
          </cell>
          <cell r="Z8604" t="str">
            <v>女</v>
          </cell>
          <cell r="AA8604" t="str">
            <v>壮族</v>
          </cell>
        </row>
        <row r="8605">
          <cell r="E8605" t="str">
            <v>谭意</v>
          </cell>
          <cell r="F8605" t="str">
            <v>女</v>
          </cell>
          <cell r="G8605" t="str">
            <v>汉族</v>
          </cell>
        </row>
        <row r="8605">
          <cell r="V8605" t="str">
            <v>24139287022</v>
          </cell>
          <cell r="W8605">
            <v>287</v>
          </cell>
          <cell r="X8605">
            <v>22</v>
          </cell>
          <cell r="Y8605">
            <v>1</v>
          </cell>
          <cell r="Z8605" t="str">
            <v>女</v>
          </cell>
          <cell r="AA8605" t="str">
            <v>汉族</v>
          </cell>
        </row>
        <row r="8606">
          <cell r="E8606" t="str">
            <v>李睿</v>
          </cell>
          <cell r="F8606" t="str">
            <v>女</v>
          </cell>
          <cell r="G8606" t="str">
            <v>汉族</v>
          </cell>
        </row>
        <row r="8606">
          <cell r="V8606" t="str">
            <v>24139287023</v>
          </cell>
          <cell r="W8606">
            <v>287</v>
          </cell>
          <cell r="X8606">
            <v>23</v>
          </cell>
          <cell r="Y8606">
            <v>2</v>
          </cell>
          <cell r="Z8606" t="str">
            <v>女</v>
          </cell>
          <cell r="AA8606" t="str">
            <v>汉族</v>
          </cell>
        </row>
        <row r="8607">
          <cell r="E8607" t="str">
            <v>庞秀兰</v>
          </cell>
          <cell r="F8607" t="str">
            <v>女</v>
          </cell>
          <cell r="G8607" t="str">
            <v>壮族</v>
          </cell>
        </row>
        <row r="8607">
          <cell r="V8607" t="str">
            <v>24139287024</v>
          </cell>
          <cell r="W8607">
            <v>287</v>
          </cell>
          <cell r="X8607">
            <v>24</v>
          </cell>
          <cell r="Y8607">
            <v>1</v>
          </cell>
          <cell r="Z8607" t="str">
            <v>女</v>
          </cell>
          <cell r="AA8607" t="str">
            <v>壮族</v>
          </cell>
        </row>
        <row r="8608">
          <cell r="E8608" t="str">
            <v>黄灿民</v>
          </cell>
          <cell r="F8608" t="str">
            <v>男</v>
          </cell>
          <cell r="G8608" t="str">
            <v>壮族</v>
          </cell>
        </row>
        <row r="8608">
          <cell r="V8608" t="str">
            <v>24139287025</v>
          </cell>
          <cell r="W8608">
            <v>287</v>
          </cell>
          <cell r="X8608">
            <v>25</v>
          </cell>
          <cell r="Y8608">
            <v>1</v>
          </cell>
          <cell r="Z8608" t="str">
            <v>男</v>
          </cell>
          <cell r="AA8608" t="str">
            <v>壮族</v>
          </cell>
        </row>
        <row r="8609">
          <cell r="E8609" t="str">
            <v>黄洁鹏</v>
          </cell>
          <cell r="F8609" t="str">
            <v>男</v>
          </cell>
          <cell r="G8609" t="str">
            <v>汉族</v>
          </cell>
        </row>
        <row r="8609">
          <cell r="V8609" t="str">
            <v>24139287026</v>
          </cell>
          <cell r="W8609">
            <v>287</v>
          </cell>
          <cell r="X8609">
            <v>26</v>
          </cell>
          <cell r="Y8609">
            <v>1</v>
          </cell>
          <cell r="Z8609" t="str">
            <v>男</v>
          </cell>
          <cell r="AA8609" t="str">
            <v>汉族</v>
          </cell>
        </row>
        <row r="8610">
          <cell r="E8610" t="str">
            <v>宋连萍</v>
          </cell>
          <cell r="F8610" t="str">
            <v>女</v>
          </cell>
          <cell r="G8610" t="str">
            <v>汉族</v>
          </cell>
        </row>
        <row r="8610">
          <cell r="V8610" t="str">
            <v>24139287027</v>
          </cell>
          <cell r="W8610">
            <v>287</v>
          </cell>
          <cell r="X8610">
            <v>27</v>
          </cell>
          <cell r="Y8610">
            <v>1</v>
          </cell>
          <cell r="Z8610" t="str">
            <v>女</v>
          </cell>
          <cell r="AA8610" t="str">
            <v>汉族</v>
          </cell>
        </row>
        <row r="8611">
          <cell r="E8611" t="str">
            <v>董艳</v>
          </cell>
          <cell r="F8611" t="str">
            <v>女</v>
          </cell>
          <cell r="G8611" t="str">
            <v>汉族</v>
          </cell>
        </row>
        <row r="8611">
          <cell r="V8611" t="str">
            <v>24139287028</v>
          </cell>
          <cell r="W8611">
            <v>287</v>
          </cell>
          <cell r="X8611">
            <v>28</v>
          </cell>
          <cell r="Y8611">
            <v>1</v>
          </cell>
          <cell r="Z8611" t="str">
            <v>女</v>
          </cell>
          <cell r="AA8611" t="str">
            <v>汉族</v>
          </cell>
        </row>
        <row r="8612">
          <cell r="E8612" t="str">
            <v>钟智慧</v>
          </cell>
          <cell r="F8612" t="str">
            <v>女</v>
          </cell>
          <cell r="G8612" t="str">
            <v>汉族</v>
          </cell>
        </row>
        <row r="8612">
          <cell r="V8612" t="str">
            <v>24139287029</v>
          </cell>
          <cell r="W8612">
            <v>287</v>
          </cell>
          <cell r="X8612">
            <v>29</v>
          </cell>
          <cell r="Y8612">
            <v>2</v>
          </cell>
          <cell r="Z8612" t="str">
            <v>女</v>
          </cell>
          <cell r="AA8612" t="str">
            <v>汉族</v>
          </cell>
        </row>
        <row r="8613">
          <cell r="E8613" t="str">
            <v>郭沐雨</v>
          </cell>
          <cell r="F8613" t="str">
            <v>女</v>
          </cell>
          <cell r="G8613" t="str">
            <v>布依族</v>
          </cell>
        </row>
        <row r="8613">
          <cell r="V8613" t="str">
            <v>24139287030</v>
          </cell>
          <cell r="W8613">
            <v>287</v>
          </cell>
          <cell r="X8613">
            <v>30</v>
          </cell>
          <cell r="Y8613">
            <v>1</v>
          </cell>
          <cell r="Z8613" t="str">
            <v>女</v>
          </cell>
          <cell r="AA8613" t="str">
            <v>布依族</v>
          </cell>
        </row>
        <row r="8614">
          <cell r="E8614" t="str">
            <v>郭红辉</v>
          </cell>
          <cell r="F8614" t="str">
            <v>男</v>
          </cell>
          <cell r="G8614" t="str">
            <v>汉族</v>
          </cell>
        </row>
        <row r="8614">
          <cell r="V8614" t="str">
            <v>24139288001</v>
          </cell>
          <cell r="W8614">
            <v>288</v>
          </cell>
          <cell r="X8614">
            <v>1</v>
          </cell>
          <cell r="Y8614">
            <v>1</v>
          </cell>
          <cell r="Z8614" t="str">
            <v>男</v>
          </cell>
          <cell r="AA8614" t="str">
            <v>汉族</v>
          </cell>
        </row>
        <row r="8615">
          <cell r="E8615" t="str">
            <v>黎文意</v>
          </cell>
          <cell r="F8615" t="str">
            <v>女</v>
          </cell>
          <cell r="G8615" t="str">
            <v>汉族</v>
          </cell>
        </row>
        <row r="8615">
          <cell r="V8615" t="str">
            <v>24139288002</v>
          </cell>
          <cell r="W8615">
            <v>288</v>
          </cell>
          <cell r="X8615">
            <v>2</v>
          </cell>
          <cell r="Y8615">
            <v>1</v>
          </cell>
          <cell r="Z8615" t="str">
            <v>女</v>
          </cell>
          <cell r="AA8615" t="str">
            <v>汉族</v>
          </cell>
        </row>
        <row r="8616">
          <cell r="E8616" t="str">
            <v>卫雪</v>
          </cell>
          <cell r="F8616" t="str">
            <v>女</v>
          </cell>
          <cell r="G8616" t="str">
            <v>汉族</v>
          </cell>
        </row>
        <row r="8616">
          <cell r="V8616" t="str">
            <v>24139288003</v>
          </cell>
          <cell r="W8616">
            <v>288</v>
          </cell>
          <cell r="X8616">
            <v>3</v>
          </cell>
          <cell r="Y8616">
            <v>1</v>
          </cell>
          <cell r="Z8616" t="str">
            <v>女</v>
          </cell>
          <cell r="AA8616" t="str">
            <v>汉族</v>
          </cell>
        </row>
        <row r="8617">
          <cell r="E8617" t="str">
            <v>陶春梅</v>
          </cell>
          <cell r="F8617" t="str">
            <v>女</v>
          </cell>
          <cell r="G8617" t="str">
            <v>汉族</v>
          </cell>
        </row>
        <row r="8617">
          <cell r="V8617" t="str">
            <v>24139288004</v>
          </cell>
          <cell r="W8617">
            <v>288</v>
          </cell>
          <cell r="X8617">
            <v>4</v>
          </cell>
          <cell r="Y8617">
            <v>1</v>
          </cell>
          <cell r="Z8617" t="str">
            <v>女</v>
          </cell>
          <cell r="AA8617" t="str">
            <v>汉族</v>
          </cell>
        </row>
        <row r="8618">
          <cell r="E8618" t="str">
            <v>闭其昌</v>
          </cell>
          <cell r="F8618" t="str">
            <v>男</v>
          </cell>
          <cell r="G8618" t="str">
            <v>壮族</v>
          </cell>
        </row>
        <row r="8618">
          <cell r="V8618" t="str">
            <v>24139288005</v>
          </cell>
          <cell r="W8618">
            <v>288</v>
          </cell>
          <cell r="X8618">
            <v>5</v>
          </cell>
          <cell r="Y8618">
            <v>1</v>
          </cell>
          <cell r="Z8618" t="str">
            <v>男</v>
          </cell>
          <cell r="AA8618" t="str">
            <v>壮族</v>
          </cell>
        </row>
        <row r="8619">
          <cell r="E8619" t="str">
            <v>方捷</v>
          </cell>
          <cell r="F8619" t="str">
            <v>女</v>
          </cell>
          <cell r="G8619" t="str">
            <v>壮族</v>
          </cell>
        </row>
        <row r="8619">
          <cell r="V8619" t="str">
            <v>24139288006</v>
          </cell>
          <cell r="W8619">
            <v>288</v>
          </cell>
          <cell r="X8619">
            <v>6</v>
          </cell>
          <cell r="Y8619">
            <v>1</v>
          </cell>
          <cell r="Z8619" t="str">
            <v>女</v>
          </cell>
          <cell r="AA8619" t="str">
            <v>壮族</v>
          </cell>
        </row>
        <row r="8620">
          <cell r="E8620" t="str">
            <v>蒋生成</v>
          </cell>
          <cell r="F8620" t="str">
            <v>男</v>
          </cell>
          <cell r="G8620" t="str">
            <v>汉族</v>
          </cell>
        </row>
        <row r="8620">
          <cell r="V8620" t="str">
            <v>24139288007</v>
          </cell>
          <cell r="W8620">
            <v>288</v>
          </cell>
          <cell r="X8620">
            <v>7</v>
          </cell>
          <cell r="Y8620">
            <v>1</v>
          </cell>
          <cell r="Z8620" t="str">
            <v>男</v>
          </cell>
          <cell r="AA8620" t="str">
            <v>汉族</v>
          </cell>
        </row>
        <row r="8621">
          <cell r="E8621" t="str">
            <v>陈彩霞</v>
          </cell>
          <cell r="F8621" t="str">
            <v>女</v>
          </cell>
          <cell r="G8621" t="str">
            <v>汉族</v>
          </cell>
        </row>
        <row r="8621">
          <cell r="V8621" t="str">
            <v>24139288008</v>
          </cell>
          <cell r="W8621">
            <v>288</v>
          </cell>
          <cell r="X8621">
            <v>8</v>
          </cell>
          <cell r="Y8621">
            <v>2</v>
          </cell>
          <cell r="Z8621" t="str">
            <v>女</v>
          </cell>
          <cell r="AA8621" t="str">
            <v>汉族</v>
          </cell>
        </row>
        <row r="8622">
          <cell r="E8622" t="str">
            <v>许锦华</v>
          </cell>
          <cell r="F8622" t="str">
            <v>男</v>
          </cell>
          <cell r="G8622" t="str">
            <v>汉族</v>
          </cell>
        </row>
        <row r="8622">
          <cell r="V8622" t="str">
            <v>24139288009</v>
          </cell>
          <cell r="W8622">
            <v>288</v>
          </cell>
          <cell r="X8622">
            <v>9</v>
          </cell>
          <cell r="Y8622">
            <v>1</v>
          </cell>
          <cell r="Z8622" t="str">
            <v>男</v>
          </cell>
          <cell r="AA8622" t="str">
            <v>汉族</v>
          </cell>
        </row>
        <row r="8623">
          <cell r="E8623" t="str">
            <v>谭钧文</v>
          </cell>
          <cell r="F8623" t="str">
            <v>男</v>
          </cell>
          <cell r="G8623" t="str">
            <v>汉族</v>
          </cell>
        </row>
        <row r="8623">
          <cell r="V8623" t="str">
            <v>24139288010</v>
          </cell>
          <cell r="W8623">
            <v>288</v>
          </cell>
          <cell r="X8623">
            <v>10</v>
          </cell>
          <cell r="Y8623">
            <v>1</v>
          </cell>
          <cell r="Z8623" t="str">
            <v>男</v>
          </cell>
          <cell r="AA8623" t="str">
            <v>汉族</v>
          </cell>
        </row>
        <row r="8624">
          <cell r="E8624" t="str">
            <v>王向导</v>
          </cell>
          <cell r="F8624" t="str">
            <v>男</v>
          </cell>
          <cell r="G8624" t="str">
            <v>壮族</v>
          </cell>
        </row>
        <row r="8624">
          <cell r="V8624" t="str">
            <v>24139288011</v>
          </cell>
          <cell r="W8624">
            <v>288</v>
          </cell>
          <cell r="X8624">
            <v>11</v>
          </cell>
          <cell r="Y8624">
            <v>1</v>
          </cell>
          <cell r="Z8624" t="str">
            <v>男</v>
          </cell>
          <cell r="AA8624" t="str">
            <v>壮族</v>
          </cell>
        </row>
        <row r="8625">
          <cell r="E8625" t="str">
            <v>阮春雷</v>
          </cell>
          <cell r="F8625" t="str">
            <v>女</v>
          </cell>
          <cell r="G8625" t="str">
            <v>壮族</v>
          </cell>
        </row>
        <row r="8625">
          <cell r="V8625" t="str">
            <v>24139288012</v>
          </cell>
          <cell r="W8625">
            <v>288</v>
          </cell>
          <cell r="X8625">
            <v>12</v>
          </cell>
          <cell r="Y8625">
            <v>1</v>
          </cell>
          <cell r="Z8625" t="str">
            <v>女</v>
          </cell>
          <cell r="AA8625" t="str">
            <v>壮族</v>
          </cell>
        </row>
        <row r="8626">
          <cell r="E8626" t="str">
            <v>黎达</v>
          </cell>
          <cell r="F8626" t="str">
            <v>男</v>
          </cell>
          <cell r="G8626" t="str">
            <v>瑶族</v>
          </cell>
        </row>
        <row r="8626">
          <cell r="V8626" t="str">
            <v>24139288013</v>
          </cell>
          <cell r="W8626">
            <v>288</v>
          </cell>
          <cell r="X8626">
            <v>13</v>
          </cell>
          <cell r="Y8626">
            <v>1</v>
          </cell>
          <cell r="Z8626" t="str">
            <v>男</v>
          </cell>
          <cell r="AA8626" t="str">
            <v>瑶族</v>
          </cell>
        </row>
        <row r="8627">
          <cell r="E8627" t="str">
            <v>吴丽娟</v>
          </cell>
          <cell r="F8627" t="str">
            <v>女</v>
          </cell>
          <cell r="G8627" t="str">
            <v>汉族</v>
          </cell>
        </row>
        <row r="8627">
          <cell r="V8627" t="str">
            <v>24139288014</v>
          </cell>
          <cell r="W8627">
            <v>288</v>
          </cell>
          <cell r="X8627">
            <v>14</v>
          </cell>
          <cell r="Y8627">
            <v>1</v>
          </cell>
          <cell r="Z8627" t="str">
            <v>女</v>
          </cell>
          <cell r="AA8627" t="str">
            <v>汉族</v>
          </cell>
        </row>
        <row r="8628">
          <cell r="E8628" t="str">
            <v>罗浩</v>
          </cell>
          <cell r="F8628" t="str">
            <v>男</v>
          </cell>
          <cell r="G8628" t="str">
            <v>汉族</v>
          </cell>
        </row>
        <row r="8628">
          <cell r="V8628" t="str">
            <v>24139288015</v>
          </cell>
          <cell r="W8628">
            <v>288</v>
          </cell>
          <cell r="X8628">
            <v>15</v>
          </cell>
          <cell r="Y8628">
            <v>1</v>
          </cell>
          <cell r="Z8628" t="str">
            <v>男</v>
          </cell>
          <cell r="AA8628" t="str">
            <v>汉族</v>
          </cell>
        </row>
        <row r="8629">
          <cell r="E8629" t="str">
            <v>陈泽华</v>
          </cell>
          <cell r="F8629" t="str">
            <v>男</v>
          </cell>
          <cell r="G8629" t="str">
            <v>汉族</v>
          </cell>
        </row>
        <row r="8629">
          <cell r="V8629" t="str">
            <v>24139288016</v>
          </cell>
          <cell r="W8629">
            <v>288</v>
          </cell>
          <cell r="X8629">
            <v>16</v>
          </cell>
          <cell r="Y8629">
            <v>1</v>
          </cell>
          <cell r="Z8629" t="str">
            <v>男</v>
          </cell>
          <cell r="AA8629" t="str">
            <v>汉族</v>
          </cell>
        </row>
        <row r="8630">
          <cell r="E8630" t="str">
            <v>罗知霖</v>
          </cell>
          <cell r="F8630" t="str">
            <v>女</v>
          </cell>
          <cell r="G8630" t="str">
            <v>壮族</v>
          </cell>
        </row>
        <row r="8630">
          <cell r="V8630" t="str">
            <v>24139288017</v>
          </cell>
          <cell r="W8630">
            <v>288</v>
          </cell>
          <cell r="X8630">
            <v>17</v>
          </cell>
          <cell r="Y8630">
            <v>1</v>
          </cell>
          <cell r="Z8630" t="str">
            <v>女</v>
          </cell>
          <cell r="AA8630" t="str">
            <v>壮族</v>
          </cell>
        </row>
        <row r="8631">
          <cell r="E8631" t="str">
            <v>罗雅丹</v>
          </cell>
          <cell r="F8631" t="str">
            <v>女</v>
          </cell>
          <cell r="G8631" t="str">
            <v>壮族</v>
          </cell>
        </row>
        <row r="8631">
          <cell r="V8631" t="str">
            <v>24139288018</v>
          </cell>
          <cell r="W8631">
            <v>288</v>
          </cell>
          <cell r="X8631">
            <v>18</v>
          </cell>
          <cell r="Y8631">
            <v>1</v>
          </cell>
          <cell r="Z8631" t="str">
            <v>女</v>
          </cell>
          <cell r="AA8631" t="str">
            <v>壮族</v>
          </cell>
        </row>
        <row r="8632">
          <cell r="E8632" t="str">
            <v>钟采伶</v>
          </cell>
          <cell r="F8632" t="str">
            <v>女</v>
          </cell>
          <cell r="G8632" t="str">
            <v>汉族</v>
          </cell>
        </row>
        <row r="8632">
          <cell r="V8632" t="str">
            <v>24139288019</v>
          </cell>
          <cell r="W8632">
            <v>288</v>
          </cell>
          <cell r="X8632">
            <v>19</v>
          </cell>
          <cell r="Y8632">
            <v>1</v>
          </cell>
          <cell r="Z8632" t="str">
            <v>女</v>
          </cell>
          <cell r="AA8632" t="str">
            <v>汉族</v>
          </cell>
        </row>
        <row r="8633">
          <cell r="E8633" t="str">
            <v>张国云</v>
          </cell>
          <cell r="F8633" t="str">
            <v>男</v>
          </cell>
          <cell r="G8633" t="str">
            <v>汉族</v>
          </cell>
        </row>
        <row r="8633">
          <cell r="V8633" t="str">
            <v>24139288020</v>
          </cell>
          <cell r="W8633">
            <v>288</v>
          </cell>
          <cell r="X8633">
            <v>20</v>
          </cell>
          <cell r="Y8633">
            <v>1</v>
          </cell>
          <cell r="Z8633" t="str">
            <v>男</v>
          </cell>
          <cell r="AA8633" t="str">
            <v>汉族</v>
          </cell>
        </row>
        <row r="8634">
          <cell r="E8634" t="str">
            <v>唐晓雯</v>
          </cell>
          <cell r="F8634" t="str">
            <v>女</v>
          </cell>
          <cell r="G8634" t="str">
            <v>汉族</v>
          </cell>
        </row>
        <row r="8634">
          <cell r="V8634" t="str">
            <v>24139288021</v>
          </cell>
          <cell r="W8634">
            <v>288</v>
          </cell>
          <cell r="X8634">
            <v>21</v>
          </cell>
          <cell r="Y8634">
            <v>1</v>
          </cell>
          <cell r="Z8634" t="str">
            <v>女</v>
          </cell>
          <cell r="AA8634" t="str">
            <v>汉族</v>
          </cell>
        </row>
        <row r="8635">
          <cell r="E8635" t="str">
            <v>孙萍</v>
          </cell>
          <cell r="F8635" t="str">
            <v>女</v>
          </cell>
          <cell r="G8635" t="str">
            <v>壮族</v>
          </cell>
        </row>
        <row r="8635">
          <cell r="V8635" t="str">
            <v>24139288022</v>
          </cell>
          <cell r="W8635">
            <v>288</v>
          </cell>
          <cell r="X8635">
            <v>22</v>
          </cell>
          <cell r="Y8635">
            <v>2</v>
          </cell>
          <cell r="Z8635" t="str">
            <v>女</v>
          </cell>
          <cell r="AA8635" t="str">
            <v>壮族</v>
          </cell>
        </row>
        <row r="8636">
          <cell r="E8636" t="str">
            <v>王小华</v>
          </cell>
          <cell r="F8636" t="str">
            <v>男</v>
          </cell>
          <cell r="G8636" t="str">
            <v>汉族</v>
          </cell>
        </row>
        <row r="8636">
          <cell r="V8636" t="str">
            <v>24139288023</v>
          </cell>
          <cell r="W8636">
            <v>288</v>
          </cell>
          <cell r="X8636">
            <v>23</v>
          </cell>
          <cell r="Y8636">
            <v>1</v>
          </cell>
          <cell r="Z8636" t="str">
            <v>男</v>
          </cell>
          <cell r="AA8636" t="str">
            <v>汉族</v>
          </cell>
        </row>
        <row r="8637">
          <cell r="E8637" t="str">
            <v>樊荣峰</v>
          </cell>
          <cell r="F8637" t="str">
            <v>男</v>
          </cell>
          <cell r="G8637" t="str">
            <v>壮族</v>
          </cell>
        </row>
        <row r="8637">
          <cell r="V8637" t="str">
            <v>24139288024</v>
          </cell>
          <cell r="W8637">
            <v>288</v>
          </cell>
          <cell r="X8637">
            <v>24</v>
          </cell>
          <cell r="Y8637">
            <v>1</v>
          </cell>
          <cell r="Z8637" t="str">
            <v>男</v>
          </cell>
          <cell r="AA8637" t="str">
            <v>壮族</v>
          </cell>
        </row>
        <row r="8638">
          <cell r="E8638" t="str">
            <v>凌凤霞</v>
          </cell>
          <cell r="F8638" t="str">
            <v>女</v>
          </cell>
          <cell r="G8638" t="str">
            <v>壮族</v>
          </cell>
        </row>
        <row r="8638">
          <cell r="V8638" t="str">
            <v>24139288025</v>
          </cell>
          <cell r="W8638">
            <v>288</v>
          </cell>
          <cell r="X8638">
            <v>25</v>
          </cell>
          <cell r="Y8638">
            <v>2</v>
          </cell>
          <cell r="Z8638" t="str">
            <v>女</v>
          </cell>
          <cell r="AA8638" t="str">
            <v>壮族</v>
          </cell>
        </row>
        <row r="8639">
          <cell r="E8639" t="str">
            <v>李忠</v>
          </cell>
          <cell r="F8639" t="str">
            <v>男</v>
          </cell>
          <cell r="G8639" t="str">
            <v>壮族</v>
          </cell>
        </row>
        <row r="8639">
          <cell r="V8639" t="str">
            <v>24139288026</v>
          </cell>
          <cell r="W8639">
            <v>288</v>
          </cell>
          <cell r="X8639">
            <v>26</v>
          </cell>
          <cell r="Y8639">
            <v>1</v>
          </cell>
          <cell r="Z8639" t="str">
            <v>男</v>
          </cell>
          <cell r="AA8639" t="str">
            <v>壮族</v>
          </cell>
        </row>
        <row r="8640">
          <cell r="E8640" t="str">
            <v>冯纪梅</v>
          </cell>
          <cell r="F8640" t="str">
            <v>女</v>
          </cell>
          <cell r="G8640" t="str">
            <v>汉族</v>
          </cell>
        </row>
        <row r="8640">
          <cell r="V8640" t="str">
            <v>24139288027</v>
          </cell>
          <cell r="W8640">
            <v>288</v>
          </cell>
          <cell r="X8640">
            <v>27</v>
          </cell>
          <cell r="Y8640">
            <v>3</v>
          </cell>
          <cell r="Z8640" t="str">
            <v>女</v>
          </cell>
          <cell r="AA8640" t="str">
            <v>汉族</v>
          </cell>
        </row>
        <row r="8641">
          <cell r="E8641" t="str">
            <v>李雪</v>
          </cell>
          <cell r="F8641" t="str">
            <v>女</v>
          </cell>
          <cell r="G8641" t="str">
            <v>汉族</v>
          </cell>
        </row>
        <row r="8641">
          <cell r="V8641" t="str">
            <v>24139288028</v>
          </cell>
          <cell r="W8641">
            <v>288</v>
          </cell>
          <cell r="X8641">
            <v>28</v>
          </cell>
          <cell r="Y8641">
            <v>1</v>
          </cell>
          <cell r="Z8641" t="str">
            <v>女</v>
          </cell>
          <cell r="AA8641" t="str">
            <v>汉族</v>
          </cell>
        </row>
        <row r="8642">
          <cell r="E8642" t="str">
            <v>谢杰东</v>
          </cell>
          <cell r="F8642" t="str">
            <v>男</v>
          </cell>
          <cell r="G8642" t="str">
            <v>汉族</v>
          </cell>
        </row>
        <row r="8642">
          <cell r="V8642" t="str">
            <v>24139288029</v>
          </cell>
          <cell r="W8642">
            <v>288</v>
          </cell>
          <cell r="X8642">
            <v>29</v>
          </cell>
          <cell r="Y8642">
            <v>2</v>
          </cell>
          <cell r="Z8642" t="str">
            <v>男</v>
          </cell>
          <cell r="AA8642" t="str">
            <v>汉族</v>
          </cell>
        </row>
        <row r="8643">
          <cell r="E8643" t="str">
            <v>陈俊有</v>
          </cell>
          <cell r="F8643" t="str">
            <v>男</v>
          </cell>
          <cell r="G8643" t="str">
            <v>汉族</v>
          </cell>
        </row>
        <row r="8643">
          <cell r="V8643" t="str">
            <v>24139288030</v>
          </cell>
          <cell r="W8643">
            <v>288</v>
          </cell>
          <cell r="X8643">
            <v>30</v>
          </cell>
          <cell r="Y8643">
            <v>1</v>
          </cell>
          <cell r="Z8643" t="str">
            <v>男</v>
          </cell>
          <cell r="AA8643" t="str">
            <v>汉族</v>
          </cell>
        </row>
        <row r="8644">
          <cell r="E8644" t="str">
            <v>熊婷婷</v>
          </cell>
          <cell r="F8644" t="str">
            <v>女</v>
          </cell>
          <cell r="G8644" t="str">
            <v>汉族</v>
          </cell>
        </row>
        <row r="8644">
          <cell r="V8644" t="str">
            <v>24139289001</v>
          </cell>
          <cell r="W8644">
            <v>289</v>
          </cell>
          <cell r="X8644">
            <v>1</v>
          </cell>
          <cell r="Y8644">
            <v>2</v>
          </cell>
          <cell r="Z8644" t="str">
            <v>女</v>
          </cell>
          <cell r="AA8644" t="str">
            <v>汉族</v>
          </cell>
        </row>
        <row r="8645">
          <cell r="E8645" t="str">
            <v>黄元理</v>
          </cell>
          <cell r="F8645" t="str">
            <v>男</v>
          </cell>
          <cell r="G8645" t="str">
            <v>壮族</v>
          </cell>
        </row>
        <row r="8645">
          <cell r="V8645" t="str">
            <v>24139289002</v>
          </cell>
          <cell r="W8645">
            <v>289</v>
          </cell>
          <cell r="X8645">
            <v>2</v>
          </cell>
          <cell r="Y8645">
            <v>1</v>
          </cell>
          <cell r="Z8645" t="str">
            <v>男</v>
          </cell>
          <cell r="AA8645" t="str">
            <v>壮族</v>
          </cell>
        </row>
        <row r="8646">
          <cell r="E8646" t="str">
            <v>黄艳慧</v>
          </cell>
          <cell r="F8646" t="str">
            <v>女</v>
          </cell>
          <cell r="G8646" t="str">
            <v>壮族</v>
          </cell>
        </row>
        <row r="8646">
          <cell r="V8646" t="str">
            <v>24139289003</v>
          </cell>
          <cell r="W8646">
            <v>289</v>
          </cell>
          <cell r="X8646">
            <v>3</v>
          </cell>
          <cell r="Y8646">
            <v>1</v>
          </cell>
          <cell r="Z8646" t="str">
            <v>女</v>
          </cell>
          <cell r="AA8646" t="str">
            <v>壮族</v>
          </cell>
        </row>
        <row r="8647">
          <cell r="E8647" t="str">
            <v>农恬</v>
          </cell>
          <cell r="F8647" t="str">
            <v>男</v>
          </cell>
          <cell r="G8647" t="str">
            <v>壮族</v>
          </cell>
        </row>
        <row r="8647">
          <cell r="V8647" t="str">
            <v>24139289004</v>
          </cell>
          <cell r="W8647">
            <v>289</v>
          </cell>
          <cell r="X8647">
            <v>4</v>
          </cell>
          <cell r="Y8647">
            <v>1</v>
          </cell>
          <cell r="Z8647" t="str">
            <v>男</v>
          </cell>
          <cell r="AA8647" t="str">
            <v>壮族</v>
          </cell>
        </row>
        <row r="8648">
          <cell r="E8648" t="str">
            <v>梁艺</v>
          </cell>
          <cell r="F8648" t="str">
            <v>女</v>
          </cell>
          <cell r="G8648" t="str">
            <v>壮族</v>
          </cell>
        </row>
        <row r="8648">
          <cell r="V8648" t="str">
            <v>24139289005</v>
          </cell>
          <cell r="W8648">
            <v>289</v>
          </cell>
          <cell r="X8648">
            <v>5</v>
          </cell>
          <cell r="Y8648">
            <v>2</v>
          </cell>
          <cell r="Z8648" t="str">
            <v>女</v>
          </cell>
          <cell r="AA8648" t="str">
            <v>壮族</v>
          </cell>
        </row>
        <row r="8649">
          <cell r="E8649" t="str">
            <v>谭柄权</v>
          </cell>
          <cell r="F8649" t="str">
            <v>男</v>
          </cell>
          <cell r="G8649" t="str">
            <v>毛南族</v>
          </cell>
        </row>
        <row r="8649">
          <cell r="V8649" t="str">
            <v>24139289006</v>
          </cell>
          <cell r="W8649">
            <v>289</v>
          </cell>
          <cell r="X8649">
            <v>6</v>
          </cell>
          <cell r="Y8649">
            <v>2</v>
          </cell>
          <cell r="Z8649" t="str">
            <v>男</v>
          </cell>
          <cell r="AA8649" t="str">
            <v>毛南族</v>
          </cell>
        </row>
        <row r="8650">
          <cell r="E8650" t="str">
            <v>刘日伟</v>
          </cell>
          <cell r="F8650" t="str">
            <v>男</v>
          </cell>
          <cell r="G8650" t="str">
            <v>汉族</v>
          </cell>
        </row>
        <row r="8650">
          <cell r="V8650" t="str">
            <v>24139289007</v>
          </cell>
          <cell r="W8650">
            <v>289</v>
          </cell>
          <cell r="X8650">
            <v>7</v>
          </cell>
          <cell r="Y8650">
            <v>1</v>
          </cell>
          <cell r="Z8650" t="str">
            <v>男</v>
          </cell>
          <cell r="AA8650" t="str">
            <v>汉族</v>
          </cell>
        </row>
        <row r="8651">
          <cell r="E8651" t="str">
            <v>劳美菱</v>
          </cell>
          <cell r="F8651" t="str">
            <v>女</v>
          </cell>
          <cell r="G8651" t="str">
            <v>汉族</v>
          </cell>
        </row>
        <row r="8651">
          <cell r="V8651" t="str">
            <v>24139289008</v>
          </cell>
          <cell r="W8651">
            <v>289</v>
          </cell>
          <cell r="X8651">
            <v>8</v>
          </cell>
          <cell r="Y8651">
            <v>2</v>
          </cell>
          <cell r="Z8651" t="str">
            <v>女</v>
          </cell>
          <cell r="AA8651" t="str">
            <v>汉族</v>
          </cell>
        </row>
        <row r="8652">
          <cell r="E8652" t="str">
            <v>莫镇华</v>
          </cell>
          <cell r="F8652" t="str">
            <v>男</v>
          </cell>
          <cell r="G8652" t="str">
            <v>汉族</v>
          </cell>
        </row>
        <row r="8652">
          <cell r="V8652" t="str">
            <v>24139289009</v>
          </cell>
          <cell r="W8652">
            <v>289</v>
          </cell>
          <cell r="X8652">
            <v>9</v>
          </cell>
          <cell r="Y8652">
            <v>1</v>
          </cell>
          <cell r="Z8652" t="str">
            <v>男</v>
          </cell>
          <cell r="AA8652" t="str">
            <v>汉族</v>
          </cell>
        </row>
        <row r="8653">
          <cell r="E8653" t="str">
            <v>韦春丽</v>
          </cell>
          <cell r="F8653" t="str">
            <v>女</v>
          </cell>
          <cell r="G8653" t="str">
            <v>壮族</v>
          </cell>
        </row>
        <row r="8653">
          <cell r="V8653" t="str">
            <v>24139289010</v>
          </cell>
          <cell r="W8653">
            <v>289</v>
          </cell>
          <cell r="X8653">
            <v>10</v>
          </cell>
          <cell r="Y8653">
            <v>1</v>
          </cell>
          <cell r="Z8653" t="str">
            <v>女</v>
          </cell>
          <cell r="AA8653" t="str">
            <v>壮族</v>
          </cell>
        </row>
        <row r="8654">
          <cell r="E8654" t="str">
            <v>唐珊珊</v>
          </cell>
          <cell r="F8654" t="str">
            <v>女</v>
          </cell>
          <cell r="G8654" t="str">
            <v>汉族</v>
          </cell>
        </row>
        <row r="8654">
          <cell r="V8654" t="str">
            <v>24139289011</v>
          </cell>
          <cell r="W8654">
            <v>289</v>
          </cell>
          <cell r="X8654">
            <v>11</v>
          </cell>
          <cell r="Y8654">
            <v>1</v>
          </cell>
          <cell r="Z8654" t="str">
            <v>女</v>
          </cell>
          <cell r="AA8654" t="str">
            <v>汉族</v>
          </cell>
        </row>
        <row r="8655">
          <cell r="E8655" t="str">
            <v>何姗姗</v>
          </cell>
          <cell r="F8655" t="str">
            <v>女</v>
          </cell>
          <cell r="G8655" t="str">
            <v>汉族</v>
          </cell>
        </row>
        <row r="8655">
          <cell r="V8655" t="str">
            <v>24139289012</v>
          </cell>
          <cell r="W8655">
            <v>289</v>
          </cell>
          <cell r="X8655">
            <v>12</v>
          </cell>
          <cell r="Y8655">
            <v>2</v>
          </cell>
          <cell r="Z8655" t="str">
            <v>女</v>
          </cell>
          <cell r="AA8655" t="str">
            <v>汉族</v>
          </cell>
        </row>
        <row r="8656">
          <cell r="E8656" t="str">
            <v>陈允臣</v>
          </cell>
          <cell r="F8656" t="str">
            <v>男</v>
          </cell>
          <cell r="G8656" t="str">
            <v>汉族</v>
          </cell>
        </row>
        <row r="8656">
          <cell r="V8656" t="str">
            <v>24139289013</v>
          </cell>
          <cell r="W8656">
            <v>289</v>
          </cell>
          <cell r="X8656">
            <v>13</v>
          </cell>
          <cell r="Y8656">
            <v>1</v>
          </cell>
          <cell r="Z8656" t="str">
            <v>男</v>
          </cell>
          <cell r="AA8656" t="str">
            <v>汉族</v>
          </cell>
        </row>
        <row r="8657">
          <cell r="E8657" t="str">
            <v>罗丽沙</v>
          </cell>
          <cell r="F8657" t="str">
            <v>女</v>
          </cell>
          <cell r="G8657" t="str">
            <v>壮族</v>
          </cell>
        </row>
        <row r="8657">
          <cell r="V8657" t="str">
            <v>24139289014</v>
          </cell>
          <cell r="W8657">
            <v>289</v>
          </cell>
          <cell r="X8657">
            <v>14</v>
          </cell>
          <cell r="Y8657">
            <v>1</v>
          </cell>
          <cell r="Z8657" t="str">
            <v>女</v>
          </cell>
          <cell r="AA8657" t="str">
            <v>壮族</v>
          </cell>
        </row>
        <row r="8658">
          <cell r="E8658" t="str">
            <v>梁世文</v>
          </cell>
          <cell r="F8658" t="str">
            <v>男</v>
          </cell>
          <cell r="G8658" t="str">
            <v>壮族</v>
          </cell>
        </row>
        <row r="8658">
          <cell r="V8658" t="str">
            <v>24139289015</v>
          </cell>
          <cell r="W8658">
            <v>289</v>
          </cell>
          <cell r="X8658">
            <v>15</v>
          </cell>
          <cell r="Y8658">
            <v>1</v>
          </cell>
          <cell r="Z8658" t="str">
            <v>男</v>
          </cell>
          <cell r="AA8658" t="str">
            <v>壮族</v>
          </cell>
        </row>
        <row r="8659">
          <cell r="E8659" t="str">
            <v>陈翠</v>
          </cell>
          <cell r="F8659" t="str">
            <v>女</v>
          </cell>
          <cell r="G8659" t="str">
            <v>蒙古族</v>
          </cell>
        </row>
        <row r="8659">
          <cell r="V8659" t="str">
            <v>24139289016</v>
          </cell>
          <cell r="W8659">
            <v>289</v>
          </cell>
          <cell r="X8659">
            <v>16</v>
          </cell>
          <cell r="Y8659">
            <v>1</v>
          </cell>
          <cell r="Z8659" t="str">
            <v>女</v>
          </cell>
          <cell r="AA8659" t="str">
            <v>蒙古族</v>
          </cell>
        </row>
        <row r="8660">
          <cell r="E8660" t="str">
            <v>陈玉萍</v>
          </cell>
          <cell r="F8660" t="str">
            <v>女</v>
          </cell>
          <cell r="G8660" t="str">
            <v>汉族</v>
          </cell>
        </row>
        <row r="8660">
          <cell r="V8660" t="str">
            <v>24139289017</v>
          </cell>
          <cell r="W8660">
            <v>289</v>
          </cell>
          <cell r="X8660">
            <v>17</v>
          </cell>
          <cell r="Y8660">
            <v>1</v>
          </cell>
          <cell r="Z8660" t="str">
            <v>女</v>
          </cell>
          <cell r="AA8660" t="str">
            <v>汉族</v>
          </cell>
        </row>
        <row r="8661">
          <cell r="E8661" t="str">
            <v>李万建</v>
          </cell>
          <cell r="F8661" t="str">
            <v>男</v>
          </cell>
          <cell r="G8661" t="str">
            <v>汉族</v>
          </cell>
        </row>
        <row r="8661">
          <cell r="V8661" t="str">
            <v>24139289018</v>
          </cell>
          <cell r="W8661">
            <v>289</v>
          </cell>
          <cell r="X8661">
            <v>18</v>
          </cell>
          <cell r="Y8661">
            <v>1</v>
          </cell>
          <cell r="Z8661" t="str">
            <v>男</v>
          </cell>
          <cell r="AA8661" t="str">
            <v>汉族</v>
          </cell>
        </row>
        <row r="8662">
          <cell r="E8662" t="str">
            <v>陈晗</v>
          </cell>
          <cell r="F8662" t="str">
            <v>女</v>
          </cell>
          <cell r="G8662" t="str">
            <v>壮族</v>
          </cell>
        </row>
        <row r="8662">
          <cell r="V8662" t="str">
            <v>24139289019</v>
          </cell>
          <cell r="W8662">
            <v>289</v>
          </cell>
          <cell r="X8662">
            <v>19</v>
          </cell>
          <cell r="Y8662">
            <v>2</v>
          </cell>
          <cell r="Z8662" t="str">
            <v>女</v>
          </cell>
          <cell r="AA8662" t="str">
            <v>壮族</v>
          </cell>
        </row>
        <row r="8663">
          <cell r="E8663" t="str">
            <v>黄子高</v>
          </cell>
          <cell r="F8663" t="str">
            <v>男</v>
          </cell>
          <cell r="G8663" t="str">
            <v>壮族</v>
          </cell>
        </row>
        <row r="8663">
          <cell r="V8663" t="str">
            <v>24139289020</v>
          </cell>
          <cell r="W8663">
            <v>289</v>
          </cell>
          <cell r="X8663">
            <v>20</v>
          </cell>
          <cell r="Y8663">
            <v>1</v>
          </cell>
          <cell r="Z8663" t="str">
            <v>男</v>
          </cell>
          <cell r="AA8663" t="str">
            <v>壮族</v>
          </cell>
        </row>
        <row r="8664">
          <cell r="E8664" t="str">
            <v>卢业卿</v>
          </cell>
          <cell r="F8664" t="str">
            <v>男</v>
          </cell>
          <cell r="G8664" t="str">
            <v>汉族</v>
          </cell>
        </row>
        <row r="8664">
          <cell r="V8664" t="str">
            <v>24139289021</v>
          </cell>
          <cell r="W8664">
            <v>289</v>
          </cell>
          <cell r="X8664">
            <v>21</v>
          </cell>
          <cell r="Y8664">
            <v>1</v>
          </cell>
          <cell r="Z8664" t="str">
            <v>男</v>
          </cell>
          <cell r="AA8664" t="str">
            <v>汉族</v>
          </cell>
        </row>
        <row r="8665">
          <cell r="E8665" t="str">
            <v>姚柳汐</v>
          </cell>
          <cell r="F8665" t="str">
            <v>女</v>
          </cell>
          <cell r="G8665" t="str">
            <v>汉族</v>
          </cell>
        </row>
        <row r="8665">
          <cell r="V8665" t="str">
            <v>24139289022</v>
          </cell>
          <cell r="W8665">
            <v>289</v>
          </cell>
          <cell r="X8665">
            <v>22</v>
          </cell>
          <cell r="Y8665">
            <v>2</v>
          </cell>
          <cell r="Z8665" t="str">
            <v>女</v>
          </cell>
          <cell r="AA8665" t="str">
            <v>汉族</v>
          </cell>
        </row>
        <row r="8666">
          <cell r="E8666" t="str">
            <v>黄贻娟</v>
          </cell>
          <cell r="F8666" t="str">
            <v>女</v>
          </cell>
          <cell r="G8666" t="str">
            <v>汉族</v>
          </cell>
        </row>
        <row r="8666">
          <cell r="V8666" t="str">
            <v>24139289023</v>
          </cell>
          <cell r="W8666">
            <v>289</v>
          </cell>
          <cell r="X8666">
            <v>23</v>
          </cell>
          <cell r="Y8666">
            <v>1</v>
          </cell>
          <cell r="Z8666" t="str">
            <v>女</v>
          </cell>
          <cell r="AA8666" t="str">
            <v>汉族</v>
          </cell>
        </row>
        <row r="8667">
          <cell r="E8667" t="str">
            <v>魏玉金</v>
          </cell>
          <cell r="F8667" t="str">
            <v>男</v>
          </cell>
          <cell r="G8667" t="str">
            <v>汉族</v>
          </cell>
        </row>
        <row r="8667">
          <cell r="V8667" t="str">
            <v>24139289024</v>
          </cell>
          <cell r="W8667">
            <v>289</v>
          </cell>
          <cell r="X8667">
            <v>24</v>
          </cell>
          <cell r="Y8667">
            <v>1</v>
          </cell>
          <cell r="Z8667" t="str">
            <v>男</v>
          </cell>
          <cell r="AA8667" t="str">
            <v>汉族</v>
          </cell>
        </row>
        <row r="8668">
          <cell r="E8668" t="str">
            <v>苏捷彬</v>
          </cell>
          <cell r="F8668" t="str">
            <v>男</v>
          </cell>
          <cell r="G8668" t="str">
            <v>汉族</v>
          </cell>
        </row>
        <row r="8668">
          <cell r="V8668" t="str">
            <v>24139289025</v>
          </cell>
          <cell r="W8668">
            <v>289</v>
          </cell>
          <cell r="X8668">
            <v>25</v>
          </cell>
          <cell r="Y8668">
            <v>1</v>
          </cell>
          <cell r="Z8668" t="str">
            <v>男</v>
          </cell>
          <cell r="AA8668" t="str">
            <v>汉族</v>
          </cell>
        </row>
        <row r="8669">
          <cell r="E8669" t="str">
            <v>凌巧玲</v>
          </cell>
          <cell r="F8669" t="str">
            <v>女</v>
          </cell>
          <cell r="G8669" t="str">
            <v>壮族</v>
          </cell>
        </row>
        <row r="8669">
          <cell r="V8669" t="str">
            <v>24139289026</v>
          </cell>
          <cell r="W8669">
            <v>289</v>
          </cell>
          <cell r="X8669">
            <v>26</v>
          </cell>
          <cell r="Y8669">
            <v>1</v>
          </cell>
          <cell r="Z8669" t="str">
            <v>女</v>
          </cell>
          <cell r="AA8669" t="str">
            <v>壮族</v>
          </cell>
        </row>
        <row r="8670">
          <cell r="E8670" t="str">
            <v>商雪华</v>
          </cell>
          <cell r="F8670" t="str">
            <v>女</v>
          </cell>
          <cell r="G8670" t="str">
            <v>汉族</v>
          </cell>
        </row>
        <row r="8670">
          <cell r="V8670" t="str">
            <v>24139289027</v>
          </cell>
          <cell r="W8670">
            <v>289</v>
          </cell>
          <cell r="X8670">
            <v>27</v>
          </cell>
          <cell r="Y8670">
            <v>1</v>
          </cell>
          <cell r="Z8670" t="str">
            <v>女</v>
          </cell>
          <cell r="AA8670" t="str">
            <v>汉族</v>
          </cell>
        </row>
        <row r="8671">
          <cell r="E8671" t="str">
            <v>杜刚炜</v>
          </cell>
          <cell r="F8671" t="str">
            <v>男</v>
          </cell>
          <cell r="G8671" t="str">
            <v>汉族</v>
          </cell>
        </row>
        <row r="8671">
          <cell r="V8671" t="str">
            <v>24139289028</v>
          </cell>
          <cell r="W8671">
            <v>289</v>
          </cell>
          <cell r="X8671">
            <v>28</v>
          </cell>
          <cell r="Y8671">
            <v>2</v>
          </cell>
          <cell r="Z8671" t="str">
            <v>男</v>
          </cell>
          <cell r="AA8671" t="str">
            <v>汉族</v>
          </cell>
        </row>
        <row r="8672">
          <cell r="E8672" t="str">
            <v>黄华权</v>
          </cell>
          <cell r="F8672" t="str">
            <v>男</v>
          </cell>
          <cell r="G8672" t="str">
            <v>汉族</v>
          </cell>
        </row>
        <row r="8672">
          <cell r="V8672" t="str">
            <v>24139289029</v>
          </cell>
          <cell r="W8672">
            <v>289</v>
          </cell>
          <cell r="X8672">
            <v>29</v>
          </cell>
          <cell r="Y8672">
            <v>1</v>
          </cell>
          <cell r="Z8672" t="str">
            <v>男</v>
          </cell>
          <cell r="AA8672" t="str">
            <v>汉族</v>
          </cell>
        </row>
        <row r="8673">
          <cell r="E8673" t="str">
            <v>梁素娟</v>
          </cell>
          <cell r="F8673" t="str">
            <v>女</v>
          </cell>
          <cell r="G8673" t="str">
            <v>汉族</v>
          </cell>
        </row>
        <row r="8673">
          <cell r="V8673" t="str">
            <v>24139289030</v>
          </cell>
          <cell r="W8673">
            <v>289</v>
          </cell>
          <cell r="X8673">
            <v>30</v>
          </cell>
          <cell r="Y8673">
            <v>1</v>
          </cell>
          <cell r="Z8673" t="str">
            <v>女</v>
          </cell>
          <cell r="AA8673" t="str">
            <v>汉族</v>
          </cell>
        </row>
        <row r="8674">
          <cell r="E8674" t="str">
            <v>黄梓泓</v>
          </cell>
          <cell r="F8674" t="str">
            <v>男</v>
          </cell>
          <cell r="G8674" t="str">
            <v>汉族</v>
          </cell>
        </row>
        <row r="8674">
          <cell r="V8674" t="str">
            <v>24139290001</v>
          </cell>
          <cell r="W8674">
            <v>290</v>
          </cell>
          <cell r="X8674">
            <v>1</v>
          </cell>
          <cell r="Y8674">
            <v>1</v>
          </cell>
          <cell r="Z8674" t="str">
            <v>男</v>
          </cell>
          <cell r="AA8674" t="str">
            <v>汉族</v>
          </cell>
        </row>
        <row r="8675">
          <cell r="E8675" t="str">
            <v>蔡秋香</v>
          </cell>
          <cell r="F8675" t="str">
            <v>女</v>
          </cell>
          <cell r="G8675" t="str">
            <v>汉族</v>
          </cell>
        </row>
        <row r="8675">
          <cell r="V8675" t="str">
            <v>24139290002</v>
          </cell>
          <cell r="W8675">
            <v>290</v>
          </cell>
          <cell r="X8675">
            <v>2</v>
          </cell>
          <cell r="Y8675">
            <v>5</v>
          </cell>
          <cell r="Z8675" t="str">
            <v>女</v>
          </cell>
          <cell r="AA8675" t="str">
            <v>汉族</v>
          </cell>
        </row>
        <row r="8676">
          <cell r="E8676" t="str">
            <v>罗江珠</v>
          </cell>
          <cell r="F8676" t="str">
            <v>女</v>
          </cell>
          <cell r="G8676" t="str">
            <v>壮族</v>
          </cell>
        </row>
        <row r="8676">
          <cell r="V8676" t="str">
            <v>24139290003</v>
          </cell>
          <cell r="W8676">
            <v>290</v>
          </cell>
          <cell r="X8676">
            <v>3</v>
          </cell>
          <cell r="Y8676">
            <v>1</v>
          </cell>
          <cell r="Z8676" t="str">
            <v>女</v>
          </cell>
          <cell r="AA8676" t="str">
            <v>壮族</v>
          </cell>
        </row>
        <row r="8677">
          <cell r="E8677" t="str">
            <v>梁华华</v>
          </cell>
          <cell r="F8677" t="str">
            <v>女</v>
          </cell>
          <cell r="G8677" t="str">
            <v>壮族</v>
          </cell>
        </row>
        <row r="8677">
          <cell r="V8677" t="str">
            <v>24139290004</v>
          </cell>
          <cell r="W8677">
            <v>290</v>
          </cell>
          <cell r="X8677">
            <v>4</v>
          </cell>
          <cell r="Y8677">
            <v>1</v>
          </cell>
          <cell r="Z8677" t="str">
            <v>女</v>
          </cell>
          <cell r="AA8677" t="str">
            <v>壮族</v>
          </cell>
        </row>
        <row r="8678">
          <cell r="E8678" t="str">
            <v>郭磊</v>
          </cell>
          <cell r="F8678" t="str">
            <v>男</v>
          </cell>
          <cell r="G8678" t="str">
            <v>汉族</v>
          </cell>
        </row>
        <row r="8678">
          <cell r="V8678" t="str">
            <v>24139290005</v>
          </cell>
          <cell r="W8678">
            <v>290</v>
          </cell>
          <cell r="X8678">
            <v>5</v>
          </cell>
          <cell r="Y8678">
            <v>1</v>
          </cell>
          <cell r="Z8678" t="str">
            <v>男</v>
          </cell>
          <cell r="AA8678" t="str">
            <v>汉族</v>
          </cell>
        </row>
        <row r="8679">
          <cell r="E8679" t="str">
            <v>覃周姣</v>
          </cell>
          <cell r="F8679" t="str">
            <v>女</v>
          </cell>
          <cell r="G8679" t="str">
            <v>壮族</v>
          </cell>
        </row>
        <row r="8679">
          <cell r="V8679" t="str">
            <v>24139290006</v>
          </cell>
          <cell r="W8679">
            <v>290</v>
          </cell>
          <cell r="X8679">
            <v>6</v>
          </cell>
          <cell r="Y8679">
            <v>1</v>
          </cell>
          <cell r="Z8679" t="str">
            <v>女</v>
          </cell>
          <cell r="AA8679" t="str">
            <v>壮族</v>
          </cell>
        </row>
        <row r="8680">
          <cell r="E8680" t="str">
            <v>朱江</v>
          </cell>
          <cell r="F8680" t="str">
            <v>男</v>
          </cell>
          <cell r="G8680" t="str">
            <v>汉族</v>
          </cell>
        </row>
        <row r="8680">
          <cell r="V8680" t="str">
            <v>24139290007</v>
          </cell>
          <cell r="W8680">
            <v>290</v>
          </cell>
          <cell r="X8680">
            <v>7</v>
          </cell>
          <cell r="Y8680">
            <v>1</v>
          </cell>
          <cell r="Z8680" t="str">
            <v>男</v>
          </cell>
          <cell r="AA8680" t="str">
            <v>汉族</v>
          </cell>
        </row>
        <row r="8681">
          <cell r="E8681" t="str">
            <v>梁艳迎</v>
          </cell>
          <cell r="F8681" t="str">
            <v>女</v>
          </cell>
          <cell r="G8681" t="str">
            <v>汉族</v>
          </cell>
        </row>
        <row r="8681">
          <cell r="V8681" t="str">
            <v>24139290008</v>
          </cell>
          <cell r="W8681">
            <v>290</v>
          </cell>
          <cell r="X8681">
            <v>8</v>
          </cell>
          <cell r="Y8681">
            <v>1</v>
          </cell>
          <cell r="Z8681" t="str">
            <v>女</v>
          </cell>
          <cell r="AA8681" t="str">
            <v>汉族</v>
          </cell>
        </row>
        <row r="8682">
          <cell r="E8682" t="str">
            <v>周良</v>
          </cell>
          <cell r="F8682" t="str">
            <v>男</v>
          </cell>
          <cell r="G8682" t="str">
            <v>瑶族</v>
          </cell>
        </row>
        <row r="8682">
          <cell r="V8682" t="str">
            <v>24139290009</v>
          </cell>
          <cell r="W8682">
            <v>290</v>
          </cell>
          <cell r="X8682">
            <v>9</v>
          </cell>
          <cell r="Y8682">
            <v>1</v>
          </cell>
          <cell r="Z8682" t="str">
            <v>男</v>
          </cell>
          <cell r="AA8682" t="str">
            <v>瑶族</v>
          </cell>
        </row>
        <row r="8683">
          <cell r="E8683" t="str">
            <v>罗淞洋</v>
          </cell>
          <cell r="F8683" t="str">
            <v>男</v>
          </cell>
          <cell r="G8683" t="str">
            <v>汉族</v>
          </cell>
        </row>
        <row r="8683">
          <cell r="V8683" t="str">
            <v>24139290010</v>
          </cell>
          <cell r="W8683">
            <v>290</v>
          </cell>
          <cell r="X8683">
            <v>10</v>
          </cell>
          <cell r="Y8683">
            <v>1</v>
          </cell>
          <cell r="Z8683" t="str">
            <v>男</v>
          </cell>
          <cell r="AA8683" t="str">
            <v>汉族</v>
          </cell>
        </row>
        <row r="8684">
          <cell r="E8684" t="str">
            <v>谭晓艳</v>
          </cell>
          <cell r="F8684" t="str">
            <v>女</v>
          </cell>
          <cell r="G8684" t="str">
            <v>汉族</v>
          </cell>
        </row>
        <row r="8684">
          <cell r="V8684" t="str">
            <v>24139290011</v>
          </cell>
          <cell r="W8684">
            <v>290</v>
          </cell>
          <cell r="X8684">
            <v>11</v>
          </cell>
          <cell r="Y8684">
            <v>1</v>
          </cell>
          <cell r="Z8684" t="str">
            <v>女</v>
          </cell>
          <cell r="AA8684" t="str">
            <v>汉族</v>
          </cell>
        </row>
        <row r="8685">
          <cell r="E8685" t="str">
            <v>彭凌轩</v>
          </cell>
          <cell r="F8685" t="str">
            <v>男</v>
          </cell>
          <cell r="G8685" t="str">
            <v>苗族</v>
          </cell>
        </row>
        <row r="8685">
          <cell r="V8685" t="str">
            <v>24139290012</v>
          </cell>
          <cell r="W8685">
            <v>290</v>
          </cell>
          <cell r="X8685">
            <v>12</v>
          </cell>
          <cell r="Y8685">
            <v>1</v>
          </cell>
          <cell r="Z8685" t="str">
            <v>男</v>
          </cell>
          <cell r="AA8685" t="str">
            <v>苗族</v>
          </cell>
        </row>
        <row r="8686">
          <cell r="E8686" t="str">
            <v>黄源</v>
          </cell>
          <cell r="F8686" t="str">
            <v>女</v>
          </cell>
          <cell r="G8686" t="str">
            <v>汉族</v>
          </cell>
        </row>
        <row r="8686">
          <cell r="V8686" t="str">
            <v>24139290013</v>
          </cell>
          <cell r="W8686">
            <v>290</v>
          </cell>
          <cell r="X8686">
            <v>13</v>
          </cell>
          <cell r="Y8686">
            <v>1</v>
          </cell>
          <cell r="Z8686" t="str">
            <v>女</v>
          </cell>
          <cell r="AA8686" t="str">
            <v>汉族</v>
          </cell>
        </row>
        <row r="8687">
          <cell r="E8687" t="str">
            <v>王清</v>
          </cell>
          <cell r="F8687" t="str">
            <v>女</v>
          </cell>
          <cell r="G8687" t="str">
            <v>壮族</v>
          </cell>
        </row>
        <row r="8687">
          <cell r="V8687" t="str">
            <v>24139290014</v>
          </cell>
          <cell r="W8687">
            <v>290</v>
          </cell>
          <cell r="X8687">
            <v>14</v>
          </cell>
          <cell r="Y8687">
            <v>1</v>
          </cell>
          <cell r="Z8687" t="str">
            <v>女</v>
          </cell>
          <cell r="AA8687" t="str">
            <v>壮族</v>
          </cell>
        </row>
        <row r="8688">
          <cell r="E8688" t="str">
            <v>赵思路</v>
          </cell>
          <cell r="F8688" t="str">
            <v>女</v>
          </cell>
          <cell r="G8688" t="str">
            <v>瑶族</v>
          </cell>
        </row>
        <row r="8688">
          <cell r="V8688" t="str">
            <v>24139290015</v>
          </cell>
          <cell r="W8688">
            <v>290</v>
          </cell>
          <cell r="X8688">
            <v>15</v>
          </cell>
          <cell r="Y8688">
            <v>1</v>
          </cell>
          <cell r="Z8688" t="str">
            <v>女</v>
          </cell>
          <cell r="AA8688" t="str">
            <v>瑶族</v>
          </cell>
        </row>
        <row r="8689">
          <cell r="E8689" t="str">
            <v>张雪冰</v>
          </cell>
          <cell r="F8689" t="str">
            <v>女</v>
          </cell>
          <cell r="G8689" t="str">
            <v>壮族</v>
          </cell>
        </row>
        <row r="8689">
          <cell r="V8689" t="str">
            <v>24139290016</v>
          </cell>
          <cell r="W8689">
            <v>290</v>
          </cell>
          <cell r="X8689">
            <v>16</v>
          </cell>
          <cell r="Y8689">
            <v>1</v>
          </cell>
          <cell r="Z8689" t="str">
            <v>女</v>
          </cell>
          <cell r="AA8689" t="str">
            <v>壮族</v>
          </cell>
        </row>
        <row r="8690">
          <cell r="E8690" t="str">
            <v>罗小曼</v>
          </cell>
          <cell r="F8690" t="str">
            <v>女</v>
          </cell>
          <cell r="G8690" t="str">
            <v>壮族</v>
          </cell>
        </row>
        <row r="8690">
          <cell r="V8690" t="str">
            <v>24139290017</v>
          </cell>
          <cell r="W8690">
            <v>290</v>
          </cell>
          <cell r="X8690">
            <v>17</v>
          </cell>
          <cell r="Y8690">
            <v>1</v>
          </cell>
          <cell r="Z8690" t="str">
            <v>女</v>
          </cell>
          <cell r="AA8690" t="str">
            <v>壮族</v>
          </cell>
        </row>
        <row r="8691">
          <cell r="E8691" t="str">
            <v>丘彩云</v>
          </cell>
          <cell r="F8691" t="str">
            <v>女</v>
          </cell>
          <cell r="G8691" t="str">
            <v>壮族</v>
          </cell>
        </row>
        <row r="8691">
          <cell r="V8691" t="str">
            <v>24139290018</v>
          </cell>
          <cell r="W8691">
            <v>290</v>
          </cell>
          <cell r="X8691">
            <v>18</v>
          </cell>
          <cell r="Y8691">
            <v>1</v>
          </cell>
          <cell r="Z8691" t="str">
            <v>女</v>
          </cell>
          <cell r="AA8691" t="str">
            <v>壮族</v>
          </cell>
        </row>
        <row r="8692">
          <cell r="E8692" t="str">
            <v>杨倩</v>
          </cell>
          <cell r="F8692" t="str">
            <v>女</v>
          </cell>
          <cell r="G8692" t="str">
            <v>壮族</v>
          </cell>
        </row>
        <row r="8692">
          <cell r="V8692" t="str">
            <v>24139290019</v>
          </cell>
          <cell r="W8692">
            <v>290</v>
          </cell>
          <cell r="X8692">
            <v>19</v>
          </cell>
          <cell r="Y8692">
            <v>1</v>
          </cell>
          <cell r="Z8692" t="str">
            <v>女</v>
          </cell>
          <cell r="AA8692" t="str">
            <v>壮族</v>
          </cell>
        </row>
        <row r="8693">
          <cell r="E8693" t="str">
            <v>肖俊健</v>
          </cell>
          <cell r="F8693" t="str">
            <v>男</v>
          </cell>
          <cell r="G8693" t="str">
            <v>汉族</v>
          </cell>
        </row>
        <row r="8693">
          <cell r="V8693" t="str">
            <v>24139290020</v>
          </cell>
          <cell r="W8693">
            <v>290</v>
          </cell>
          <cell r="X8693">
            <v>20</v>
          </cell>
          <cell r="Y8693">
            <v>3</v>
          </cell>
          <cell r="Z8693" t="str">
            <v>男</v>
          </cell>
          <cell r="AA8693" t="str">
            <v>汉族</v>
          </cell>
        </row>
        <row r="8694">
          <cell r="E8694" t="str">
            <v>孙兴国</v>
          </cell>
          <cell r="F8694" t="str">
            <v>男</v>
          </cell>
          <cell r="G8694" t="str">
            <v>汉族</v>
          </cell>
        </row>
        <row r="8694">
          <cell r="V8694" t="str">
            <v>24139290021</v>
          </cell>
          <cell r="W8694">
            <v>290</v>
          </cell>
          <cell r="X8694">
            <v>21</v>
          </cell>
          <cell r="Y8694">
            <v>1</v>
          </cell>
          <cell r="Z8694" t="str">
            <v>男</v>
          </cell>
          <cell r="AA8694" t="str">
            <v>汉族</v>
          </cell>
        </row>
        <row r="8695">
          <cell r="E8695" t="str">
            <v>陆小婷</v>
          </cell>
          <cell r="F8695" t="str">
            <v>女</v>
          </cell>
          <cell r="G8695" t="str">
            <v>壮族</v>
          </cell>
        </row>
        <row r="8695">
          <cell r="V8695" t="str">
            <v>24139290022</v>
          </cell>
          <cell r="W8695">
            <v>290</v>
          </cell>
          <cell r="X8695">
            <v>22</v>
          </cell>
          <cell r="Y8695">
            <v>1</v>
          </cell>
          <cell r="Z8695" t="str">
            <v>女</v>
          </cell>
          <cell r="AA8695" t="str">
            <v>壮族</v>
          </cell>
        </row>
        <row r="8696">
          <cell r="E8696" t="str">
            <v>岑潇潇</v>
          </cell>
          <cell r="F8696" t="str">
            <v>女</v>
          </cell>
          <cell r="G8696" t="str">
            <v>壮族</v>
          </cell>
        </row>
        <row r="8696">
          <cell r="V8696" t="str">
            <v>24139290023</v>
          </cell>
          <cell r="W8696">
            <v>290</v>
          </cell>
          <cell r="X8696">
            <v>23</v>
          </cell>
          <cell r="Y8696">
            <v>1</v>
          </cell>
          <cell r="Z8696" t="str">
            <v>女</v>
          </cell>
          <cell r="AA8696" t="str">
            <v>壮族</v>
          </cell>
        </row>
        <row r="8697">
          <cell r="E8697" t="str">
            <v>杨雯杰</v>
          </cell>
          <cell r="F8697" t="str">
            <v>男</v>
          </cell>
          <cell r="G8697" t="str">
            <v>汉族</v>
          </cell>
        </row>
        <row r="8697">
          <cell r="V8697" t="str">
            <v>24139290024</v>
          </cell>
          <cell r="W8697">
            <v>290</v>
          </cell>
          <cell r="X8697">
            <v>24</v>
          </cell>
          <cell r="Y8697">
            <v>1</v>
          </cell>
          <cell r="Z8697" t="str">
            <v>男</v>
          </cell>
          <cell r="AA8697" t="str">
            <v>汉族</v>
          </cell>
        </row>
        <row r="8698">
          <cell r="E8698" t="str">
            <v>陈阳</v>
          </cell>
          <cell r="F8698" t="str">
            <v>男</v>
          </cell>
          <cell r="G8698" t="str">
            <v>汉族</v>
          </cell>
        </row>
        <row r="8698">
          <cell r="V8698" t="str">
            <v>24139290025</v>
          </cell>
          <cell r="W8698">
            <v>290</v>
          </cell>
          <cell r="X8698">
            <v>25</v>
          </cell>
          <cell r="Y8698">
            <v>1</v>
          </cell>
          <cell r="Z8698" t="str">
            <v>男</v>
          </cell>
          <cell r="AA8698" t="str">
            <v>汉族</v>
          </cell>
        </row>
        <row r="8699">
          <cell r="E8699" t="str">
            <v>陆壮丽</v>
          </cell>
          <cell r="F8699" t="str">
            <v>女</v>
          </cell>
          <cell r="G8699" t="str">
            <v>壮族</v>
          </cell>
        </row>
        <row r="8699">
          <cell r="V8699" t="str">
            <v>24139290026</v>
          </cell>
          <cell r="W8699">
            <v>290</v>
          </cell>
          <cell r="X8699">
            <v>26</v>
          </cell>
          <cell r="Y8699">
            <v>1</v>
          </cell>
          <cell r="Z8699" t="str">
            <v>女</v>
          </cell>
          <cell r="AA8699" t="str">
            <v>壮族</v>
          </cell>
        </row>
        <row r="8700">
          <cell r="E8700" t="str">
            <v>王思萌</v>
          </cell>
          <cell r="F8700" t="str">
            <v>女</v>
          </cell>
          <cell r="G8700" t="str">
            <v>汉族</v>
          </cell>
        </row>
        <row r="8700">
          <cell r="V8700" t="str">
            <v>24139290027</v>
          </cell>
          <cell r="W8700">
            <v>290</v>
          </cell>
          <cell r="X8700">
            <v>27</v>
          </cell>
          <cell r="Y8700">
            <v>1</v>
          </cell>
          <cell r="Z8700" t="str">
            <v>女</v>
          </cell>
          <cell r="AA8700" t="str">
            <v>汉族</v>
          </cell>
        </row>
        <row r="8701">
          <cell r="E8701" t="str">
            <v>马荧荧</v>
          </cell>
          <cell r="F8701" t="str">
            <v>女</v>
          </cell>
          <cell r="G8701" t="str">
            <v>汉族</v>
          </cell>
        </row>
        <row r="8701">
          <cell r="V8701" t="str">
            <v>24139290028</v>
          </cell>
          <cell r="W8701">
            <v>290</v>
          </cell>
          <cell r="X8701">
            <v>28</v>
          </cell>
          <cell r="Y8701">
            <v>1</v>
          </cell>
          <cell r="Z8701" t="str">
            <v>女</v>
          </cell>
          <cell r="AA8701" t="str">
            <v>汉族</v>
          </cell>
        </row>
        <row r="8702">
          <cell r="E8702" t="str">
            <v>黄璐</v>
          </cell>
          <cell r="F8702" t="str">
            <v>女</v>
          </cell>
          <cell r="G8702" t="str">
            <v>汉族</v>
          </cell>
        </row>
        <row r="8702">
          <cell r="V8702" t="str">
            <v>24139290029</v>
          </cell>
          <cell r="W8702">
            <v>290</v>
          </cell>
          <cell r="X8702">
            <v>29</v>
          </cell>
          <cell r="Y8702">
            <v>1</v>
          </cell>
          <cell r="Z8702" t="str">
            <v>女</v>
          </cell>
          <cell r="AA8702" t="str">
            <v>汉族</v>
          </cell>
        </row>
        <row r="8703">
          <cell r="E8703" t="str">
            <v>庞岸婷</v>
          </cell>
          <cell r="F8703" t="str">
            <v>女</v>
          </cell>
          <cell r="G8703" t="str">
            <v>汉族</v>
          </cell>
        </row>
        <row r="8703">
          <cell r="V8703" t="str">
            <v>24139290030</v>
          </cell>
          <cell r="W8703">
            <v>290</v>
          </cell>
          <cell r="X8703">
            <v>30</v>
          </cell>
          <cell r="Y8703">
            <v>1</v>
          </cell>
          <cell r="Z8703" t="str">
            <v>女</v>
          </cell>
          <cell r="AA8703" t="str">
            <v>汉族</v>
          </cell>
        </row>
        <row r="8704">
          <cell r="E8704" t="str">
            <v>黄楚楚</v>
          </cell>
          <cell r="F8704" t="str">
            <v>女</v>
          </cell>
          <cell r="G8704" t="str">
            <v>汉族</v>
          </cell>
        </row>
        <row r="8704">
          <cell r="V8704" t="str">
            <v>24139291001</v>
          </cell>
          <cell r="W8704">
            <v>291</v>
          </cell>
          <cell r="X8704">
            <v>1</v>
          </cell>
          <cell r="Y8704">
            <v>1</v>
          </cell>
          <cell r="Z8704" t="str">
            <v>女</v>
          </cell>
          <cell r="AA8704" t="str">
            <v>汉族</v>
          </cell>
        </row>
        <row r="8705">
          <cell r="E8705" t="str">
            <v>玉华升</v>
          </cell>
          <cell r="F8705" t="str">
            <v>男</v>
          </cell>
          <cell r="G8705" t="str">
            <v>壮族</v>
          </cell>
        </row>
        <row r="8705">
          <cell r="V8705" t="str">
            <v>24139291002</v>
          </cell>
          <cell r="W8705">
            <v>291</v>
          </cell>
          <cell r="X8705">
            <v>2</v>
          </cell>
          <cell r="Y8705">
            <v>1</v>
          </cell>
          <cell r="Z8705" t="str">
            <v>男</v>
          </cell>
          <cell r="AA8705" t="str">
            <v>壮族</v>
          </cell>
        </row>
        <row r="8706">
          <cell r="E8706" t="str">
            <v>刘宇轩</v>
          </cell>
          <cell r="F8706" t="str">
            <v>男</v>
          </cell>
          <cell r="G8706" t="str">
            <v>汉族</v>
          </cell>
        </row>
        <row r="8706">
          <cell r="V8706" t="str">
            <v>24139291003</v>
          </cell>
          <cell r="W8706">
            <v>291</v>
          </cell>
          <cell r="X8706">
            <v>3</v>
          </cell>
          <cell r="Y8706">
            <v>1</v>
          </cell>
          <cell r="Z8706" t="str">
            <v>男</v>
          </cell>
          <cell r="AA8706" t="str">
            <v>汉族</v>
          </cell>
        </row>
        <row r="8707">
          <cell r="E8707" t="str">
            <v>李佳佳</v>
          </cell>
          <cell r="F8707" t="str">
            <v>女</v>
          </cell>
          <cell r="G8707" t="str">
            <v>汉族</v>
          </cell>
        </row>
        <row r="8707">
          <cell r="V8707" t="str">
            <v>24139291004</v>
          </cell>
          <cell r="W8707">
            <v>291</v>
          </cell>
          <cell r="X8707">
            <v>4</v>
          </cell>
          <cell r="Y8707">
            <v>1</v>
          </cell>
          <cell r="Z8707" t="str">
            <v>女</v>
          </cell>
          <cell r="AA8707" t="str">
            <v>汉族</v>
          </cell>
        </row>
        <row r="8708">
          <cell r="E8708" t="str">
            <v>何泳亮</v>
          </cell>
          <cell r="F8708" t="str">
            <v>男</v>
          </cell>
          <cell r="G8708" t="str">
            <v>壮族</v>
          </cell>
        </row>
        <row r="8708">
          <cell r="V8708" t="str">
            <v>24139291005</v>
          </cell>
          <cell r="W8708">
            <v>291</v>
          </cell>
          <cell r="X8708">
            <v>5</v>
          </cell>
          <cell r="Y8708">
            <v>1</v>
          </cell>
          <cell r="Z8708" t="str">
            <v>男</v>
          </cell>
          <cell r="AA8708" t="str">
            <v>壮族</v>
          </cell>
        </row>
        <row r="8709">
          <cell r="E8709" t="str">
            <v>黄思思</v>
          </cell>
          <cell r="F8709" t="str">
            <v>女</v>
          </cell>
          <cell r="G8709" t="str">
            <v>汉族</v>
          </cell>
        </row>
        <row r="8709">
          <cell r="V8709" t="str">
            <v>24139291006</v>
          </cell>
          <cell r="W8709">
            <v>291</v>
          </cell>
          <cell r="X8709">
            <v>6</v>
          </cell>
          <cell r="Y8709">
            <v>2</v>
          </cell>
          <cell r="Z8709" t="str">
            <v>女</v>
          </cell>
          <cell r="AA8709" t="str">
            <v>汉族</v>
          </cell>
        </row>
        <row r="8710">
          <cell r="E8710" t="str">
            <v>黄华莹</v>
          </cell>
          <cell r="F8710" t="str">
            <v>女</v>
          </cell>
          <cell r="G8710" t="str">
            <v>壮族</v>
          </cell>
        </row>
        <row r="8710">
          <cell r="V8710" t="str">
            <v>24139291007</v>
          </cell>
          <cell r="W8710">
            <v>291</v>
          </cell>
          <cell r="X8710">
            <v>7</v>
          </cell>
          <cell r="Y8710">
            <v>1</v>
          </cell>
          <cell r="Z8710" t="str">
            <v>女</v>
          </cell>
          <cell r="AA8710" t="str">
            <v>壮族</v>
          </cell>
        </row>
        <row r="8711">
          <cell r="E8711" t="str">
            <v>马司杰</v>
          </cell>
          <cell r="F8711" t="str">
            <v>男</v>
          </cell>
          <cell r="G8711" t="str">
            <v>壮族</v>
          </cell>
        </row>
        <row r="8711">
          <cell r="V8711" t="str">
            <v>24139291008</v>
          </cell>
          <cell r="W8711">
            <v>291</v>
          </cell>
          <cell r="X8711">
            <v>8</v>
          </cell>
          <cell r="Y8711">
            <v>1</v>
          </cell>
          <cell r="Z8711" t="str">
            <v>男</v>
          </cell>
          <cell r="AA8711" t="str">
            <v>壮族</v>
          </cell>
        </row>
        <row r="8712">
          <cell r="E8712" t="str">
            <v>吕舒楠</v>
          </cell>
          <cell r="F8712" t="str">
            <v>女</v>
          </cell>
          <cell r="G8712" t="str">
            <v>汉族</v>
          </cell>
        </row>
        <row r="8712">
          <cell r="V8712" t="str">
            <v>24139291009</v>
          </cell>
          <cell r="W8712">
            <v>291</v>
          </cell>
          <cell r="X8712">
            <v>9</v>
          </cell>
          <cell r="Y8712">
            <v>1</v>
          </cell>
          <cell r="Z8712" t="str">
            <v>女</v>
          </cell>
          <cell r="AA8712" t="str">
            <v>汉族</v>
          </cell>
        </row>
        <row r="8713">
          <cell r="E8713" t="str">
            <v>唐秋红</v>
          </cell>
          <cell r="F8713" t="str">
            <v>女</v>
          </cell>
          <cell r="G8713" t="str">
            <v>壮族</v>
          </cell>
        </row>
        <row r="8713">
          <cell r="V8713" t="str">
            <v>24139291010</v>
          </cell>
          <cell r="W8713">
            <v>291</v>
          </cell>
          <cell r="X8713">
            <v>10</v>
          </cell>
          <cell r="Y8713">
            <v>1</v>
          </cell>
          <cell r="Z8713" t="str">
            <v>女</v>
          </cell>
          <cell r="AA8713" t="str">
            <v>壮族</v>
          </cell>
        </row>
        <row r="8714">
          <cell r="E8714" t="str">
            <v>覃丽娟</v>
          </cell>
          <cell r="F8714" t="str">
            <v>女</v>
          </cell>
          <cell r="G8714" t="str">
            <v>汉族</v>
          </cell>
        </row>
        <row r="8714">
          <cell r="V8714" t="str">
            <v>24139291011</v>
          </cell>
          <cell r="W8714">
            <v>291</v>
          </cell>
          <cell r="X8714">
            <v>11</v>
          </cell>
          <cell r="Y8714">
            <v>1</v>
          </cell>
          <cell r="Z8714" t="str">
            <v>女</v>
          </cell>
          <cell r="AA8714" t="str">
            <v>汉族</v>
          </cell>
        </row>
        <row r="8715">
          <cell r="E8715" t="str">
            <v>苏丽</v>
          </cell>
          <cell r="F8715" t="str">
            <v>女</v>
          </cell>
          <cell r="G8715" t="str">
            <v>壮族</v>
          </cell>
        </row>
        <row r="8715">
          <cell r="V8715" t="str">
            <v>24139291012</v>
          </cell>
          <cell r="W8715">
            <v>291</v>
          </cell>
          <cell r="X8715">
            <v>12</v>
          </cell>
          <cell r="Y8715">
            <v>1</v>
          </cell>
          <cell r="Z8715" t="str">
            <v>女</v>
          </cell>
          <cell r="AA8715" t="str">
            <v>壮族</v>
          </cell>
        </row>
        <row r="8716">
          <cell r="E8716" t="str">
            <v>钟丽英</v>
          </cell>
          <cell r="F8716" t="str">
            <v>女</v>
          </cell>
          <cell r="G8716" t="str">
            <v>汉族</v>
          </cell>
        </row>
        <row r="8716">
          <cell r="V8716" t="str">
            <v>24139291013</v>
          </cell>
          <cell r="W8716">
            <v>291</v>
          </cell>
          <cell r="X8716">
            <v>13</v>
          </cell>
          <cell r="Y8716">
            <v>1</v>
          </cell>
          <cell r="Z8716" t="str">
            <v>女</v>
          </cell>
          <cell r="AA8716" t="str">
            <v>汉族</v>
          </cell>
        </row>
        <row r="8717">
          <cell r="E8717" t="str">
            <v>苏玲玲</v>
          </cell>
          <cell r="F8717" t="str">
            <v>女</v>
          </cell>
          <cell r="G8717" t="str">
            <v>汉族</v>
          </cell>
        </row>
        <row r="8717">
          <cell r="V8717" t="str">
            <v>24139291014</v>
          </cell>
          <cell r="W8717">
            <v>291</v>
          </cell>
          <cell r="X8717">
            <v>14</v>
          </cell>
          <cell r="Y8717">
            <v>3</v>
          </cell>
          <cell r="Z8717" t="str">
            <v>女</v>
          </cell>
          <cell r="AA8717" t="str">
            <v>汉族</v>
          </cell>
        </row>
        <row r="8718">
          <cell r="E8718" t="str">
            <v>覃万策</v>
          </cell>
          <cell r="F8718" t="str">
            <v>男</v>
          </cell>
          <cell r="G8718" t="str">
            <v>汉族</v>
          </cell>
        </row>
        <row r="8718">
          <cell r="V8718" t="str">
            <v>24139291015</v>
          </cell>
          <cell r="W8718">
            <v>291</v>
          </cell>
          <cell r="X8718">
            <v>15</v>
          </cell>
          <cell r="Y8718">
            <v>1</v>
          </cell>
          <cell r="Z8718" t="str">
            <v>男</v>
          </cell>
          <cell r="AA8718" t="str">
            <v>汉族</v>
          </cell>
        </row>
        <row r="8719">
          <cell r="E8719" t="str">
            <v>黄剑铃</v>
          </cell>
          <cell r="F8719" t="str">
            <v>女</v>
          </cell>
          <cell r="G8719" t="str">
            <v>壮族</v>
          </cell>
        </row>
        <row r="8719">
          <cell r="V8719" t="str">
            <v>24139291016</v>
          </cell>
          <cell r="W8719">
            <v>291</v>
          </cell>
          <cell r="X8719">
            <v>16</v>
          </cell>
          <cell r="Y8719">
            <v>1</v>
          </cell>
          <cell r="Z8719" t="str">
            <v>女</v>
          </cell>
          <cell r="AA8719" t="str">
            <v>壮族</v>
          </cell>
        </row>
        <row r="8720">
          <cell r="E8720" t="str">
            <v>盘旋旋</v>
          </cell>
          <cell r="F8720" t="str">
            <v>女</v>
          </cell>
          <cell r="G8720" t="str">
            <v>壮族</v>
          </cell>
        </row>
        <row r="8720">
          <cell r="V8720" t="str">
            <v>24139291017</v>
          </cell>
          <cell r="W8720">
            <v>291</v>
          </cell>
          <cell r="X8720">
            <v>17</v>
          </cell>
          <cell r="Y8720">
            <v>1</v>
          </cell>
          <cell r="Z8720" t="str">
            <v>女</v>
          </cell>
          <cell r="AA8720" t="str">
            <v>壮族</v>
          </cell>
        </row>
        <row r="8721">
          <cell r="E8721" t="str">
            <v>郑素雯</v>
          </cell>
          <cell r="F8721" t="str">
            <v>女</v>
          </cell>
          <cell r="G8721" t="str">
            <v>汉族</v>
          </cell>
        </row>
        <row r="8721">
          <cell r="V8721" t="str">
            <v>24139291018</v>
          </cell>
          <cell r="W8721">
            <v>291</v>
          </cell>
          <cell r="X8721">
            <v>18</v>
          </cell>
          <cell r="Y8721">
            <v>1</v>
          </cell>
          <cell r="Z8721" t="str">
            <v>女</v>
          </cell>
          <cell r="AA8721" t="str">
            <v>汉族</v>
          </cell>
        </row>
        <row r="8722">
          <cell r="E8722" t="str">
            <v>曹权</v>
          </cell>
          <cell r="F8722" t="str">
            <v>男</v>
          </cell>
          <cell r="G8722" t="str">
            <v>汉族</v>
          </cell>
        </row>
        <row r="8722">
          <cell r="V8722" t="str">
            <v>24139291019</v>
          </cell>
          <cell r="W8722">
            <v>291</v>
          </cell>
          <cell r="X8722">
            <v>19</v>
          </cell>
          <cell r="Y8722">
            <v>1</v>
          </cell>
          <cell r="Z8722" t="str">
            <v>男</v>
          </cell>
          <cell r="AA8722" t="str">
            <v>汉族</v>
          </cell>
        </row>
        <row r="8723">
          <cell r="E8723" t="str">
            <v>陈沛羽</v>
          </cell>
          <cell r="F8723" t="str">
            <v>女</v>
          </cell>
          <cell r="G8723" t="str">
            <v>汉族</v>
          </cell>
        </row>
        <row r="8723">
          <cell r="V8723" t="str">
            <v>24139291020</v>
          </cell>
          <cell r="W8723">
            <v>291</v>
          </cell>
          <cell r="X8723">
            <v>20</v>
          </cell>
          <cell r="Y8723">
            <v>1</v>
          </cell>
          <cell r="Z8723" t="str">
            <v>女</v>
          </cell>
          <cell r="AA8723" t="str">
            <v>汉族</v>
          </cell>
        </row>
        <row r="8724">
          <cell r="E8724" t="str">
            <v>徐玉婷</v>
          </cell>
          <cell r="F8724" t="str">
            <v>女</v>
          </cell>
          <cell r="G8724" t="str">
            <v>汉族</v>
          </cell>
        </row>
        <row r="8724">
          <cell r="V8724" t="str">
            <v>24139291021</v>
          </cell>
          <cell r="W8724">
            <v>291</v>
          </cell>
          <cell r="X8724">
            <v>21</v>
          </cell>
          <cell r="Y8724">
            <v>1</v>
          </cell>
          <cell r="Z8724" t="str">
            <v>女</v>
          </cell>
          <cell r="AA8724" t="str">
            <v>汉族</v>
          </cell>
        </row>
        <row r="8725">
          <cell r="E8725" t="str">
            <v>廖广露</v>
          </cell>
          <cell r="F8725" t="str">
            <v>女</v>
          </cell>
          <cell r="G8725" t="str">
            <v>汉族</v>
          </cell>
        </row>
        <row r="8725">
          <cell r="V8725" t="str">
            <v>24139291022</v>
          </cell>
          <cell r="W8725">
            <v>291</v>
          </cell>
          <cell r="X8725">
            <v>22</v>
          </cell>
          <cell r="Y8725">
            <v>2</v>
          </cell>
          <cell r="Z8725" t="str">
            <v>女</v>
          </cell>
          <cell r="AA8725" t="str">
            <v>汉族</v>
          </cell>
        </row>
        <row r="8726">
          <cell r="E8726" t="str">
            <v>丘恒</v>
          </cell>
          <cell r="F8726" t="str">
            <v>男</v>
          </cell>
          <cell r="G8726" t="str">
            <v>汉族</v>
          </cell>
        </row>
        <row r="8726">
          <cell r="V8726" t="str">
            <v>24139291023</v>
          </cell>
          <cell r="W8726">
            <v>291</v>
          </cell>
          <cell r="X8726">
            <v>23</v>
          </cell>
          <cell r="Y8726">
            <v>1</v>
          </cell>
          <cell r="Z8726" t="str">
            <v>男</v>
          </cell>
          <cell r="AA8726" t="str">
            <v>汉族</v>
          </cell>
        </row>
        <row r="8727">
          <cell r="E8727" t="str">
            <v>曾天曙</v>
          </cell>
          <cell r="F8727" t="str">
            <v>男</v>
          </cell>
          <cell r="G8727" t="str">
            <v>壮族</v>
          </cell>
        </row>
        <row r="8727">
          <cell r="V8727" t="str">
            <v>24139291024</v>
          </cell>
          <cell r="W8727">
            <v>291</v>
          </cell>
          <cell r="X8727">
            <v>24</v>
          </cell>
          <cell r="Y8727">
            <v>1</v>
          </cell>
          <cell r="Z8727" t="str">
            <v>男</v>
          </cell>
          <cell r="AA8727" t="str">
            <v>壮族</v>
          </cell>
        </row>
        <row r="8728">
          <cell r="E8728" t="str">
            <v>王保昌</v>
          </cell>
          <cell r="F8728" t="str">
            <v>男</v>
          </cell>
          <cell r="G8728" t="str">
            <v>壮族</v>
          </cell>
        </row>
        <row r="8728">
          <cell r="V8728" t="str">
            <v>24139291025</v>
          </cell>
          <cell r="W8728">
            <v>291</v>
          </cell>
          <cell r="X8728">
            <v>25</v>
          </cell>
          <cell r="Y8728">
            <v>1</v>
          </cell>
          <cell r="Z8728" t="str">
            <v>男</v>
          </cell>
          <cell r="AA8728" t="str">
            <v>壮族</v>
          </cell>
        </row>
        <row r="8729">
          <cell r="E8729" t="str">
            <v>聂梦平</v>
          </cell>
          <cell r="F8729" t="str">
            <v>女</v>
          </cell>
          <cell r="G8729" t="str">
            <v>汉族</v>
          </cell>
        </row>
        <row r="8729">
          <cell r="V8729" t="str">
            <v>24139291026</v>
          </cell>
          <cell r="W8729">
            <v>291</v>
          </cell>
          <cell r="X8729">
            <v>26</v>
          </cell>
          <cell r="Y8729">
            <v>2</v>
          </cell>
          <cell r="Z8729" t="str">
            <v>女</v>
          </cell>
          <cell r="AA8729" t="str">
            <v>汉族</v>
          </cell>
        </row>
        <row r="8730">
          <cell r="E8730" t="str">
            <v>杨昌凯</v>
          </cell>
          <cell r="F8730" t="str">
            <v>男</v>
          </cell>
          <cell r="G8730" t="str">
            <v>汉族</v>
          </cell>
        </row>
        <row r="8730">
          <cell r="V8730" t="str">
            <v>24139291027</v>
          </cell>
          <cell r="W8730">
            <v>291</v>
          </cell>
          <cell r="X8730">
            <v>27</v>
          </cell>
          <cell r="Y8730">
            <v>1</v>
          </cell>
          <cell r="Z8730" t="str">
            <v>男</v>
          </cell>
          <cell r="AA8730" t="str">
            <v>汉族</v>
          </cell>
        </row>
        <row r="8731">
          <cell r="E8731" t="str">
            <v>颜树宣</v>
          </cell>
          <cell r="F8731" t="str">
            <v>男</v>
          </cell>
          <cell r="G8731" t="str">
            <v>汉族</v>
          </cell>
        </row>
        <row r="8731">
          <cell r="V8731" t="str">
            <v>24139291028</v>
          </cell>
          <cell r="W8731">
            <v>291</v>
          </cell>
          <cell r="X8731">
            <v>28</v>
          </cell>
          <cell r="Y8731">
            <v>1</v>
          </cell>
          <cell r="Z8731" t="str">
            <v>男</v>
          </cell>
          <cell r="AA8731" t="str">
            <v>汉族</v>
          </cell>
        </row>
        <row r="8732">
          <cell r="E8732" t="str">
            <v>王梓旭</v>
          </cell>
          <cell r="F8732" t="str">
            <v>男</v>
          </cell>
          <cell r="G8732" t="str">
            <v>汉族</v>
          </cell>
        </row>
        <row r="8732">
          <cell r="V8732" t="str">
            <v>24139291029</v>
          </cell>
          <cell r="W8732">
            <v>291</v>
          </cell>
          <cell r="X8732">
            <v>29</v>
          </cell>
          <cell r="Y8732">
            <v>1</v>
          </cell>
          <cell r="Z8732" t="str">
            <v>男</v>
          </cell>
          <cell r="AA8732" t="str">
            <v>汉族</v>
          </cell>
        </row>
        <row r="8733">
          <cell r="E8733" t="str">
            <v>黄诗颍</v>
          </cell>
          <cell r="F8733" t="str">
            <v>女</v>
          </cell>
          <cell r="G8733" t="str">
            <v>壮族</v>
          </cell>
        </row>
        <row r="8733">
          <cell r="V8733" t="str">
            <v>24139291030</v>
          </cell>
          <cell r="W8733">
            <v>291</v>
          </cell>
          <cell r="X8733">
            <v>30</v>
          </cell>
          <cell r="Y8733">
            <v>1</v>
          </cell>
          <cell r="Z8733" t="str">
            <v>女</v>
          </cell>
          <cell r="AA8733" t="str">
            <v>壮族</v>
          </cell>
        </row>
        <row r="8734">
          <cell r="E8734" t="str">
            <v>黄万甲</v>
          </cell>
          <cell r="F8734" t="str">
            <v>男</v>
          </cell>
          <cell r="G8734" t="str">
            <v>壮族</v>
          </cell>
        </row>
        <row r="8734">
          <cell r="V8734" t="str">
            <v>24139292001</v>
          </cell>
          <cell r="W8734">
            <v>292</v>
          </cell>
          <cell r="X8734">
            <v>1</v>
          </cell>
          <cell r="Y8734">
            <v>1</v>
          </cell>
          <cell r="Z8734" t="str">
            <v>男</v>
          </cell>
          <cell r="AA8734" t="str">
            <v>壮族</v>
          </cell>
        </row>
        <row r="8735">
          <cell r="E8735" t="str">
            <v>陆小娉</v>
          </cell>
          <cell r="F8735" t="str">
            <v>女</v>
          </cell>
          <cell r="G8735" t="str">
            <v>壮族</v>
          </cell>
        </row>
        <row r="8735">
          <cell r="V8735" t="str">
            <v>24139292002</v>
          </cell>
          <cell r="W8735">
            <v>292</v>
          </cell>
          <cell r="X8735">
            <v>2</v>
          </cell>
          <cell r="Y8735">
            <v>1</v>
          </cell>
          <cell r="Z8735" t="str">
            <v>女</v>
          </cell>
          <cell r="AA8735" t="str">
            <v>壮族</v>
          </cell>
        </row>
        <row r="8736">
          <cell r="E8736" t="str">
            <v>陈雪</v>
          </cell>
          <cell r="F8736" t="str">
            <v>女</v>
          </cell>
          <cell r="G8736" t="str">
            <v>汉族</v>
          </cell>
        </row>
        <row r="8736">
          <cell r="V8736" t="str">
            <v>24139292003</v>
          </cell>
          <cell r="W8736">
            <v>292</v>
          </cell>
          <cell r="X8736">
            <v>3</v>
          </cell>
          <cell r="Y8736">
            <v>1</v>
          </cell>
          <cell r="Z8736" t="str">
            <v>女</v>
          </cell>
          <cell r="AA8736" t="str">
            <v>汉族</v>
          </cell>
        </row>
        <row r="8737">
          <cell r="E8737" t="str">
            <v>陈年瑜</v>
          </cell>
          <cell r="F8737" t="str">
            <v>男</v>
          </cell>
          <cell r="G8737" t="str">
            <v>汉族</v>
          </cell>
        </row>
        <row r="8737">
          <cell r="V8737" t="str">
            <v>24139292004</v>
          </cell>
          <cell r="W8737">
            <v>292</v>
          </cell>
          <cell r="X8737">
            <v>4</v>
          </cell>
          <cell r="Y8737">
            <v>1</v>
          </cell>
          <cell r="Z8737" t="str">
            <v>男</v>
          </cell>
          <cell r="AA8737" t="str">
            <v>汉族</v>
          </cell>
        </row>
        <row r="8738">
          <cell r="E8738" t="str">
            <v>杨义漫</v>
          </cell>
          <cell r="F8738" t="str">
            <v>女</v>
          </cell>
          <cell r="G8738" t="str">
            <v>汉族</v>
          </cell>
        </row>
        <row r="8738">
          <cell r="V8738" t="str">
            <v>24139292005</v>
          </cell>
          <cell r="W8738">
            <v>292</v>
          </cell>
          <cell r="X8738">
            <v>5</v>
          </cell>
          <cell r="Y8738">
            <v>1</v>
          </cell>
          <cell r="Z8738" t="str">
            <v>女</v>
          </cell>
          <cell r="AA8738" t="str">
            <v>汉族</v>
          </cell>
        </row>
        <row r="8739">
          <cell r="E8739" t="str">
            <v>谢瑞春</v>
          </cell>
          <cell r="F8739" t="str">
            <v>女</v>
          </cell>
          <cell r="G8739" t="str">
            <v>汉族</v>
          </cell>
        </row>
        <row r="8739">
          <cell r="V8739" t="str">
            <v>24139292006</v>
          </cell>
          <cell r="W8739">
            <v>292</v>
          </cell>
          <cell r="X8739">
            <v>6</v>
          </cell>
          <cell r="Y8739">
            <v>1</v>
          </cell>
          <cell r="Z8739" t="str">
            <v>女</v>
          </cell>
          <cell r="AA8739" t="str">
            <v>汉族</v>
          </cell>
        </row>
        <row r="8740">
          <cell r="E8740" t="str">
            <v>李琳</v>
          </cell>
          <cell r="F8740" t="str">
            <v>女</v>
          </cell>
          <cell r="G8740" t="str">
            <v>汉族</v>
          </cell>
        </row>
        <row r="8740">
          <cell r="V8740" t="str">
            <v>24139292007</v>
          </cell>
          <cell r="W8740">
            <v>292</v>
          </cell>
          <cell r="X8740">
            <v>7</v>
          </cell>
          <cell r="Y8740">
            <v>1</v>
          </cell>
          <cell r="Z8740" t="str">
            <v>女</v>
          </cell>
          <cell r="AA8740" t="str">
            <v>汉族</v>
          </cell>
        </row>
        <row r="8741">
          <cell r="E8741" t="str">
            <v>龙恩胜</v>
          </cell>
          <cell r="F8741" t="str">
            <v>男</v>
          </cell>
          <cell r="G8741" t="str">
            <v>壮族</v>
          </cell>
        </row>
        <row r="8741">
          <cell r="V8741" t="str">
            <v>24139292008</v>
          </cell>
          <cell r="W8741">
            <v>292</v>
          </cell>
          <cell r="X8741">
            <v>8</v>
          </cell>
          <cell r="Y8741">
            <v>1</v>
          </cell>
          <cell r="Z8741" t="str">
            <v>男</v>
          </cell>
          <cell r="AA8741" t="str">
            <v>壮族</v>
          </cell>
        </row>
        <row r="8742">
          <cell r="E8742" t="str">
            <v>黄浩</v>
          </cell>
          <cell r="F8742" t="str">
            <v>男</v>
          </cell>
          <cell r="G8742" t="str">
            <v>壮族</v>
          </cell>
        </row>
        <row r="8742">
          <cell r="V8742" t="str">
            <v>24139292009</v>
          </cell>
          <cell r="W8742">
            <v>292</v>
          </cell>
          <cell r="X8742">
            <v>9</v>
          </cell>
          <cell r="Y8742">
            <v>1</v>
          </cell>
          <cell r="Z8742" t="str">
            <v>男</v>
          </cell>
          <cell r="AA8742" t="str">
            <v>壮族</v>
          </cell>
        </row>
        <row r="8743">
          <cell r="E8743" t="str">
            <v>黄慧华</v>
          </cell>
          <cell r="F8743" t="str">
            <v>女</v>
          </cell>
          <cell r="G8743" t="str">
            <v>壮族</v>
          </cell>
        </row>
        <row r="8743">
          <cell r="V8743" t="str">
            <v>24139292010</v>
          </cell>
          <cell r="W8743">
            <v>292</v>
          </cell>
          <cell r="X8743">
            <v>10</v>
          </cell>
          <cell r="Y8743">
            <v>2</v>
          </cell>
          <cell r="Z8743" t="str">
            <v>女</v>
          </cell>
          <cell r="AA8743" t="str">
            <v>壮族</v>
          </cell>
        </row>
        <row r="8744">
          <cell r="E8744" t="str">
            <v>陈桂珊</v>
          </cell>
          <cell r="F8744" t="str">
            <v>女</v>
          </cell>
          <cell r="G8744" t="str">
            <v>汉族</v>
          </cell>
        </row>
        <row r="8744">
          <cell r="V8744" t="str">
            <v>24139292011</v>
          </cell>
          <cell r="W8744">
            <v>292</v>
          </cell>
          <cell r="X8744">
            <v>11</v>
          </cell>
          <cell r="Y8744">
            <v>1</v>
          </cell>
          <cell r="Z8744" t="str">
            <v>女</v>
          </cell>
          <cell r="AA8744" t="str">
            <v>汉族</v>
          </cell>
        </row>
        <row r="8745">
          <cell r="E8745" t="str">
            <v>吴美金</v>
          </cell>
          <cell r="F8745" t="str">
            <v>女</v>
          </cell>
          <cell r="G8745" t="str">
            <v>汉族</v>
          </cell>
        </row>
        <row r="8745">
          <cell r="V8745" t="str">
            <v>24139292012</v>
          </cell>
          <cell r="W8745">
            <v>292</v>
          </cell>
          <cell r="X8745">
            <v>12</v>
          </cell>
          <cell r="Y8745">
            <v>1</v>
          </cell>
          <cell r="Z8745" t="str">
            <v>女</v>
          </cell>
          <cell r="AA8745" t="str">
            <v>汉族</v>
          </cell>
        </row>
        <row r="8746">
          <cell r="E8746" t="str">
            <v>潘如雪</v>
          </cell>
          <cell r="F8746" t="str">
            <v>女</v>
          </cell>
          <cell r="G8746" t="str">
            <v>毛南族</v>
          </cell>
        </row>
        <row r="8746">
          <cell r="V8746" t="str">
            <v>24139292013</v>
          </cell>
          <cell r="W8746">
            <v>292</v>
          </cell>
          <cell r="X8746">
            <v>13</v>
          </cell>
          <cell r="Y8746">
            <v>1</v>
          </cell>
          <cell r="Z8746" t="str">
            <v>女</v>
          </cell>
          <cell r="AA8746" t="str">
            <v>毛南族</v>
          </cell>
        </row>
        <row r="8747">
          <cell r="E8747" t="str">
            <v>黎梓娴</v>
          </cell>
          <cell r="F8747" t="str">
            <v>女</v>
          </cell>
          <cell r="G8747" t="str">
            <v>汉族</v>
          </cell>
        </row>
        <row r="8747">
          <cell r="V8747" t="str">
            <v>24139292014</v>
          </cell>
          <cell r="W8747">
            <v>292</v>
          </cell>
          <cell r="X8747">
            <v>14</v>
          </cell>
          <cell r="Y8747">
            <v>2</v>
          </cell>
          <cell r="Z8747" t="str">
            <v>女</v>
          </cell>
          <cell r="AA8747" t="str">
            <v>汉族</v>
          </cell>
        </row>
        <row r="8748">
          <cell r="E8748" t="str">
            <v>李家斌</v>
          </cell>
          <cell r="F8748" t="str">
            <v>男</v>
          </cell>
          <cell r="G8748" t="str">
            <v>汉族</v>
          </cell>
        </row>
        <row r="8748">
          <cell r="V8748" t="str">
            <v>24139292015</v>
          </cell>
          <cell r="W8748">
            <v>292</v>
          </cell>
          <cell r="X8748">
            <v>15</v>
          </cell>
          <cell r="Y8748">
            <v>1</v>
          </cell>
          <cell r="Z8748" t="str">
            <v>男</v>
          </cell>
          <cell r="AA8748" t="str">
            <v>汉族</v>
          </cell>
        </row>
        <row r="8749">
          <cell r="E8749" t="str">
            <v>何青群</v>
          </cell>
          <cell r="F8749" t="str">
            <v>女</v>
          </cell>
          <cell r="G8749" t="str">
            <v>壮族</v>
          </cell>
        </row>
        <row r="8749">
          <cell r="V8749" t="str">
            <v>24139292016</v>
          </cell>
          <cell r="W8749">
            <v>292</v>
          </cell>
          <cell r="X8749">
            <v>16</v>
          </cell>
          <cell r="Y8749">
            <v>1</v>
          </cell>
          <cell r="Z8749" t="str">
            <v>女</v>
          </cell>
          <cell r="AA8749" t="str">
            <v>壮族</v>
          </cell>
        </row>
        <row r="8750">
          <cell r="E8750" t="str">
            <v>梁媚</v>
          </cell>
          <cell r="F8750" t="str">
            <v>女</v>
          </cell>
          <cell r="G8750" t="str">
            <v>汉族</v>
          </cell>
        </row>
        <row r="8750">
          <cell r="V8750" t="str">
            <v>24139292017</v>
          </cell>
          <cell r="W8750">
            <v>292</v>
          </cell>
          <cell r="X8750">
            <v>17</v>
          </cell>
          <cell r="Y8750">
            <v>1</v>
          </cell>
          <cell r="Z8750" t="str">
            <v>女</v>
          </cell>
          <cell r="AA8750" t="str">
            <v>汉族</v>
          </cell>
        </row>
        <row r="8751">
          <cell r="E8751" t="str">
            <v>李光议</v>
          </cell>
          <cell r="F8751" t="str">
            <v>男</v>
          </cell>
          <cell r="G8751" t="str">
            <v>汉族</v>
          </cell>
        </row>
        <row r="8751">
          <cell r="V8751" t="str">
            <v>24139292018</v>
          </cell>
          <cell r="W8751">
            <v>292</v>
          </cell>
          <cell r="X8751">
            <v>18</v>
          </cell>
          <cell r="Y8751">
            <v>1</v>
          </cell>
          <cell r="Z8751" t="str">
            <v>男</v>
          </cell>
          <cell r="AA8751" t="str">
            <v>汉族</v>
          </cell>
        </row>
        <row r="8752">
          <cell r="E8752" t="str">
            <v>林莉</v>
          </cell>
          <cell r="F8752" t="str">
            <v>女</v>
          </cell>
          <cell r="G8752" t="str">
            <v>汉族</v>
          </cell>
        </row>
        <row r="8752">
          <cell r="V8752" t="str">
            <v>24139292019</v>
          </cell>
          <cell r="W8752">
            <v>292</v>
          </cell>
          <cell r="X8752">
            <v>19</v>
          </cell>
          <cell r="Y8752">
            <v>2</v>
          </cell>
          <cell r="Z8752" t="str">
            <v>女</v>
          </cell>
          <cell r="AA8752" t="str">
            <v>汉族</v>
          </cell>
        </row>
        <row r="8753">
          <cell r="E8753" t="str">
            <v>覃宁</v>
          </cell>
          <cell r="F8753" t="str">
            <v>男</v>
          </cell>
          <cell r="G8753" t="str">
            <v>汉族</v>
          </cell>
        </row>
        <row r="8753">
          <cell r="V8753" t="str">
            <v>24139292020</v>
          </cell>
          <cell r="W8753">
            <v>292</v>
          </cell>
          <cell r="X8753">
            <v>20</v>
          </cell>
          <cell r="Y8753">
            <v>2</v>
          </cell>
          <cell r="Z8753" t="str">
            <v>男</v>
          </cell>
          <cell r="AA8753" t="str">
            <v>汉族</v>
          </cell>
        </row>
        <row r="8754">
          <cell r="E8754" t="str">
            <v>吴冠勋</v>
          </cell>
          <cell r="F8754" t="str">
            <v>男</v>
          </cell>
          <cell r="G8754" t="str">
            <v>仫佬族</v>
          </cell>
        </row>
        <row r="8754">
          <cell r="V8754" t="str">
            <v>24139292021</v>
          </cell>
          <cell r="W8754">
            <v>292</v>
          </cell>
          <cell r="X8754">
            <v>21</v>
          </cell>
          <cell r="Y8754">
            <v>1</v>
          </cell>
          <cell r="Z8754" t="str">
            <v>男</v>
          </cell>
          <cell r="AA8754" t="str">
            <v>仫佬族</v>
          </cell>
        </row>
        <row r="8755">
          <cell r="E8755" t="str">
            <v>张渝</v>
          </cell>
          <cell r="F8755" t="str">
            <v>男</v>
          </cell>
          <cell r="G8755" t="str">
            <v>汉族</v>
          </cell>
        </row>
        <row r="8755">
          <cell r="V8755" t="str">
            <v>24139292022</v>
          </cell>
          <cell r="W8755">
            <v>292</v>
          </cell>
          <cell r="X8755">
            <v>22</v>
          </cell>
          <cell r="Y8755">
            <v>1</v>
          </cell>
          <cell r="Z8755" t="str">
            <v>男</v>
          </cell>
          <cell r="AA8755" t="str">
            <v>汉族</v>
          </cell>
        </row>
        <row r="8756">
          <cell r="E8756" t="str">
            <v>陈思宇</v>
          </cell>
          <cell r="F8756" t="str">
            <v>女</v>
          </cell>
          <cell r="G8756" t="str">
            <v>壮族</v>
          </cell>
        </row>
        <row r="8756">
          <cell r="V8756" t="str">
            <v>24139292023</v>
          </cell>
          <cell r="W8756">
            <v>292</v>
          </cell>
          <cell r="X8756">
            <v>23</v>
          </cell>
          <cell r="Y8756">
            <v>3</v>
          </cell>
          <cell r="Z8756" t="str">
            <v>女</v>
          </cell>
          <cell r="AA8756" t="str">
            <v>壮族</v>
          </cell>
        </row>
        <row r="8757">
          <cell r="E8757" t="str">
            <v>叶梓</v>
          </cell>
          <cell r="F8757" t="str">
            <v>女</v>
          </cell>
          <cell r="G8757" t="str">
            <v>汉族</v>
          </cell>
        </row>
        <row r="8757">
          <cell r="V8757" t="str">
            <v>24139292024</v>
          </cell>
          <cell r="W8757">
            <v>292</v>
          </cell>
          <cell r="X8757">
            <v>24</v>
          </cell>
          <cell r="Y8757">
            <v>1</v>
          </cell>
          <cell r="Z8757" t="str">
            <v>女</v>
          </cell>
          <cell r="AA8757" t="str">
            <v>汉族</v>
          </cell>
        </row>
        <row r="8758">
          <cell r="E8758" t="str">
            <v>张咏瑜</v>
          </cell>
          <cell r="F8758" t="str">
            <v>女</v>
          </cell>
          <cell r="G8758" t="str">
            <v>汉族</v>
          </cell>
        </row>
        <row r="8758">
          <cell r="V8758" t="str">
            <v>24139292025</v>
          </cell>
          <cell r="W8758">
            <v>292</v>
          </cell>
          <cell r="X8758">
            <v>25</v>
          </cell>
          <cell r="Y8758">
            <v>1</v>
          </cell>
          <cell r="Z8758" t="str">
            <v>女</v>
          </cell>
          <cell r="AA8758" t="str">
            <v>汉族</v>
          </cell>
        </row>
        <row r="8759">
          <cell r="E8759" t="str">
            <v>罗琳秋</v>
          </cell>
          <cell r="F8759" t="str">
            <v>女</v>
          </cell>
          <cell r="G8759" t="str">
            <v>彝族</v>
          </cell>
        </row>
        <row r="8759">
          <cell r="V8759" t="str">
            <v>24139292026</v>
          </cell>
          <cell r="W8759">
            <v>292</v>
          </cell>
          <cell r="X8759">
            <v>26</v>
          </cell>
          <cell r="Y8759">
            <v>2</v>
          </cell>
          <cell r="Z8759" t="str">
            <v>女</v>
          </cell>
          <cell r="AA8759" t="str">
            <v>彝族</v>
          </cell>
        </row>
        <row r="8760">
          <cell r="E8760" t="str">
            <v>李庆强</v>
          </cell>
          <cell r="F8760" t="str">
            <v>男</v>
          </cell>
          <cell r="G8760" t="str">
            <v>壮族</v>
          </cell>
        </row>
        <row r="8760">
          <cell r="V8760" t="str">
            <v>24139292027</v>
          </cell>
          <cell r="W8760">
            <v>292</v>
          </cell>
          <cell r="X8760">
            <v>27</v>
          </cell>
          <cell r="Y8760">
            <v>2</v>
          </cell>
          <cell r="Z8760" t="str">
            <v>男</v>
          </cell>
          <cell r="AA8760" t="str">
            <v>壮族</v>
          </cell>
        </row>
        <row r="8761">
          <cell r="E8761" t="str">
            <v>项子阳</v>
          </cell>
          <cell r="F8761" t="str">
            <v>男</v>
          </cell>
          <cell r="G8761" t="str">
            <v>汉族</v>
          </cell>
        </row>
        <row r="8761">
          <cell r="V8761" t="str">
            <v>24139292028</v>
          </cell>
          <cell r="W8761">
            <v>292</v>
          </cell>
          <cell r="X8761">
            <v>28</v>
          </cell>
          <cell r="Y8761">
            <v>1</v>
          </cell>
          <cell r="Z8761" t="str">
            <v>男</v>
          </cell>
          <cell r="AA8761" t="str">
            <v>汉族</v>
          </cell>
        </row>
        <row r="8762">
          <cell r="E8762" t="str">
            <v>冯跃玲</v>
          </cell>
          <cell r="F8762" t="str">
            <v>女</v>
          </cell>
          <cell r="G8762" t="str">
            <v>汉族</v>
          </cell>
        </row>
        <row r="8762">
          <cell r="V8762" t="str">
            <v>24139292029</v>
          </cell>
          <cell r="W8762">
            <v>292</v>
          </cell>
          <cell r="X8762">
            <v>29</v>
          </cell>
          <cell r="Y8762">
            <v>1</v>
          </cell>
          <cell r="Z8762" t="str">
            <v>女</v>
          </cell>
          <cell r="AA8762" t="str">
            <v>汉族</v>
          </cell>
        </row>
        <row r="8763">
          <cell r="E8763" t="str">
            <v>覃佩钟</v>
          </cell>
          <cell r="F8763" t="str">
            <v>女</v>
          </cell>
          <cell r="G8763" t="str">
            <v>汉族</v>
          </cell>
        </row>
        <row r="8763">
          <cell r="V8763" t="str">
            <v>24139292030</v>
          </cell>
          <cell r="W8763">
            <v>292</v>
          </cell>
          <cell r="X8763">
            <v>30</v>
          </cell>
          <cell r="Y8763">
            <v>1</v>
          </cell>
          <cell r="Z8763" t="str">
            <v>女</v>
          </cell>
          <cell r="AA8763" t="str">
            <v>汉族</v>
          </cell>
        </row>
        <row r="8764">
          <cell r="E8764" t="str">
            <v>陆佳梅</v>
          </cell>
          <cell r="F8764" t="str">
            <v>女</v>
          </cell>
          <cell r="G8764" t="str">
            <v>壮族</v>
          </cell>
        </row>
        <row r="8764">
          <cell r="V8764" t="str">
            <v>24139293001</v>
          </cell>
          <cell r="W8764">
            <v>293</v>
          </cell>
          <cell r="X8764">
            <v>1</v>
          </cell>
          <cell r="Y8764">
            <v>1</v>
          </cell>
          <cell r="Z8764" t="str">
            <v>女</v>
          </cell>
          <cell r="AA8764" t="str">
            <v>壮族</v>
          </cell>
        </row>
        <row r="8765">
          <cell r="E8765" t="str">
            <v>覃理</v>
          </cell>
          <cell r="F8765" t="str">
            <v>女</v>
          </cell>
          <cell r="G8765" t="str">
            <v>汉族</v>
          </cell>
        </row>
        <row r="8765">
          <cell r="V8765" t="str">
            <v>24139293002</v>
          </cell>
          <cell r="W8765">
            <v>293</v>
          </cell>
          <cell r="X8765">
            <v>2</v>
          </cell>
          <cell r="Y8765">
            <v>1</v>
          </cell>
          <cell r="Z8765" t="str">
            <v>女</v>
          </cell>
          <cell r="AA8765" t="str">
            <v>汉族</v>
          </cell>
        </row>
        <row r="8766">
          <cell r="E8766" t="str">
            <v>罗桂玉</v>
          </cell>
          <cell r="F8766" t="str">
            <v>女</v>
          </cell>
          <cell r="G8766" t="str">
            <v>壮族</v>
          </cell>
        </row>
        <row r="8766">
          <cell r="V8766" t="str">
            <v>24139293003</v>
          </cell>
          <cell r="W8766">
            <v>293</v>
          </cell>
          <cell r="X8766">
            <v>3</v>
          </cell>
          <cell r="Y8766">
            <v>1</v>
          </cell>
          <cell r="Z8766" t="str">
            <v>女</v>
          </cell>
          <cell r="AA8766" t="str">
            <v>壮族</v>
          </cell>
        </row>
        <row r="8767">
          <cell r="E8767" t="str">
            <v>覃颖诗</v>
          </cell>
          <cell r="F8767" t="str">
            <v>女</v>
          </cell>
          <cell r="G8767" t="str">
            <v>壮族</v>
          </cell>
        </row>
        <row r="8767">
          <cell r="V8767" t="str">
            <v>24139293004</v>
          </cell>
          <cell r="W8767">
            <v>293</v>
          </cell>
          <cell r="X8767">
            <v>4</v>
          </cell>
          <cell r="Y8767">
            <v>1</v>
          </cell>
          <cell r="Z8767" t="str">
            <v>女</v>
          </cell>
          <cell r="AA8767" t="str">
            <v>壮族</v>
          </cell>
        </row>
        <row r="8768">
          <cell r="E8768" t="str">
            <v>覃安娜</v>
          </cell>
          <cell r="F8768" t="str">
            <v>女</v>
          </cell>
          <cell r="G8768" t="str">
            <v>壮族</v>
          </cell>
        </row>
        <row r="8768">
          <cell r="V8768" t="str">
            <v>24139293005</v>
          </cell>
          <cell r="W8768">
            <v>293</v>
          </cell>
          <cell r="X8768">
            <v>5</v>
          </cell>
          <cell r="Y8768">
            <v>1</v>
          </cell>
          <cell r="Z8768" t="str">
            <v>女</v>
          </cell>
          <cell r="AA8768" t="str">
            <v>壮族</v>
          </cell>
        </row>
        <row r="8769">
          <cell r="E8769" t="str">
            <v>巫殷攀</v>
          </cell>
          <cell r="F8769" t="str">
            <v>男</v>
          </cell>
          <cell r="G8769" t="str">
            <v>汉族</v>
          </cell>
        </row>
        <row r="8769">
          <cell r="V8769" t="str">
            <v>24139293006</v>
          </cell>
          <cell r="W8769">
            <v>293</v>
          </cell>
          <cell r="X8769">
            <v>6</v>
          </cell>
          <cell r="Y8769">
            <v>1</v>
          </cell>
          <cell r="Z8769" t="str">
            <v>男</v>
          </cell>
          <cell r="AA8769" t="str">
            <v>汉族</v>
          </cell>
        </row>
        <row r="8770">
          <cell r="E8770" t="str">
            <v>叶楚瑶</v>
          </cell>
          <cell r="F8770" t="str">
            <v>女</v>
          </cell>
          <cell r="G8770" t="str">
            <v>汉族</v>
          </cell>
        </row>
        <row r="8770">
          <cell r="V8770" t="str">
            <v>24139293007</v>
          </cell>
          <cell r="W8770">
            <v>293</v>
          </cell>
          <cell r="X8770">
            <v>7</v>
          </cell>
          <cell r="Y8770">
            <v>1</v>
          </cell>
          <cell r="Z8770" t="str">
            <v>女</v>
          </cell>
          <cell r="AA8770" t="str">
            <v>汉族</v>
          </cell>
        </row>
        <row r="8771">
          <cell r="E8771" t="str">
            <v>张荣雨</v>
          </cell>
          <cell r="F8771" t="str">
            <v>女</v>
          </cell>
          <cell r="G8771" t="str">
            <v>彝族</v>
          </cell>
        </row>
        <row r="8771">
          <cell r="V8771" t="str">
            <v>24139293008</v>
          </cell>
          <cell r="W8771">
            <v>293</v>
          </cell>
          <cell r="X8771">
            <v>8</v>
          </cell>
          <cell r="Y8771">
            <v>2</v>
          </cell>
          <cell r="Z8771" t="str">
            <v>女</v>
          </cell>
          <cell r="AA8771" t="str">
            <v>彝族</v>
          </cell>
        </row>
        <row r="8772">
          <cell r="E8772" t="str">
            <v>李伟恬</v>
          </cell>
          <cell r="F8772" t="str">
            <v>女</v>
          </cell>
          <cell r="G8772" t="str">
            <v>汉族</v>
          </cell>
        </row>
        <row r="8772">
          <cell r="V8772" t="str">
            <v>24139293009</v>
          </cell>
          <cell r="W8772">
            <v>293</v>
          </cell>
          <cell r="X8772">
            <v>9</v>
          </cell>
          <cell r="Y8772">
            <v>1</v>
          </cell>
          <cell r="Z8772" t="str">
            <v>女</v>
          </cell>
          <cell r="AA8772" t="str">
            <v>汉族</v>
          </cell>
        </row>
        <row r="8773">
          <cell r="E8773" t="str">
            <v>韩乐</v>
          </cell>
          <cell r="F8773" t="str">
            <v>男</v>
          </cell>
          <cell r="G8773" t="str">
            <v>汉族</v>
          </cell>
        </row>
        <row r="8773">
          <cell r="V8773" t="str">
            <v>24139293010</v>
          </cell>
          <cell r="W8773">
            <v>293</v>
          </cell>
          <cell r="X8773">
            <v>10</v>
          </cell>
          <cell r="Y8773">
            <v>1</v>
          </cell>
          <cell r="Z8773" t="str">
            <v>男</v>
          </cell>
          <cell r="AA8773" t="str">
            <v>汉族</v>
          </cell>
        </row>
        <row r="8774">
          <cell r="E8774" t="str">
            <v>黄玲敏</v>
          </cell>
          <cell r="F8774" t="str">
            <v>女</v>
          </cell>
          <cell r="G8774" t="str">
            <v>汉族</v>
          </cell>
        </row>
        <row r="8774">
          <cell r="V8774" t="str">
            <v>24139293011</v>
          </cell>
          <cell r="W8774">
            <v>293</v>
          </cell>
          <cell r="X8774">
            <v>11</v>
          </cell>
          <cell r="Y8774">
            <v>2</v>
          </cell>
          <cell r="Z8774" t="str">
            <v>女</v>
          </cell>
          <cell r="AA8774" t="str">
            <v>汉族</v>
          </cell>
        </row>
        <row r="8775">
          <cell r="E8775" t="str">
            <v>黄雪丽</v>
          </cell>
          <cell r="F8775" t="str">
            <v>女</v>
          </cell>
          <cell r="G8775" t="str">
            <v>壮族</v>
          </cell>
        </row>
        <row r="8775">
          <cell r="V8775" t="str">
            <v>24139293012</v>
          </cell>
          <cell r="W8775">
            <v>293</v>
          </cell>
          <cell r="X8775">
            <v>12</v>
          </cell>
          <cell r="Y8775">
            <v>1</v>
          </cell>
          <cell r="Z8775" t="str">
            <v>女</v>
          </cell>
          <cell r="AA8775" t="str">
            <v>壮族</v>
          </cell>
        </row>
        <row r="8776">
          <cell r="E8776" t="str">
            <v>邓文</v>
          </cell>
          <cell r="F8776" t="str">
            <v>女</v>
          </cell>
          <cell r="G8776" t="str">
            <v>汉族</v>
          </cell>
        </row>
        <row r="8776">
          <cell r="V8776" t="str">
            <v>24139293013</v>
          </cell>
          <cell r="W8776">
            <v>293</v>
          </cell>
          <cell r="X8776">
            <v>13</v>
          </cell>
          <cell r="Y8776">
            <v>1</v>
          </cell>
          <cell r="Z8776" t="str">
            <v>女</v>
          </cell>
          <cell r="AA8776" t="str">
            <v>汉族</v>
          </cell>
        </row>
        <row r="8777">
          <cell r="E8777" t="str">
            <v>李春孟</v>
          </cell>
          <cell r="F8777" t="str">
            <v>男</v>
          </cell>
          <cell r="G8777" t="str">
            <v>壮族</v>
          </cell>
        </row>
        <row r="8777">
          <cell r="V8777" t="str">
            <v>24139293014</v>
          </cell>
          <cell r="W8777">
            <v>293</v>
          </cell>
          <cell r="X8777">
            <v>14</v>
          </cell>
          <cell r="Y8777">
            <v>1</v>
          </cell>
          <cell r="Z8777" t="str">
            <v>男</v>
          </cell>
          <cell r="AA8777" t="str">
            <v>壮族</v>
          </cell>
        </row>
        <row r="8778">
          <cell r="E8778" t="str">
            <v>罗丹</v>
          </cell>
          <cell r="F8778" t="str">
            <v>女</v>
          </cell>
          <cell r="G8778" t="str">
            <v>壮族</v>
          </cell>
        </row>
        <row r="8778">
          <cell r="V8778" t="str">
            <v>24139293015</v>
          </cell>
          <cell r="W8778">
            <v>293</v>
          </cell>
          <cell r="X8778">
            <v>15</v>
          </cell>
          <cell r="Y8778">
            <v>1</v>
          </cell>
          <cell r="Z8778" t="str">
            <v>女</v>
          </cell>
          <cell r="AA8778" t="str">
            <v>壮族</v>
          </cell>
        </row>
        <row r="8779">
          <cell r="E8779" t="str">
            <v>邓世杨</v>
          </cell>
          <cell r="F8779" t="str">
            <v>男</v>
          </cell>
          <cell r="G8779" t="str">
            <v>汉族</v>
          </cell>
        </row>
        <row r="8779">
          <cell r="V8779" t="str">
            <v>24139293016</v>
          </cell>
          <cell r="W8779">
            <v>293</v>
          </cell>
          <cell r="X8779">
            <v>16</v>
          </cell>
          <cell r="Y8779">
            <v>1</v>
          </cell>
          <cell r="Z8779" t="str">
            <v>男</v>
          </cell>
          <cell r="AA8779" t="str">
            <v>汉族</v>
          </cell>
        </row>
        <row r="8780">
          <cell r="E8780" t="str">
            <v>班权政</v>
          </cell>
          <cell r="F8780" t="str">
            <v>男</v>
          </cell>
          <cell r="G8780" t="str">
            <v>壮族</v>
          </cell>
        </row>
        <row r="8780">
          <cell r="V8780" t="str">
            <v>24139293017</v>
          </cell>
          <cell r="W8780">
            <v>293</v>
          </cell>
          <cell r="X8780">
            <v>17</v>
          </cell>
          <cell r="Y8780">
            <v>1</v>
          </cell>
          <cell r="Z8780" t="str">
            <v>男</v>
          </cell>
          <cell r="AA8780" t="str">
            <v>壮族</v>
          </cell>
        </row>
        <row r="8781">
          <cell r="E8781" t="str">
            <v>黄婷</v>
          </cell>
          <cell r="F8781" t="str">
            <v>女</v>
          </cell>
          <cell r="G8781" t="str">
            <v>壮族</v>
          </cell>
        </row>
        <row r="8781">
          <cell r="V8781" t="str">
            <v>24139293018</v>
          </cell>
          <cell r="W8781">
            <v>293</v>
          </cell>
          <cell r="X8781">
            <v>18</v>
          </cell>
          <cell r="Y8781">
            <v>1</v>
          </cell>
          <cell r="Z8781" t="str">
            <v>女</v>
          </cell>
          <cell r="AA8781" t="str">
            <v>壮族</v>
          </cell>
        </row>
        <row r="8782">
          <cell r="E8782" t="str">
            <v>蒙青霞</v>
          </cell>
          <cell r="F8782" t="str">
            <v>女</v>
          </cell>
          <cell r="G8782" t="str">
            <v>壮族</v>
          </cell>
        </row>
        <row r="8782">
          <cell r="V8782" t="str">
            <v>24139293019</v>
          </cell>
          <cell r="W8782">
            <v>293</v>
          </cell>
          <cell r="X8782">
            <v>19</v>
          </cell>
          <cell r="Y8782">
            <v>2</v>
          </cell>
          <cell r="Z8782" t="str">
            <v>女</v>
          </cell>
          <cell r="AA8782" t="str">
            <v>壮族</v>
          </cell>
        </row>
        <row r="8783">
          <cell r="E8783" t="str">
            <v>蓝晨旗</v>
          </cell>
          <cell r="F8783" t="str">
            <v>女</v>
          </cell>
          <cell r="G8783" t="str">
            <v>壮族</v>
          </cell>
        </row>
        <row r="8783">
          <cell r="V8783" t="str">
            <v>24139293020</v>
          </cell>
          <cell r="W8783">
            <v>293</v>
          </cell>
          <cell r="X8783">
            <v>20</v>
          </cell>
          <cell r="Y8783">
            <v>1</v>
          </cell>
          <cell r="Z8783" t="str">
            <v>女</v>
          </cell>
          <cell r="AA8783" t="str">
            <v>壮族</v>
          </cell>
        </row>
        <row r="8784">
          <cell r="E8784" t="str">
            <v>陈昌远</v>
          </cell>
          <cell r="F8784" t="str">
            <v>男</v>
          </cell>
          <cell r="G8784" t="str">
            <v>汉族</v>
          </cell>
        </row>
        <row r="8784">
          <cell r="V8784" t="str">
            <v>24139293021</v>
          </cell>
          <cell r="W8784">
            <v>293</v>
          </cell>
          <cell r="X8784">
            <v>21</v>
          </cell>
          <cell r="Y8784">
            <v>1</v>
          </cell>
          <cell r="Z8784" t="str">
            <v>男</v>
          </cell>
          <cell r="AA8784" t="str">
            <v>汉族</v>
          </cell>
        </row>
        <row r="8785">
          <cell r="E8785" t="str">
            <v>林秋萍</v>
          </cell>
          <cell r="F8785" t="str">
            <v>女</v>
          </cell>
          <cell r="G8785" t="str">
            <v>汉族</v>
          </cell>
        </row>
        <row r="8785">
          <cell r="V8785" t="str">
            <v>24139293022</v>
          </cell>
          <cell r="W8785">
            <v>293</v>
          </cell>
          <cell r="X8785">
            <v>22</v>
          </cell>
          <cell r="Y8785">
            <v>1</v>
          </cell>
          <cell r="Z8785" t="str">
            <v>女</v>
          </cell>
          <cell r="AA8785" t="str">
            <v>汉族</v>
          </cell>
        </row>
        <row r="8786">
          <cell r="E8786" t="str">
            <v>许明伟</v>
          </cell>
          <cell r="F8786" t="str">
            <v>男</v>
          </cell>
          <cell r="G8786" t="str">
            <v>壮族</v>
          </cell>
        </row>
        <row r="8786">
          <cell r="V8786" t="str">
            <v>24139293023</v>
          </cell>
          <cell r="W8786">
            <v>293</v>
          </cell>
          <cell r="X8786">
            <v>23</v>
          </cell>
          <cell r="Y8786">
            <v>1</v>
          </cell>
          <cell r="Z8786" t="str">
            <v>男</v>
          </cell>
          <cell r="AA8786" t="str">
            <v>壮族</v>
          </cell>
        </row>
        <row r="8787">
          <cell r="E8787" t="str">
            <v>石胜康</v>
          </cell>
          <cell r="F8787" t="str">
            <v>男</v>
          </cell>
          <cell r="G8787" t="str">
            <v>侗族</v>
          </cell>
        </row>
        <row r="8787">
          <cell r="V8787" t="str">
            <v>24139293024</v>
          </cell>
          <cell r="W8787">
            <v>293</v>
          </cell>
          <cell r="X8787">
            <v>24</v>
          </cell>
          <cell r="Y8787">
            <v>1</v>
          </cell>
          <cell r="Z8787" t="str">
            <v>男</v>
          </cell>
          <cell r="AA8787" t="str">
            <v>侗族</v>
          </cell>
        </row>
        <row r="8788">
          <cell r="E8788" t="str">
            <v>卢玉彤</v>
          </cell>
          <cell r="F8788" t="str">
            <v>女</v>
          </cell>
          <cell r="G8788" t="str">
            <v>汉族</v>
          </cell>
        </row>
        <row r="8788">
          <cell r="V8788" t="str">
            <v>24139293025</v>
          </cell>
          <cell r="W8788">
            <v>293</v>
          </cell>
          <cell r="X8788">
            <v>25</v>
          </cell>
          <cell r="Y8788">
            <v>1</v>
          </cell>
          <cell r="Z8788" t="str">
            <v>女</v>
          </cell>
          <cell r="AA8788" t="str">
            <v>汉族</v>
          </cell>
        </row>
        <row r="8789">
          <cell r="E8789" t="str">
            <v>王伦</v>
          </cell>
          <cell r="F8789" t="str">
            <v>男</v>
          </cell>
          <cell r="G8789" t="str">
            <v>汉族</v>
          </cell>
        </row>
        <row r="8789">
          <cell r="V8789" t="str">
            <v>24139293026</v>
          </cell>
          <cell r="W8789">
            <v>293</v>
          </cell>
          <cell r="X8789">
            <v>26</v>
          </cell>
          <cell r="Y8789">
            <v>2</v>
          </cell>
          <cell r="Z8789" t="str">
            <v>男</v>
          </cell>
          <cell r="AA8789" t="str">
            <v>汉族</v>
          </cell>
        </row>
        <row r="8790">
          <cell r="E8790" t="str">
            <v>韦力文</v>
          </cell>
          <cell r="F8790" t="str">
            <v>女</v>
          </cell>
          <cell r="G8790" t="str">
            <v>瑶族</v>
          </cell>
        </row>
        <row r="8790">
          <cell r="V8790" t="str">
            <v>24139293027</v>
          </cell>
          <cell r="W8790">
            <v>293</v>
          </cell>
          <cell r="X8790">
            <v>27</v>
          </cell>
          <cell r="Y8790">
            <v>1</v>
          </cell>
          <cell r="Z8790" t="str">
            <v>女</v>
          </cell>
          <cell r="AA8790" t="str">
            <v>瑶族</v>
          </cell>
        </row>
        <row r="8791">
          <cell r="E8791" t="str">
            <v>黄文炫</v>
          </cell>
          <cell r="F8791" t="str">
            <v>男</v>
          </cell>
          <cell r="G8791" t="str">
            <v>汉族</v>
          </cell>
        </row>
        <row r="8791">
          <cell r="V8791" t="str">
            <v>24139293028</v>
          </cell>
          <cell r="W8791">
            <v>293</v>
          </cell>
          <cell r="X8791">
            <v>28</v>
          </cell>
          <cell r="Y8791">
            <v>1</v>
          </cell>
          <cell r="Z8791" t="str">
            <v>男</v>
          </cell>
          <cell r="AA8791" t="str">
            <v>汉族</v>
          </cell>
        </row>
        <row r="8792">
          <cell r="E8792" t="str">
            <v>谭美美</v>
          </cell>
          <cell r="F8792" t="str">
            <v>女</v>
          </cell>
          <cell r="G8792" t="str">
            <v>壮族</v>
          </cell>
        </row>
        <row r="8792">
          <cell r="V8792" t="str">
            <v>24139293029</v>
          </cell>
          <cell r="W8792">
            <v>293</v>
          </cell>
          <cell r="X8792">
            <v>29</v>
          </cell>
          <cell r="Y8792">
            <v>2</v>
          </cell>
          <cell r="Z8792" t="str">
            <v>女</v>
          </cell>
          <cell r="AA8792" t="str">
            <v>壮族</v>
          </cell>
        </row>
        <row r="8793">
          <cell r="E8793" t="str">
            <v>韦俏彬</v>
          </cell>
          <cell r="F8793" t="str">
            <v>男</v>
          </cell>
          <cell r="G8793" t="str">
            <v>壮族</v>
          </cell>
        </row>
        <row r="8793">
          <cell r="V8793" t="str">
            <v>24139293030</v>
          </cell>
          <cell r="W8793">
            <v>293</v>
          </cell>
          <cell r="X8793">
            <v>30</v>
          </cell>
          <cell r="Y8793">
            <v>1</v>
          </cell>
          <cell r="Z8793" t="str">
            <v>男</v>
          </cell>
          <cell r="AA8793" t="str">
            <v>壮族</v>
          </cell>
        </row>
        <row r="8794">
          <cell r="E8794" t="str">
            <v>刘竹清</v>
          </cell>
          <cell r="F8794" t="str">
            <v>女</v>
          </cell>
          <cell r="G8794" t="str">
            <v>汉族</v>
          </cell>
        </row>
        <row r="8794">
          <cell r="V8794" t="str">
            <v>24139294001</v>
          </cell>
          <cell r="W8794">
            <v>294</v>
          </cell>
          <cell r="X8794">
            <v>1</v>
          </cell>
          <cell r="Y8794">
            <v>1</v>
          </cell>
          <cell r="Z8794" t="str">
            <v>女</v>
          </cell>
          <cell r="AA8794" t="str">
            <v>汉族</v>
          </cell>
        </row>
        <row r="8795">
          <cell r="E8795" t="str">
            <v>段艳丽</v>
          </cell>
          <cell r="F8795" t="str">
            <v>女</v>
          </cell>
          <cell r="G8795" t="str">
            <v>汉族</v>
          </cell>
        </row>
        <row r="8795">
          <cell r="V8795" t="str">
            <v>24139294002</v>
          </cell>
          <cell r="W8795">
            <v>294</v>
          </cell>
          <cell r="X8795">
            <v>2</v>
          </cell>
          <cell r="Y8795">
            <v>2</v>
          </cell>
          <cell r="Z8795" t="str">
            <v>女</v>
          </cell>
          <cell r="AA8795" t="str">
            <v>汉族</v>
          </cell>
        </row>
        <row r="8796">
          <cell r="E8796" t="str">
            <v>刘华博</v>
          </cell>
          <cell r="F8796" t="str">
            <v>男</v>
          </cell>
          <cell r="G8796" t="str">
            <v>汉族</v>
          </cell>
        </row>
        <row r="8796">
          <cell r="V8796" t="str">
            <v>24139294003</v>
          </cell>
          <cell r="W8796">
            <v>294</v>
          </cell>
          <cell r="X8796">
            <v>3</v>
          </cell>
          <cell r="Y8796">
            <v>1</v>
          </cell>
          <cell r="Z8796" t="str">
            <v>男</v>
          </cell>
          <cell r="AA8796" t="str">
            <v>汉族</v>
          </cell>
        </row>
        <row r="8797">
          <cell r="E8797" t="str">
            <v>黄菊静</v>
          </cell>
          <cell r="F8797" t="str">
            <v>女</v>
          </cell>
          <cell r="G8797" t="str">
            <v>汉族</v>
          </cell>
        </row>
        <row r="8797">
          <cell r="V8797" t="str">
            <v>24139294004</v>
          </cell>
          <cell r="W8797">
            <v>294</v>
          </cell>
          <cell r="X8797">
            <v>4</v>
          </cell>
          <cell r="Y8797">
            <v>1</v>
          </cell>
          <cell r="Z8797" t="str">
            <v>女</v>
          </cell>
          <cell r="AA8797" t="str">
            <v>汉族</v>
          </cell>
        </row>
        <row r="8798">
          <cell r="E8798" t="str">
            <v>莫贤江</v>
          </cell>
          <cell r="F8798" t="str">
            <v>男</v>
          </cell>
          <cell r="G8798" t="str">
            <v>汉族</v>
          </cell>
        </row>
        <row r="8798">
          <cell r="V8798" t="str">
            <v>24139294005</v>
          </cell>
          <cell r="W8798">
            <v>294</v>
          </cell>
          <cell r="X8798">
            <v>5</v>
          </cell>
          <cell r="Y8798">
            <v>1</v>
          </cell>
          <cell r="Z8798" t="str">
            <v>男</v>
          </cell>
          <cell r="AA8798" t="str">
            <v>汉族</v>
          </cell>
        </row>
        <row r="8799">
          <cell r="E8799" t="str">
            <v>陈丽华</v>
          </cell>
          <cell r="F8799" t="str">
            <v>女</v>
          </cell>
          <cell r="G8799" t="str">
            <v>壮族</v>
          </cell>
        </row>
        <row r="8799">
          <cell r="V8799" t="str">
            <v>24139294006</v>
          </cell>
          <cell r="W8799">
            <v>294</v>
          </cell>
          <cell r="X8799">
            <v>6</v>
          </cell>
          <cell r="Y8799">
            <v>1</v>
          </cell>
          <cell r="Z8799" t="str">
            <v>女</v>
          </cell>
          <cell r="AA8799" t="str">
            <v>壮族</v>
          </cell>
        </row>
        <row r="8800">
          <cell r="E8800" t="str">
            <v>陈敏</v>
          </cell>
          <cell r="F8800" t="str">
            <v>女</v>
          </cell>
          <cell r="G8800" t="str">
            <v>彝族</v>
          </cell>
        </row>
        <row r="8800">
          <cell r="V8800" t="str">
            <v>24139294007</v>
          </cell>
          <cell r="W8800">
            <v>294</v>
          </cell>
          <cell r="X8800">
            <v>7</v>
          </cell>
          <cell r="Y8800">
            <v>2</v>
          </cell>
          <cell r="Z8800" t="str">
            <v>女</v>
          </cell>
          <cell r="AA8800" t="str">
            <v>彝族</v>
          </cell>
        </row>
        <row r="8801">
          <cell r="E8801" t="str">
            <v>李金彩</v>
          </cell>
          <cell r="F8801" t="str">
            <v>女</v>
          </cell>
          <cell r="G8801" t="str">
            <v>壮族</v>
          </cell>
        </row>
        <row r="8801">
          <cell r="V8801" t="str">
            <v>24139294008</v>
          </cell>
          <cell r="W8801">
            <v>294</v>
          </cell>
          <cell r="X8801">
            <v>8</v>
          </cell>
          <cell r="Y8801">
            <v>1</v>
          </cell>
          <cell r="Z8801" t="str">
            <v>女</v>
          </cell>
          <cell r="AA8801" t="str">
            <v>壮族</v>
          </cell>
        </row>
        <row r="8802">
          <cell r="E8802" t="str">
            <v>林凌霞</v>
          </cell>
          <cell r="F8802" t="str">
            <v>女</v>
          </cell>
          <cell r="G8802" t="str">
            <v>壮族</v>
          </cell>
        </row>
        <row r="8802">
          <cell r="V8802" t="str">
            <v>24139294009</v>
          </cell>
          <cell r="W8802">
            <v>294</v>
          </cell>
          <cell r="X8802">
            <v>9</v>
          </cell>
          <cell r="Y8802">
            <v>1</v>
          </cell>
          <cell r="Z8802" t="str">
            <v>女</v>
          </cell>
          <cell r="AA8802" t="str">
            <v>壮族</v>
          </cell>
        </row>
        <row r="8803">
          <cell r="E8803" t="str">
            <v>黄艳举</v>
          </cell>
          <cell r="F8803" t="str">
            <v>女</v>
          </cell>
          <cell r="G8803" t="str">
            <v>壮族</v>
          </cell>
        </row>
        <row r="8803">
          <cell r="V8803" t="str">
            <v>24139294010</v>
          </cell>
          <cell r="W8803">
            <v>294</v>
          </cell>
          <cell r="X8803">
            <v>10</v>
          </cell>
          <cell r="Y8803">
            <v>1</v>
          </cell>
          <cell r="Z8803" t="str">
            <v>女</v>
          </cell>
          <cell r="AA8803" t="str">
            <v>壮族</v>
          </cell>
        </row>
        <row r="8804">
          <cell r="E8804" t="str">
            <v>李青霖</v>
          </cell>
          <cell r="F8804" t="str">
            <v>女</v>
          </cell>
          <cell r="G8804" t="str">
            <v>壮族</v>
          </cell>
        </row>
        <row r="8804">
          <cell r="V8804" t="str">
            <v>24139294011</v>
          </cell>
          <cell r="W8804">
            <v>294</v>
          </cell>
          <cell r="X8804">
            <v>11</v>
          </cell>
          <cell r="Y8804">
            <v>1</v>
          </cell>
          <cell r="Z8804" t="str">
            <v>女</v>
          </cell>
          <cell r="AA8804" t="str">
            <v>壮族</v>
          </cell>
        </row>
        <row r="8805">
          <cell r="E8805" t="str">
            <v>朱进发</v>
          </cell>
          <cell r="F8805" t="str">
            <v>男</v>
          </cell>
          <cell r="G8805" t="str">
            <v>汉族</v>
          </cell>
        </row>
        <row r="8805">
          <cell r="V8805" t="str">
            <v>24139294012</v>
          </cell>
          <cell r="W8805">
            <v>294</v>
          </cell>
          <cell r="X8805">
            <v>12</v>
          </cell>
          <cell r="Y8805">
            <v>1</v>
          </cell>
          <cell r="Z8805" t="str">
            <v>男</v>
          </cell>
          <cell r="AA8805" t="str">
            <v>汉族</v>
          </cell>
        </row>
        <row r="8806">
          <cell r="E8806" t="str">
            <v>刘洁霞</v>
          </cell>
          <cell r="F8806" t="str">
            <v>女</v>
          </cell>
          <cell r="G8806" t="str">
            <v>汉族</v>
          </cell>
        </row>
        <row r="8806">
          <cell r="V8806" t="str">
            <v>24139294013</v>
          </cell>
          <cell r="W8806">
            <v>294</v>
          </cell>
          <cell r="X8806">
            <v>13</v>
          </cell>
          <cell r="Y8806">
            <v>2</v>
          </cell>
          <cell r="Z8806" t="str">
            <v>女</v>
          </cell>
          <cell r="AA8806" t="str">
            <v>汉族</v>
          </cell>
        </row>
        <row r="8807">
          <cell r="E8807" t="str">
            <v>陈淑寅</v>
          </cell>
          <cell r="F8807" t="str">
            <v>女</v>
          </cell>
          <cell r="G8807" t="str">
            <v>汉族</v>
          </cell>
        </row>
        <row r="8807">
          <cell r="V8807" t="str">
            <v>24139294014</v>
          </cell>
          <cell r="W8807">
            <v>294</v>
          </cell>
          <cell r="X8807">
            <v>14</v>
          </cell>
          <cell r="Y8807">
            <v>1</v>
          </cell>
          <cell r="Z8807" t="str">
            <v>女</v>
          </cell>
          <cell r="AA8807" t="str">
            <v>汉族</v>
          </cell>
        </row>
        <row r="8808">
          <cell r="E8808" t="str">
            <v>黄洁萍</v>
          </cell>
          <cell r="F8808" t="str">
            <v>女</v>
          </cell>
          <cell r="G8808" t="str">
            <v>汉族</v>
          </cell>
        </row>
        <row r="8808">
          <cell r="V8808" t="str">
            <v>24139294015</v>
          </cell>
          <cell r="W8808">
            <v>294</v>
          </cell>
          <cell r="X8808">
            <v>15</v>
          </cell>
          <cell r="Y8808">
            <v>2</v>
          </cell>
          <cell r="Z8808" t="str">
            <v>女</v>
          </cell>
          <cell r="AA8808" t="str">
            <v>汉族</v>
          </cell>
        </row>
        <row r="8809">
          <cell r="E8809" t="str">
            <v>饶斌</v>
          </cell>
          <cell r="F8809" t="str">
            <v>男</v>
          </cell>
          <cell r="G8809" t="str">
            <v>汉族</v>
          </cell>
        </row>
        <row r="8809">
          <cell r="V8809" t="str">
            <v>24139294016</v>
          </cell>
          <cell r="W8809">
            <v>294</v>
          </cell>
          <cell r="X8809">
            <v>16</v>
          </cell>
          <cell r="Y8809">
            <v>1</v>
          </cell>
          <cell r="Z8809" t="str">
            <v>男</v>
          </cell>
          <cell r="AA8809" t="str">
            <v>汉族</v>
          </cell>
        </row>
        <row r="8810">
          <cell r="E8810" t="str">
            <v>龚丽华</v>
          </cell>
          <cell r="F8810" t="str">
            <v>女</v>
          </cell>
          <cell r="G8810" t="str">
            <v>汉族</v>
          </cell>
        </row>
        <row r="8810">
          <cell r="V8810" t="str">
            <v>24139294017</v>
          </cell>
          <cell r="W8810">
            <v>294</v>
          </cell>
          <cell r="X8810">
            <v>17</v>
          </cell>
          <cell r="Y8810">
            <v>1</v>
          </cell>
          <cell r="Z8810" t="str">
            <v>女</v>
          </cell>
          <cell r="AA8810" t="str">
            <v>汉族</v>
          </cell>
        </row>
        <row r="8811">
          <cell r="E8811" t="str">
            <v>吴秋慧</v>
          </cell>
          <cell r="F8811" t="str">
            <v>女</v>
          </cell>
          <cell r="G8811" t="str">
            <v>汉族</v>
          </cell>
        </row>
        <row r="8811">
          <cell r="V8811" t="str">
            <v>24139294018</v>
          </cell>
          <cell r="W8811">
            <v>294</v>
          </cell>
          <cell r="X8811">
            <v>18</v>
          </cell>
          <cell r="Y8811">
            <v>1</v>
          </cell>
          <cell r="Z8811" t="str">
            <v>女</v>
          </cell>
          <cell r="AA8811" t="str">
            <v>汉族</v>
          </cell>
        </row>
        <row r="8812">
          <cell r="E8812" t="str">
            <v>倪艺菲</v>
          </cell>
          <cell r="F8812" t="str">
            <v>女</v>
          </cell>
          <cell r="G8812" t="str">
            <v>汉族</v>
          </cell>
        </row>
        <row r="8812">
          <cell r="V8812" t="str">
            <v>24139294019</v>
          </cell>
          <cell r="W8812">
            <v>294</v>
          </cell>
          <cell r="X8812">
            <v>19</v>
          </cell>
          <cell r="Y8812">
            <v>1</v>
          </cell>
          <cell r="Z8812" t="str">
            <v>女</v>
          </cell>
          <cell r="AA8812" t="str">
            <v>汉族</v>
          </cell>
        </row>
        <row r="8813">
          <cell r="E8813" t="str">
            <v>蒙昭豪</v>
          </cell>
          <cell r="F8813" t="str">
            <v>男</v>
          </cell>
          <cell r="G8813" t="str">
            <v>汉族</v>
          </cell>
        </row>
        <row r="8813">
          <cell r="V8813" t="str">
            <v>24139294020</v>
          </cell>
          <cell r="W8813">
            <v>294</v>
          </cell>
          <cell r="X8813">
            <v>20</v>
          </cell>
          <cell r="Y8813">
            <v>1</v>
          </cell>
          <cell r="Z8813" t="str">
            <v>男</v>
          </cell>
          <cell r="AA8813" t="str">
            <v>汉族</v>
          </cell>
        </row>
        <row r="8814">
          <cell r="E8814" t="str">
            <v>黄啟步</v>
          </cell>
          <cell r="F8814" t="str">
            <v>男</v>
          </cell>
          <cell r="G8814" t="str">
            <v>汉族</v>
          </cell>
        </row>
        <row r="8814">
          <cell r="V8814" t="str">
            <v>24139294021</v>
          </cell>
          <cell r="W8814">
            <v>294</v>
          </cell>
          <cell r="X8814">
            <v>21</v>
          </cell>
          <cell r="Y8814">
            <v>1</v>
          </cell>
          <cell r="Z8814" t="str">
            <v>男</v>
          </cell>
          <cell r="AA8814" t="str">
            <v>汉族</v>
          </cell>
        </row>
        <row r="8815">
          <cell r="E8815" t="str">
            <v>莫耀斌</v>
          </cell>
          <cell r="F8815" t="str">
            <v>男</v>
          </cell>
          <cell r="G8815" t="str">
            <v>壮族</v>
          </cell>
        </row>
        <row r="8815">
          <cell r="V8815" t="str">
            <v>24139294022</v>
          </cell>
          <cell r="W8815">
            <v>294</v>
          </cell>
          <cell r="X8815">
            <v>22</v>
          </cell>
          <cell r="Y8815">
            <v>1</v>
          </cell>
          <cell r="Z8815" t="str">
            <v>男</v>
          </cell>
          <cell r="AA8815" t="str">
            <v>壮族</v>
          </cell>
        </row>
        <row r="8816">
          <cell r="E8816" t="str">
            <v>梁美娴</v>
          </cell>
          <cell r="F8816" t="str">
            <v>女</v>
          </cell>
          <cell r="G8816" t="str">
            <v>汉族</v>
          </cell>
        </row>
        <row r="8816">
          <cell r="V8816" t="str">
            <v>24139294023</v>
          </cell>
          <cell r="W8816">
            <v>294</v>
          </cell>
          <cell r="X8816">
            <v>23</v>
          </cell>
          <cell r="Y8816">
            <v>1</v>
          </cell>
          <cell r="Z8816" t="str">
            <v>女</v>
          </cell>
          <cell r="AA8816" t="str">
            <v>汉族</v>
          </cell>
        </row>
        <row r="8817">
          <cell r="E8817" t="str">
            <v>罗佳景</v>
          </cell>
          <cell r="F8817" t="str">
            <v>女</v>
          </cell>
          <cell r="G8817" t="str">
            <v>壮族</v>
          </cell>
        </row>
        <row r="8817">
          <cell r="V8817" t="str">
            <v>24139294024</v>
          </cell>
          <cell r="W8817">
            <v>294</v>
          </cell>
          <cell r="X8817">
            <v>24</v>
          </cell>
          <cell r="Y8817">
            <v>1</v>
          </cell>
          <cell r="Z8817" t="str">
            <v>女</v>
          </cell>
          <cell r="AA8817" t="str">
            <v>壮族</v>
          </cell>
        </row>
        <row r="8818">
          <cell r="E8818" t="str">
            <v>覃银凤</v>
          </cell>
          <cell r="F8818" t="str">
            <v>女</v>
          </cell>
          <cell r="G8818" t="str">
            <v>壮族</v>
          </cell>
        </row>
        <row r="8818">
          <cell r="V8818" t="str">
            <v>24139294025</v>
          </cell>
          <cell r="W8818">
            <v>294</v>
          </cell>
          <cell r="X8818">
            <v>25</v>
          </cell>
          <cell r="Y8818">
            <v>1</v>
          </cell>
          <cell r="Z8818" t="str">
            <v>女</v>
          </cell>
          <cell r="AA8818" t="str">
            <v>壮族</v>
          </cell>
        </row>
        <row r="8819">
          <cell r="E8819" t="str">
            <v>吴晓霞</v>
          </cell>
          <cell r="F8819" t="str">
            <v>女</v>
          </cell>
          <cell r="G8819" t="str">
            <v>汉族</v>
          </cell>
        </row>
        <row r="8819">
          <cell r="V8819" t="str">
            <v>24139294026</v>
          </cell>
          <cell r="W8819">
            <v>294</v>
          </cell>
          <cell r="X8819">
            <v>26</v>
          </cell>
          <cell r="Y8819">
            <v>2</v>
          </cell>
          <cell r="Z8819" t="str">
            <v>女</v>
          </cell>
          <cell r="AA8819" t="str">
            <v>汉族</v>
          </cell>
        </row>
        <row r="8820">
          <cell r="E8820" t="str">
            <v>钟雯</v>
          </cell>
          <cell r="F8820" t="str">
            <v>女</v>
          </cell>
          <cell r="G8820" t="str">
            <v>汉族</v>
          </cell>
        </row>
        <row r="8820">
          <cell r="V8820" t="str">
            <v>24139294027</v>
          </cell>
          <cell r="W8820">
            <v>294</v>
          </cell>
          <cell r="X8820">
            <v>27</v>
          </cell>
          <cell r="Y8820">
            <v>1</v>
          </cell>
          <cell r="Z8820" t="str">
            <v>女</v>
          </cell>
          <cell r="AA8820" t="str">
            <v>汉族</v>
          </cell>
        </row>
        <row r="8821">
          <cell r="E8821" t="str">
            <v>白海玉</v>
          </cell>
          <cell r="F8821" t="str">
            <v>女</v>
          </cell>
          <cell r="G8821" t="str">
            <v>汉族</v>
          </cell>
        </row>
        <row r="8821">
          <cell r="V8821" t="str">
            <v>24139294028</v>
          </cell>
          <cell r="W8821">
            <v>294</v>
          </cell>
          <cell r="X8821">
            <v>28</v>
          </cell>
          <cell r="Y8821">
            <v>6</v>
          </cell>
          <cell r="Z8821" t="str">
            <v>女</v>
          </cell>
          <cell r="AA8821" t="str">
            <v>汉族</v>
          </cell>
        </row>
        <row r="8822">
          <cell r="E8822" t="str">
            <v>赖婷婷</v>
          </cell>
          <cell r="F8822" t="str">
            <v>女</v>
          </cell>
          <cell r="G8822" t="str">
            <v>汉族</v>
          </cell>
        </row>
        <row r="8822">
          <cell r="V8822" t="str">
            <v>24139294029</v>
          </cell>
          <cell r="W8822">
            <v>294</v>
          </cell>
          <cell r="X8822">
            <v>29</v>
          </cell>
          <cell r="Y8822">
            <v>1</v>
          </cell>
          <cell r="Z8822" t="str">
            <v>女</v>
          </cell>
          <cell r="AA8822" t="str">
            <v>汉族</v>
          </cell>
        </row>
        <row r="8823">
          <cell r="E8823" t="str">
            <v>梁啸寒</v>
          </cell>
          <cell r="F8823" t="str">
            <v>女</v>
          </cell>
          <cell r="G8823" t="str">
            <v>壮族</v>
          </cell>
        </row>
        <row r="8823">
          <cell r="V8823" t="str">
            <v>24139294030</v>
          </cell>
          <cell r="W8823">
            <v>294</v>
          </cell>
          <cell r="X8823">
            <v>30</v>
          </cell>
          <cell r="Y8823">
            <v>1</v>
          </cell>
          <cell r="Z8823" t="str">
            <v>女</v>
          </cell>
          <cell r="AA8823" t="str">
            <v>壮族</v>
          </cell>
        </row>
        <row r="8824">
          <cell r="E8824" t="str">
            <v>刘玲</v>
          </cell>
          <cell r="F8824" t="str">
            <v>女</v>
          </cell>
          <cell r="G8824" t="str">
            <v>汉族</v>
          </cell>
        </row>
        <row r="8824">
          <cell r="V8824" t="str">
            <v>24139295001</v>
          </cell>
          <cell r="W8824">
            <v>295</v>
          </cell>
          <cell r="X8824">
            <v>1</v>
          </cell>
          <cell r="Y8824">
            <v>1</v>
          </cell>
          <cell r="Z8824" t="str">
            <v>女</v>
          </cell>
          <cell r="AA8824" t="str">
            <v>汉族</v>
          </cell>
        </row>
        <row r="8825">
          <cell r="E8825" t="str">
            <v>张燕萍</v>
          </cell>
          <cell r="F8825" t="str">
            <v>女</v>
          </cell>
          <cell r="G8825" t="str">
            <v>汉族</v>
          </cell>
        </row>
        <row r="8825">
          <cell r="V8825" t="str">
            <v>24139295002</v>
          </cell>
          <cell r="W8825">
            <v>295</v>
          </cell>
          <cell r="X8825">
            <v>2</v>
          </cell>
          <cell r="Y8825">
            <v>2</v>
          </cell>
          <cell r="Z8825" t="str">
            <v>女</v>
          </cell>
          <cell r="AA8825" t="str">
            <v>汉族</v>
          </cell>
        </row>
        <row r="8826">
          <cell r="E8826" t="str">
            <v>黄醒清</v>
          </cell>
          <cell r="F8826" t="str">
            <v>女</v>
          </cell>
          <cell r="G8826" t="str">
            <v>汉族</v>
          </cell>
        </row>
        <row r="8826">
          <cell r="V8826" t="str">
            <v>24139295003</v>
          </cell>
          <cell r="W8826">
            <v>295</v>
          </cell>
          <cell r="X8826">
            <v>3</v>
          </cell>
          <cell r="Y8826">
            <v>1</v>
          </cell>
          <cell r="Z8826" t="str">
            <v>女</v>
          </cell>
          <cell r="AA8826" t="str">
            <v>汉族</v>
          </cell>
        </row>
        <row r="8827">
          <cell r="E8827" t="str">
            <v>莫夏莹</v>
          </cell>
          <cell r="F8827" t="str">
            <v>女</v>
          </cell>
          <cell r="G8827" t="str">
            <v>汉族</v>
          </cell>
        </row>
        <row r="8827">
          <cell r="V8827" t="str">
            <v>24139295004</v>
          </cell>
          <cell r="W8827">
            <v>295</v>
          </cell>
          <cell r="X8827">
            <v>4</v>
          </cell>
          <cell r="Y8827">
            <v>1</v>
          </cell>
          <cell r="Z8827" t="str">
            <v>女</v>
          </cell>
          <cell r="AA8827" t="str">
            <v>汉族</v>
          </cell>
        </row>
        <row r="8828">
          <cell r="E8828" t="str">
            <v>罗家红</v>
          </cell>
          <cell r="F8828" t="str">
            <v>男</v>
          </cell>
          <cell r="G8828" t="str">
            <v>汉族</v>
          </cell>
        </row>
        <row r="8828">
          <cell r="V8828" t="str">
            <v>24139295005</v>
          </cell>
          <cell r="W8828">
            <v>295</v>
          </cell>
          <cell r="X8828">
            <v>5</v>
          </cell>
          <cell r="Y8828">
            <v>1</v>
          </cell>
          <cell r="Z8828" t="str">
            <v>男</v>
          </cell>
          <cell r="AA8828" t="str">
            <v>汉族</v>
          </cell>
        </row>
        <row r="8829">
          <cell r="E8829" t="str">
            <v>何建雄</v>
          </cell>
          <cell r="F8829" t="str">
            <v>男</v>
          </cell>
          <cell r="G8829" t="str">
            <v>壮族</v>
          </cell>
        </row>
        <row r="8829">
          <cell r="V8829" t="str">
            <v>24139295006</v>
          </cell>
          <cell r="W8829">
            <v>295</v>
          </cell>
          <cell r="X8829">
            <v>6</v>
          </cell>
          <cell r="Y8829">
            <v>1</v>
          </cell>
          <cell r="Z8829" t="str">
            <v>男</v>
          </cell>
          <cell r="AA8829" t="str">
            <v>壮族</v>
          </cell>
        </row>
        <row r="8830">
          <cell r="E8830" t="str">
            <v>宛向同</v>
          </cell>
          <cell r="F8830" t="str">
            <v>男</v>
          </cell>
          <cell r="G8830" t="str">
            <v>瑶族</v>
          </cell>
        </row>
        <row r="8830">
          <cell r="V8830" t="str">
            <v>24139295007</v>
          </cell>
          <cell r="W8830">
            <v>295</v>
          </cell>
          <cell r="X8830">
            <v>7</v>
          </cell>
          <cell r="Y8830">
            <v>1</v>
          </cell>
          <cell r="Z8830" t="str">
            <v>男</v>
          </cell>
          <cell r="AA8830" t="str">
            <v>瑶族</v>
          </cell>
        </row>
        <row r="8831">
          <cell r="E8831" t="str">
            <v>黄正焯</v>
          </cell>
          <cell r="F8831" t="str">
            <v>男</v>
          </cell>
          <cell r="G8831" t="str">
            <v>壮族</v>
          </cell>
        </row>
        <row r="8831">
          <cell r="V8831" t="str">
            <v>24139295008</v>
          </cell>
          <cell r="W8831">
            <v>295</v>
          </cell>
          <cell r="X8831">
            <v>8</v>
          </cell>
          <cell r="Y8831">
            <v>1</v>
          </cell>
          <cell r="Z8831" t="str">
            <v>男</v>
          </cell>
          <cell r="AA8831" t="str">
            <v>壮族</v>
          </cell>
        </row>
        <row r="8832">
          <cell r="E8832" t="str">
            <v>杨馨宁</v>
          </cell>
          <cell r="F8832" t="str">
            <v>女</v>
          </cell>
          <cell r="G8832" t="str">
            <v>汉族</v>
          </cell>
        </row>
        <row r="8832">
          <cell r="V8832" t="str">
            <v>24139295009</v>
          </cell>
          <cell r="W8832">
            <v>295</v>
          </cell>
          <cell r="X8832">
            <v>9</v>
          </cell>
          <cell r="Y8832">
            <v>1</v>
          </cell>
          <cell r="Z8832" t="str">
            <v>女</v>
          </cell>
          <cell r="AA8832" t="str">
            <v>汉族</v>
          </cell>
        </row>
        <row r="8833">
          <cell r="E8833" t="str">
            <v>张兰凤</v>
          </cell>
          <cell r="F8833" t="str">
            <v>女</v>
          </cell>
          <cell r="G8833" t="str">
            <v>汉族</v>
          </cell>
        </row>
        <row r="8833">
          <cell r="V8833" t="str">
            <v>24139295010</v>
          </cell>
          <cell r="W8833">
            <v>295</v>
          </cell>
          <cell r="X8833">
            <v>10</v>
          </cell>
          <cell r="Y8833">
            <v>1</v>
          </cell>
          <cell r="Z8833" t="str">
            <v>女</v>
          </cell>
          <cell r="AA8833" t="str">
            <v>汉族</v>
          </cell>
        </row>
        <row r="8834">
          <cell r="E8834" t="str">
            <v>宋雅然</v>
          </cell>
          <cell r="F8834" t="str">
            <v>女</v>
          </cell>
          <cell r="G8834" t="str">
            <v>壮族</v>
          </cell>
        </row>
        <row r="8834">
          <cell r="V8834" t="str">
            <v>24139295011</v>
          </cell>
          <cell r="W8834">
            <v>295</v>
          </cell>
          <cell r="X8834">
            <v>11</v>
          </cell>
          <cell r="Y8834">
            <v>1</v>
          </cell>
          <cell r="Z8834" t="str">
            <v>女</v>
          </cell>
          <cell r="AA8834" t="str">
            <v>壮族</v>
          </cell>
        </row>
        <row r="8835">
          <cell r="E8835" t="str">
            <v>韦惠甜</v>
          </cell>
          <cell r="F8835" t="str">
            <v>女</v>
          </cell>
          <cell r="G8835" t="str">
            <v>壮族</v>
          </cell>
        </row>
        <row r="8835">
          <cell r="V8835" t="str">
            <v>24139295012</v>
          </cell>
          <cell r="W8835">
            <v>295</v>
          </cell>
          <cell r="X8835">
            <v>12</v>
          </cell>
          <cell r="Y8835">
            <v>1</v>
          </cell>
          <cell r="Z8835" t="str">
            <v>女</v>
          </cell>
          <cell r="AA8835" t="str">
            <v>壮族</v>
          </cell>
        </row>
        <row r="8836">
          <cell r="E8836" t="str">
            <v>钟名寅</v>
          </cell>
          <cell r="F8836" t="str">
            <v>男</v>
          </cell>
          <cell r="G8836" t="str">
            <v>汉族</v>
          </cell>
        </row>
        <row r="8836">
          <cell r="V8836" t="str">
            <v>24139295013</v>
          </cell>
          <cell r="W8836">
            <v>295</v>
          </cell>
          <cell r="X8836">
            <v>13</v>
          </cell>
          <cell r="Y8836">
            <v>1</v>
          </cell>
          <cell r="Z8836" t="str">
            <v>男</v>
          </cell>
          <cell r="AA8836" t="str">
            <v>汉族</v>
          </cell>
        </row>
        <row r="8837">
          <cell r="E8837" t="str">
            <v>黄馨葶</v>
          </cell>
          <cell r="F8837" t="str">
            <v>女</v>
          </cell>
          <cell r="G8837" t="str">
            <v>汉族</v>
          </cell>
        </row>
        <row r="8837">
          <cell r="V8837" t="str">
            <v>24139295014</v>
          </cell>
          <cell r="W8837">
            <v>295</v>
          </cell>
          <cell r="X8837">
            <v>14</v>
          </cell>
          <cell r="Y8837">
            <v>1</v>
          </cell>
          <cell r="Z8837" t="str">
            <v>女</v>
          </cell>
          <cell r="AA8837" t="str">
            <v>汉族</v>
          </cell>
        </row>
        <row r="8838">
          <cell r="E8838" t="str">
            <v>张钰子</v>
          </cell>
          <cell r="F8838" t="str">
            <v>女</v>
          </cell>
          <cell r="G8838" t="str">
            <v>壮族</v>
          </cell>
        </row>
        <row r="8838">
          <cell r="V8838" t="str">
            <v>24139295015</v>
          </cell>
          <cell r="W8838">
            <v>295</v>
          </cell>
          <cell r="X8838">
            <v>15</v>
          </cell>
          <cell r="Y8838">
            <v>1</v>
          </cell>
          <cell r="Z8838" t="str">
            <v>女</v>
          </cell>
          <cell r="AA8838" t="str">
            <v>壮族</v>
          </cell>
        </row>
        <row r="8839">
          <cell r="E8839" t="str">
            <v>曾莉雯</v>
          </cell>
          <cell r="F8839" t="str">
            <v>女</v>
          </cell>
          <cell r="G8839" t="str">
            <v>汉族</v>
          </cell>
        </row>
        <row r="8839">
          <cell r="V8839" t="str">
            <v>24139295016</v>
          </cell>
          <cell r="W8839">
            <v>295</v>
          </cell>
          <cell r="X8839">
            <v>16</v>
          </cell>
          <cell r="Y8839">
            <v>1</v>
          </cell>
          <cell r="Z8839" t="str">
            <v>女</v>
          </cell>
          <cell r="AA8839" t="str">
            <v>汉族</v>
          </cell>
        </row>
        <row r="8840">
          <cell r="E8840" t="str">
            <v>陆艳飞</v>
          </cell>
          <cell r="F8840" t="str">
            <v>女</v>
          </cell>
          <cell r="G8840" t="str">
            <v>壮族</v>
          </cell>
        </row>
        <row r="8840">
          <cell r="V8840" t="str">
            <v>24139295017</v>
          </cell>
          <cell r="W8840">
            <v>295</v>
          </cell>
          <cell r="X8840">
            <v>17</v>
          </cell>
          <cell r="Y8840">
            <v>1</v>
          </cell>
          <cell r="Z8840" t="str">
            <v>女</v>
          </cell>
          <cell r="AA8840" t="str">
            <v>壮族</v>
          </cell>
        </row>
        <row r="8841">
          <cell r="E8841" t="str">
            <v>黄敏贤</v>
          </cell>
          <cell r="F8841" t="str">
            <v>女</v>
          </cell>
          <cell r="G8841" t="str">
            <v>壮族</v>
          </cell>
        </row>
        <row r="8841">
          <cell r="V8841" t="str">
            <v>24139295018</v>
          </cell>
          <cell r="W8841">
            <v>295</v>
          </cell>
          <cell r="X8841">
            <v>18</v>
          </cell>
          <cell r="Y8841">
            <v>1</v>
          </cell>
          <cell r="Z8841" t="str">
            <v>女</v>
          </cell>
          <cell r="AA8841" t="str">
            <v>壮族</v>
          </cell>
        </row>
        <row r="8842">
          <cell r="E8842" t="str">
            <v>安仕芬</v>
          </cell>
          <cell r="F8842" t="str">
            <v>女</v>
          </cell>
          <cell r="G8842" t="str">
            <v>壮族</v>
          </cell>
        </row>
        <row r="8842">
          <cell r="V8842" t="str">
            <v>24139295019</v>
          </cell>
          <cell r="W8842">
            <v>295</v>
          </cell>
          <cell r="X8842">
            <v>19</v>
          </cell>
          <cell r="Y8842">
            <v>2</v>
          </cell>
          <cell r="Z8842" t="str">
            <v>女</v>
          </cell>
          <cell r="AA8842" t="str">
            <v>壮族</v>
          </cell>
        </row>
        <row r="8843">
          <cell r="E8843" t="str">
            <v>吴迪</v>
          </cell>
          <cell r="F8843" t="str">
            <v>女</v>
          </cell>
          <cell r="G8843" t="str">
            <v>汉族</v>
          </cell>
        </row>
        <row r="8843">
          <cell r="V8843" t="str">
            <v>24139295020</v>
          </cell>
          <cell r="W8843">
            <v>295</v>
          </cell>
          <cell r="X8843">
            <v>20</v>
          </cell>
          <cell r="Y8843">
            <v>2</v>
          </cell>
          <cell r="Z8843" t="str">
            <v>女</v>
          </cell>
          <cell r="AA8843" t="str">
            <v>汉族</v>
          </cell>
        </row>
        <row r="8844">
          <cell r="E8844" t="str">
            <v>方丽君</v>
          </cell>
          <cell r="F8844" t="str">
            <v>女</v>
          </cell>
          <cell r="G8844" t="str">
            <v>壮族</v>
          </cell>
        </row>
        <row r="8844">
          <cell r="V8844" t="str">
            <v>24139295021</v>
          </cell>
          <cell r="W8844">
            <v>295</v>
          </cell>
          <cell r="X8844">
            <v>21</v>
          </cell>
          <cell r="Y8844">
            <v>1</v>
          </cell>
          <cell r="Z8844" t="str">
            <v>女</v>
          </cell>
          <cell r="AA8844" t="str">
            <v>壮族</v>
          </cell>
        </row>
        <row r="8845">
          <cell r="E8845" t="str">
            <v>赵威</v>
          </cell>
          <cell r="F8845" t="str">
            <v>男</v>
          </cell>
          <cell r="G8845" t="str">
            <v>汉族</v>
          </cell>
        </row>
        <row r="8845">
          <cell r="V8845" t="str">
            <v>24139295022</v>
          </cell>
          <cell r="W8845">
            <v>295</v>
          </cell>
          <cell r="X8845">
            <v>22</v>
          </cell>
          <cell r="Y8845">
            <v>1</v>
          </cell>
          <cell r="Z8845" t="str">
            <v>男</v>
          </cell>
          <cell r="AA8845" t="str">
            <v>汉族</v>
          </cell>
        </row>
        <row r="8846">
          <cell r="E8846" t="str">
            <v>施茵茵</v>
          </cell>
          <cell r="F8846" t="str">
            <v>女</v>
          </cell>
          <cell r="G8846" t="str">
            <v>壮族</v>
          </cell>
        </row>
        <row r="8846">
          <cell r="V8846" t="str">
            <v>24139295023</v>
          </cell>
          <cell r="W8846">
            <v>295</v>
          </cell>
          <cell r="X8846">
            <v>23</v>
          </cell>
          <cell r="Y8846">
            <v>2</v>
          </cell>
          <cell r="Z8846" t="str">
            <v>女</v>
          </cell>
          <cell r="AA8846" t="str">
            <v>壮族</v>
          </cell>
        </row>
        <row r="8847">
          <cell r="E8847" t="str">
            <v>李天然</v>
          </cell>
          <cell r="F8847" t="str">
            <v>男</v>
          </cell>
          <cell r="G8847" t="str">
            <v>壮族</v>
          </cell>
        </row>
        <row r="8847">
          <cell r="V8847" t="str">
            <v>24139295024</v>
          </cell>
          <cell r="W8847">
            <v>295</v>
          </cell>
          <cell r="X8847">
            <v>24</v>
          </cell>
          <cell r="Y8847">
            <v>1</v>
          </cell>
          <cell r="Z8847" t="str">
            <v>男</v>
          </cell>
          <cell r="AA8847" t="str">
            <v>壮族</v>
          </cell>
        </row>
        <row r="8848">
          <cell r="E8848" t="str">
            <v>覃柳琪</v>
          </cell>
          <cell r="F8848" t="str">
            <v>女</v>
          </cell>
          <cell r="G8848" t="str">
            <v>壮族</v>
          </cell>
        </row>
        <row r="8848">
          <cell r="V8848" t="str">
            <v>24139295025</v>
          </cell>
          <cell r="W8848">
            <v>295</v>
          </cell>
          <cell r="X8848">
            <v>25</v>
          </cell>
          <cell r="Y8848">
            <v>1</v>
          </cell>
          <cell r="Z8848" t="str">
            <v>女</v>
          </cell>
          <cell r="AA8848" t="str">
            <v>壮族</v>
          </cell>
        </row>
        <row r="8849">
          <cell r="E8849" t="str">
            <v>陆景旺</v>
          </cell>
          <cell r="F8849" t="str">
            <v>男</v>
          </cell>
          <cell r="G8849" t="str">
            <v>壮族</v>
          </cell>
        </row>
        <row r="8849">
          <cell r="V8849" t="str">
            <v>24139295026</v>
          </cell>
          <cell r="W8849">
            <v>295</v>
          </cell>
          <cell r="X8849">
            <v>26</v>
          </cell>
          <cell r="Y8849">
            <v>1</v>
          </cell>
          <cell r="Z8849" t="str">
            <v>男</v>
          </cell>
          <cell r="AA8849" t="str">
            <v>壮族</v>
          </cell>
        </row>
        <row r="8850">
          <cell r="E8850" t="str">
            <v>张寰宇</v>
          </cell>
          <cell r="F8850" t="str">
            <v>男</v>
          </cell>
          <cell r="G8850" t="str">
            <v>汉族</v>
          </cell>
        </row>
        <row r="8850">
          <cell r="V8850" t="str">
            <v>24139295027</v>
          </cell>
          <cell r="W8850">
            <v>295</v>
          </cell>
          <cell r="X8850">
            <v>27</v>
          </cell>
          <cell r="Y8850">
            <v>1</v>
          </cell>
          <cell r="Z8850" t="str">
            <v>男</v>
          </cell>
          <cell r="AA8850" t="str">
            <v>汉族</v>
          </cell>
        </row>
        <row r="8851">
          <cell r="E8851" t="str">
            <v>宾挚雨</v>
          </cell>
          <cell r="F8851" t="str">
            <v>男</v>
          </cell>
          <cell r="G8851" t="str">
            <v>汉族</v>
          </cell>
        </row>
        <row r="8851">
          <cell r="V8851" t="str">
            <v>24139295028</v>
          </cell>
          <cell r="W8851">
            <v>295</v>
          </cell>
          <cell r="X8851">
            <v>28</v>
          </cell>
          <cell r="Y8851">
            <v>1</v>
          </cell>
          <cell r="Z8851" t="str">
            <v>男</v>
          </cell>
          <cell r="AA8851" t="str">
            <v>汉族</v>
          </cell>
        </row>
        <row r="8852">
          <cell r="E8852" t="str">
            <v>梁淑娟</v>
          </cell>
          <cell r="F8852" t="str">
            <v>女</v>
          </cell>
          <cell r="G8852" t="str">
            <v>汉族</v>
          </cell>
        </row>
        <row r="8852">
          <cell r="V8852" t="str">
            <v>24139295029</v>
          </cell>
          <cell r="W8852">
            <v>295</v>
          </cell>
          <cell r="X8852">
            <v>29</v>
          </cell>
          <cell r="Y8852">
            <v>1</v>
          </cell>
          <cell r="Z8852" t="str">
            <v>女</v>
          </cell>
          <cell r="AA8852" t="str">
            <v>汉族</v>
          </cell>
        </row>
        <row r="8853">
          <cell r="E8853" t="str">
            <v>刘平平</v>
          </cell>
          <cell r="F8853" t="str">
            <v>女</v>
          </cell>
          <cell r="G8853" t="str">
            <v>汉族</v>
          </cell>
        </row>
        <row r="8853">
          <cell r="V8853" t="str">
            <v>24139295030</v>
          </cell>
          <cell r="W8853">
            <v>295</v>
          </cell>
          <cell r="X8853">
            <v>30</v>
          </cell>
          <cell r="Y8853">
            <v>2</v>
          </cell>
          <cell r="Z8853" t="str">
            <v>女</v>
          </cell>
          <cell r="AA8853" t="str">
            <v>汉族</v>
          </cell>
        </row>
        <row r="8854">
          <cell r="E8854" t="str">
            <v>莫小杰</v>
          </cell>
          <cell r="F8854" t="str">
            <v>男</v>
          </cell>
          <cell r="G8854" t="str">
            <v>汉族</v>
          </cell>
        </row>
        <row r="8854">
          <cell r="V8854" t="str">
            <v>24139296001</v>
          </cell>
          <cell r="W8854">
            <v>296</v>
          </cell>
          <cell r="X8854">
            <v>1</v>
          </cell>
          <cell r="Y8854">
            <v>1</v>
          </cell>
          <cell r="Z8854" t="str">
            <v>男</v>
          </cell>
          <cell r="AA8854" t="str">
            <v>汉族</v>
          </cell>
        </row>
        <row r="8855">
          <cell r="E8855" t="str">
            <v>黄明彬</v>
          </cell>
          <cell r="F8855" t="str">
            <v>男</v>
          </cell>
          <cell r="G8855" t="str">
            <v>汉族</v>
          </cell>
        </row>
        <row r="8855">
          <cell r="V8855" t="str">
            <v>24139296002</v>
          </cell>
          <cell r="W8855">
            <v>296</v>
          </cell>
          <cell r="X8855">
            <v>2</v>
          </cell>
          <cell r="Y8855">
            <v>2</v>
          </cell>
          <cell r="Z8855" t="str">
            <v>男</v>
          </cell>
          <cell r="AA8855" t="str">
            <v>汉族</v>
          </cell>
        </row>
        <row r="8856">
          <cell r="E8856" t="str">
            <v>赖瀚琳</v>
          </cell>
          <cell r="F8856" t="str">
            <v>女</v>
          </cell>
          <cell r="G8856" t="str">
            <v>汉族</v>
          </cell>
        </row>
        <row r="8856">
          <cell r="V8856" t="str">
            <v>24139296003</v>
          </cell>
          <cell r="W8856">
            <v>296</v>
          </cell>
          <cell r="X8856">
            <v>3</v>
          </cell>
          <cell r="Y8856">
            <v>1</v>
          </cell>
          <cell r="Z8856" t="str">
            <v>女</v>
          </cell>
          <cell r="AA8856" t="str">
            <v>汉族</v>
          </cell>
        </row>
        <row r="8857">
          <cell r="E8857" t="str">
            <v>滕芸芸</v>
          </cell>
          <cell r="F8857" t="str">
            <v>女</v>
          </cell>
          <cell r="G8857" t="str">
            <v>壮族</v>
          </cell>
        </row>
        <row r="8857">
          <cell r="V8857" t="str">
            <v>24139296004</v>
          </cell>
          <cell r="W8857">
            <v>296</v>
          </cell>
          <cell r="X8857">
            <v>4</v>
          </cell>
          <cell r="Y8857">
            <v>1</v>
          </cell>
          <cell r="Z8857" t="str">
            <v>女</v>
          </cell>
          <cell r="AA8857" t="str">
            <v>壮族</v>
          </cell>
        </row>
        <row r="8858">
          <cell r="E8858" t="str">
            <v>林星蓉</v>
          </cell>
          <cell r="F8858" t="str">
            <v>女</v>
          </cell>
          <cell r="G8858" t="str">
            <v>汉族</v>
          </cell>
        </row>
        <row r="8858">
          <cell r="V8858" t="str">
            <v>24139296005</v>
          </cell>
          <cell r="W8858">
            <v>296</v>
          </cell>
          <cell r="X8858">
            <v>5</v>
          </cell>
          <cell r="Y8858">
            <v>1</v>
          </cell>
          <cell r="Z8858" t="str">
            <v>女</v>
          </cell>
          <cell r="AA8858" t="str">
            <v>汉族</v>
          </cell>
        </row>
        <row r="8859">
          <cell r="E8859" t="str">
            <v>李素萍</v>
          </cell>
          <cell r="F8859" t="str">
            <v>女</v>
          </cell>
          <cell r="G8859" t="str">
            <v>壮族</v>
          </cell>
        </row>
        <row r="8859">
          <cell r="V8859" t="str">
            <v>24139296006</v>
          </cell>
          <cell r="W8859">
            <v>296</v>
          </cell>
          <cell r="X8859">
            <v>6</v>
          </cell>
          <cell r="Y8859">
            <v>1</v>
          </cell>
          <cell r="Z8859" t="str">
            <v>女</v>
          </cell>
          <cell r="AA8859" t="str">
            <v>壮族</v>
          </cell>
        </row>
        <row r="8860">
          <cell r="E8860" t="str">
            <v>黄冬冬</v>
          </cell>
          <cell r="F8860" t="str">
            <v>女</v>
          </cell>
          <cell r="G8860" t="str">
            <v>汉族</v>
          </cell>
        </row>
        <row r="8860">
          <cell r="V8860" t="str">
            <v>24139296007</v>
          </cell>
          <cell r="W8860">
            <v>296</v>
          </cell>
          <cell r="X8860">
            <v>7</v>
          </cell>
          <cell r="Y8860">
            <v>1</v>
          </cell>
          <cell r="Z8860" t="str">
            <v>女</v>
          </cell>
          <cell r="AA8860" t="str">
            <v>汉族</v>
          </cell>
        </row>
        <row r="8861">
          <cell r="E8861" t="str">
            <v>白皓</v>
          </cell>
          <cell r="F8861" t="str">
            <v>女</v>
          </cell>
          <cell r="G8861" t="str">
            <v>回族</v>
          </cell>
        </row>
        <row r="8861">
          <cell r="V8861" t="str">
            <v>24139296008</v>
          </cell>
          <cell r="W8861">
            <v>296</v>
          </cell>
          <cell r="X8861">
            <v>8</v>
          </cell>
          <cell r="Y8861">
            <v>1</v>
          </cell>
          <cell r="Z8861" t="str">
            <v>女</v>
          </cell>
          <cell r="AA8861" t="str">
            <v>回族</v>
          </cell>
        </row>
        <row r="8862">
          <cell r="E8862" t="str">
            <v>陈柳姗</v>
          </cell>
          <cell r="F8862" t="str">
            <v>女</v>
          </cell>
          <cell r="G8862" t="str">
            <v>汉族</v>
          </cell>
        </row>
        <row r="8862">
          <cell r="V8862" t="str">
            <v>24139296009</v>
          </cell>
          <cell r="W8862">
            <v>296</v>
          </cell>
          <cell r="X8862">
            <v>9</v>
          </cell>
          <cell r="Y8862">
            <v>1</v>
          </cell>
          <cell r="Z8862" t="str">
            <v>女</v>
          </cell>
          <cell r="AA8862" t="str">
            <v>汉族</v>
          </cell>
        </row>
        <row r="8863">
          <cell r="E8863" t="str">
            <v>韩湘如</v>
          </cell>
          <cell r="F8863" t="str">
            <v>女</v>
          </cell>
          <cell r="G8863" t="str">
            <v>汉族</v>
          </cell>
        </row>
        <row r="8863">
          <cell r="V8863" t="str">
            <v>24139296010</v>
          </cell>
          <cell r="W8863">
            <v>296</v>
          </cell>
          <cell r="X8863">
            <v>10</v>
          </cell>
          <cell r="Y8863">
            <v>2</v>
          </cell>
          <cell r="Z8863" t="str">
            <v>女</v>
          </cell>
          <cell r="AA8863" t="str">
            <v>汉族</v>
          </cell>
        </row>
        <row r="8864">
          <cell r="E8864" t="str">
            <v>刘丹</v>
          </cell>
          <cell r="F8864" t="str">
            <v>女</v>
          </cell>
          <cell r="G8864" t="str">
            <v>汉族</v>
          </cell>
        </row>
        <row r="8864">
          <cell r="V8864" t="str">
            <v>24139296011</v>
          </cell>
          <cell r="W8864">
            <v>296</v>
          </cell>
          <cell r="X8864">
            <v>11</v>
          </cell>
          <cell r="Y8864">
            <v>1</v>
          </cell>
          <cell r="Z8864" t="str">
            <v>女</v>
          </cell>
          <cell r="AA8864" t="str">
            <v>汉族</v>
          </cell>
        </row>
        <row r="8865">
          <cell r="E8865" t="str">
            <v>黄梅</v>
          </cell>
          <cell r="F8865" t="str">
            <v>女</v>
          </cell>
          <cell r="G8865" t="str">
            <v>汉族</v>
          </cell>
        </row>
        <row r="8865">
          <cell r="V8865" t="str">
            <v>24139296012</v>
          </cell>
          <cell r="W8865">
            <v>296</v>
          </cell>
          <cell r="X8865">
            <v>12</v>
          </cell>
          <cell r="Y8865">
            <v>2</v>
          </cell>
          <cell r="Z8865" t="str">
            <v>女</v>
          </cell>
          <cell r="AA8865" t="str">
            <v>汉族</v>
          </cell>
        </row>
        <row r="8866">
          <cell r="E8866" t="str">
            <v>王柳星</v>
          </cell>
          <cell r="F8866" t="str">
            <v>女</v>
          </cell>
          <cell r="G8866" t="str">
            <v>汉族</v>
          </cell>
        </row>
        <row r="8866">
          <cell r="V8866" t="str">
            <v>24139296013</v>
          </cell>
          <cell r="W8866">
            <v>296</v>
          </cell>
          <cell r="X8866">
            <v>13</v>
          </cell>
          <cell r="Y8866">
            <v>2</v>
          </cell>
          <cell r="Z8866" t="str">
            <v>女</v>
          </cell>
          <cell r="AA8866" t="str">
            <v>汉族</v>
          </cell>
        </row>
        <row r="8867">
          <cell r="E8867" t="str">
            <v>黄冰</v>
          </cell>
          <cell r="F8867" t="str">
            <v>女</v>
          </cell>
          <cell r="G8867" t="str">
            <v>汉族</v>
          </cell>
        </row>
        <row r="8867">
          <cell r="V8867" t="str">
            <v>24139296014</v>
          </cell>
          <cell r="W8867">
            <v>296</v>
          </cell>
          <cell r="X8867">
            <v>14</v>
          </cell>
          <cell r="Y8867">
            <v>2</v>
          </cell>
          <cell r="Z8867" t="str">
            <v>女</v>
          </cell>
          <cell r="AA8867" t="str">
            <v>汉族</v>
          </cell>
        </row>
        <row r="8868">
          <cell r="E8868" t="str">
            <v>江帆</v>
          </cell>
          <cell r="F8868" t="str">
            <v>男</v>
          </cell>
          <cell r="G8868" t="str">
            <v>汉族</v>
          </cell>
        </row>
        <row r="8868">
          <cell r="V8868" t="str">
            <v>24139296015</v>
          </cell>
          <cell r="W8868">
            <v>296</v>
          </cell>
          <cell r="X8868">
            <v>15</v>
          </cell>
          <cell r="Y8868">
            <v>1</v>
          </cell>
          <cell r="Z8868" t="str">
            <v>男</v>
          </cell>
          <cell r="AA8868" t="str">
            <v>汉族</v>
          </cell>
        </row>
        <row r="8869">
          <cell r="E8869" t="str">
            <v>黄上娟</v>
          </cell>
          <cell r="F8869" t="str">
            <v>女</v>
          </cell>
          <cell r="G8869" t="str">
            <v>壮族</v>
          </cell>
        </row>
        <row r="8869">
          <cell r="V8869" t="str">
            <v>24139296016</v>
          </cell>
          <cell r="W8869">
            <v>296</v>
          </cell>
          <cell r="X8869">
            <v>16</v>
          </cell>
          <cell r="Y8869">
            <v>1</v>
          </cell>
          <cell r="Z8869" t="str">
            <v>女</v>
          </cell>
          <cell r="AA8869" t="str">
            <v>壮族</v>
          </cell>
        </row>
        <row r="8870">
          <cell r="E8870" t="str">
            <v>李明洲</v>
          </cell>
          <cell r="F8870" t="str">
            <v>男</v>
          </cell>
          <cell r="G8870" t="str">
            <v>汉族</v>
          </cell>
        </row>
        <row r="8870">
          <cell r="V8870" t="str">
            <v>24139296017</v>
          </cell>
          <cell r="W8870">
            <v>296</v>
          </cell>
          <cell r="X8870">
            <v>17</v>
          </cell>
          <cell r="Y8870">
            <v>1</v>
          </cell>
          <cell r="Z8870" t="str">
            <v>男</v>
          </cell>
          <cell r="AA8870" t="str">
            <v>汉族</v>
          </cell>
        </row>
        <row r="8871">
          <cell r="E8871" t="str">
            <v>陈世奎</v>
          </cell>
          <cell r="F8871" t="str">
            <v>男</v>
          </cell>
          <cell r="G8871" t="str">
            <v>汉族</v>
          </cell>
        </row>
        <row r="8871">
          <cell r="V8871" t="str">
            <v>24139296018</v>
          </cell>
          <cell r="W8871">
            <v>296</v>
          </cell>
          <cell r="X8871">
            <v>18</v>
          </cell>
          <cell r="Y8871">
            <v>1</v>
          </cell>
          <cell r="Z8871" t="str">
            <v>男</v>
          </cell>
          <cell r="AA8871" t="str">
            <v>汉族</v>
          </cell>
        </row>
        <row r="8872">
          <cell r="E8872" t="str">
            <v>黄丽萍</v>
          </cell>
          <cell r="F8872" t="str">
            <v>女</v>
          </cell>
          <cell r="G8872" t="str">
            <v>壮族</v>
          </cell>
        </row>
        <row r="8872">
          <cell r="V8872" t="str">
            <v>24139296019</v>
          </cell>
          <cell r="W8872">
            <v>296</v>
          </cell>
          <cell r="X8872">
            <v>19</v>
          </cell>
          <cell r="Y8872">
            <v>1</v>
          </cell>
          <cell r="Z8872" t="str">
            <v>女</v>
          </cell>
          <cell r="AA8872" t="str">
            <v>壮族</v>
          </cell>
        </row>
        <row r="8873">
          <cell r="E8873" t="str">
            <v>裴小华</v>
          </cell>
          <cell r="F8873" t="str">
            <v>女</v>
          </cell>
          <cell r="G8873" t="str">
            <v>汉族</v>
          </cell>
        </row>
        <row r="8873">
          <cell r="V8873" t="str">
            <v>24139296020</v>
          </cell>
          <cell r="W8873">
            <v>296</v>
          </cell>
          <cell r="X8873">
            <v>20</v>
          </cell>
          <cell r="Y8873">
            <v>2</v>
          </cell>
          <cell r="Z8873" t="str">
            <v>女</v>
          </cell>
          <cell r="AA8873" t="str">
            <v>汉族</v>
          </cell>
        </row>
        <row r="8874">
          <cell r="E8874" t="str">
            <v>葛华丽</v>
          </cell>
          <cell r="F8874" t="str">
            <v>女</v>
          </cell>
          <cell r="G8874" t="str">
            <v>壮族</v>
          </cell>
        </row>
        <row r="8874">
          <cell r="V8874" t="str">
            <v>24139296021</v>
          </cell>
          <cell r="W8874">
            <v>296</v>
          </cell>
          <cell r="X8874">
            <v>21</v>
          </cell>
          <cell r="Y8874">
            <v>1</v>
          </cell>
          <cell r="Z8874" t="str">
            <v>女</v>
          </cell>
          <cell r="AA8874" t="str">
            <v>壮族</v>
          </cell>
        </row>
        <row r="8875">
          <cell r="E8875" t="str">
            <v>龚永靖</v>
          </cell>
          <cell r="F8875" t="str">
            <v>男</v>
          </cell>
          <cell r="G8875" t="str">
            <v>彝族</v>
          </cell>
        </row>
        <row r="8875">
          <cell r="V8875" t="str">
            <v>24139296022</v>
          </cell>
          <cell r="W8875">
            <v>296</v>
          </cell>
          <cell r="X8875">
            <v>22</v>
          </cell>
          <cell r="Y8875">
            <v>1</v>
          </cell>
          <cell r="Z8875" t="str">
            <v>男</v>
          </cell>
          <cell r="AA8875" t="str">
            <v>彝族</v>
          </cell>
        </row>
        <row r="8876">
          <cell r="E8876" t="str">
            <v>韦文波</v>
          </cell>
          <cell r="F8876" t="str">
            <v>女</v>
          </cell>
          <cell r="G8876" t="str">
            <v>壮族</v>
          </cell>
        </row>
        <row r="8876">
          <cell r="V8876" t="str">
            <v>24139296023</v>
          </cell>
          <cell r="W8876">
            <v>296</v>
          </cell>
          <cell r="X8876">
            <v>23</v>
          </cell>
          <cell r="Y8876">
            <v>2</v>
          </cell>
          <cell r="Z8876" t="str">
            <v>女</v>
          </cell>
          <cell r="AA8876" t="str">
            <v>壮族</v>
          </cell>
        </row>
        <row r="8877">
          <cell r="E8877" t="str">
            <v>邓筱冰</v>
          </cell>
          <cell r="F8877" t="str">
            <v>女</v>
          </cell>
          <cell r="G8877" t="str">
            <v>汉族</v>
          </cell>
        </row>
        <row r="8877">
          <cell r="V8877" t="str">
            <v>24139296024</v>
          </cell>
          <cell r="W8877">
            <v>296</v>
          </cell>
          <cell r="X8877">
            <v>24</v>
          </cell>
          <cell r="Y8877">
            <v>1</v>
          </cell>
          <cell r="Z8877" t="str">
            <v>女</v>
          </cell>
          <cell r="AA8877" t="str">
            <v>汉族</v>
          </cell>
        </row>
        <row r="8878">
          <cell r="E8878" t="str">
            <v>周小媛</v>
          </cell>
          <cell r="F8878" t="str">
            <v>女</v>
          </cell>
          <cell r="G8878" t="str">
            <v>壮族</v>
          </cell>
        </row>
        <row r="8878">
          <cell r="V8878" t="str">
            <v>24139296025</v>
          </cell>
          <cell r="W8878">
            <v>296</v>
          </cell>
          <cell r="X8878">
            <v>25</v>
          </cell>
          <cell r="Y8878">
            <v>2</v>
          </cell>
          <cell r="Z8878" t="str">
            <v>女</v>
          </cell>
          <cell r="AA8878" t="str">
            <v>壮族</v>
          </cell>
        </row>
        <row r="8879">
          <cell r="E8879" t="str">
            <v>罗玉霞</v>
          </cell>
          <cell r="F8879" t="str">
            <v>女</v>
          </cell>
          <cell r="G8879" t="str">
            <v>壮族</v>
          </cell>
        </row>
        <row r="8879">
          <cell r="V8879" t="str">
            <v>24139296026</v>
          </cell>
          <cell r="W8879">
            <v>296</v>
          </cell>
          <cell r="X8879">
            <v>26</v>
          </cell>
          <cell r="Y8879">
            <v>2</v>
          </cell>
          <cell r="Z8879" t="str">
            <v>女</v>
          </cell>
          <cell r="AA8879" t="str">
            <v>壮族</v>
          </cell>
        </row>
        <row r="8880">
          <cell r="E8880" t="str">
            <v>田宇</v>
          </cell>
          <cell r="F8880" t="str">
            <v>女</v>
          </cell>
          <cell r="G8880" t="str">
            <v>壮族</v>
          </cell>
        </row>
        <row r="8880">
          <cell r="V8880" t="str">
            <v>24139296027</v>
          </cell>
          <cell r="W8880">
            <v>296</v>
          </cell>
          <cell r="X8880">
            <v>27</v>
          </cell>
          <cell r="Y8880">
            <v>1</v>
          </cell>
          <cell r="Z8880" t="str">
            <v>女</v>
          </cell>
          <cell r="AA8880" t="str">
            <v>壮族</v>
          </cell>
        </row>
        <row r="8881">
          <cell r="E8881" t="str">
            <v>李萱</v>
          </cell>
          <cell r="F8881" t="str">
            <v>女</v>
          </cell>
          <cell r="G8881" t="str">
            <v>汉族</v>
          </cell>
        </row>
        <row r="8881">
          <cell r="V8881" t="str">
            <v>24139296028</v>
          </cell>
          <cell r="W8881">
            <v>296</v>
          </cell>
          <cell r="X8881">
            <v>28</v>
          </cell>
          <cell r="Y8881">
            <v>1</v>
          </cell>
          <cell r="Z8881" t="str">
            <v>女</v>
          </cell>
          <cell r="AA8881" t="str">
            <v>汉族</v>
          </cell>
        </row>
        <row r="8882">
          <cell r="E8882" t="str">
            <v>覃艺派</v>
          </cell>
          <cell r="F8882" t="str">
            <v>女</v>
          </cell>
          <cell r="G8882" t="str">
            <v>壮族</v>
          </cell>
        </row>
        <row r="8882">
          <cell r="V8882" t="str">
            <v>24139296029</v>
          </cell>
          <cell r="W8882">
            <v>296</v>
          </cell>
          <cell r="X8882">
            <v>29</v>
          </cell>
          <cell r="Y8882">
            <v>1</v>
          </cell>
          <cell r="Z8882" t="str">
            <v>女</v>
          </cell>
          <cell r="AA8882" t="str">
            <v>壮族</v>
          </cell>
        </row>
        <row r="8883">
          <cell r="E8883" t="str">
            <v>黄吉</v>
          </cell>
          <cell r="F8883" t="str">
            <v>女</v>
          </cell>
          <cell r="G8883" t="str">
            <v>壮族</v>
          </cell>
        </row>
        <row r="8883">
          <cell r="V8883" t="str">
            <v>24139296030</v>
          </cell>
          <cell r="W8883">
            <v>296</v>
          </cell>
          <cell r="X8883">
            <v>30</v>
          </cell>
          <cell r="Y8883">
            <v>2</v>
          </cell>
          <cell r="Z8883" t="str">
            <v>女</v>
          </cell>
          <cell r="AA8883" t="str">
            <v>壮族</v>
          </cell>
        </row>
        <row r="8884">
          <cell r="E8884" t="str">
            <v>莫杰文</v>
          </cell>
          <cell r="F8884" t="str">
            <v>男</v>
          </cell>
          <cell r="G8884" t="str">
            <v>汉族</v>
          </cell>
        </row>
        <row r="8884">
          <cell r="V8884" t="str">
            <v>24139297001</v>
          </cell>
          <cell r="W8884">
            <v>297</v>
          </cell>
          <cell r="X8884">
            <v>1</v>
          </cell>
          <cell r="Y8884">
            <v>1</v>
          </cell>
          <cell r="Z8884" t="str">
            <v>男</v>
          </cell>
          <cell r="AA8884" t="str">
            <v>汉族</v>
          </cell>
        </row>
        <row r="8885">
          <cell r="E8885" t="str">
            <v>黄东明</v>
          </cell>
          <cell r="F8885" t="str">
            <v>男</v>
          </cell>
          <cell r="G8885" t="str">
            <v>壮族</v>
          </cell>
        </row>
        <row r="8885">
          <cell r="V8885" t="str">
            <v>24139297002</v>
          </cell>
          <cell r="W8885">
            <v>297</v>
          </cell>
          <cell r="X8885">
            <v>2</v>
          </cell>
          <cell r="Y8885">
            <v>1</v>
          </cell>
          <cell r="Z8885" t="str">
            <v>男</v>
          </cell>
          <cell r="AA8885" t="str">
            <v>壮族</v>
          </cell>
        </row>
        <row r="8886">
          <cell r="E8886" t="str">
            <v>黄孝壮</v>
          </cell>
          <cell r="F8886" t="str">
            <v>男</v>
          </cell>
          <cell r="G8886" t="str">
            <v>壮族</v>
          </cell>
        </row>
        <row r="8886">
          <cell r="V8886" t="str">
            <v>24139297003</v>
          </cell>
          <cell r="W8886">
            <v>297</v>
          </cell>
          <cell r="X8886">
            <v>3</v>
          </cell>
          <cell r="Y8886">
            <v>1</v>
          </cell>
          <cell r="Z8886" t="str">
            <v>男</v>
          </cell>
          <cell r="AA8886" t="str">
            <v>壮族</v>
          </cell>
        </row>
        <row r="8887">
          <cell r="E8887" t="str">
            <v>杨子追</v>
          </cell>
          <cell r="F8887" t="str">
            <v>女</v>
          </cell>
          <cell r="G8887" t="str">
            <v>苗族</v>
          </cell>
        </row>
        <row r="8887">
          <cell r="V8887" t="str">
            <v>24139297004</v>
          </cell>
          <cell r="W8887">
            <v>297</v>
          </cell>
          <cell r="X8887">
            <v>4</v>
          </cell>
          <cell r="Y8887">
            <v>1</v>
          </cell>
          <cell r="Z8887" t="str">
            <v>女</v>
          </cell>
          <cell r="AA8887" t="str">
            <v>苗族</v>
          </cell>
        </row>
        <row r="8888">
          <cell r="E8888" t="str">
            <v>罗红</v>
          </cell>
          <cell r="F8888" t="str">
            <v>女</v>
          </cell>
          <cell r="G8888" t="str">
            <v>汉族</v>
          </cell>
        </row>
        <row r="8888">
          <cell r="V8888" t="str">
            <v>24139297005</v>
          </cell>
          <cell r="W8888">
            <v>297</v>
          </cell>
          <cell r="X8888">
            <v>5</v>
          </cell>
          <cell r="Y8888">
            <v>1</v>
          </cell>
          <cell r="Z8888" t="str">
            <v>女</v>
          </cell>
          <cell r="AA8888" t="str">
            <v>汉族</v>
          </cell>
        </row>
        <row r="8889">
          <cell r="E8889" t="str">
            <v>刘剑</v>
          </cell>
          <cell r="F8889" t="str">
            <v>男</v>
          </cell>
          <cell r="G8889" t="str">
            <v>汉族</v>
          </cell>
        </row>
        <row r="8889">
          <cell r="V8889" t="str">
            <v>24139297006</v>
          </cell>
          <cell r="W8889">
            <v>297</v>
          </cell>
          <cell r="X8889">
            <v>6</v>
          </cell>
          <cell r="Y8889">
            <v>1</v>
          </cell>
          <cell r="Z8889" t="str">
            <v>男</v>
          </cell>
          <cell r="AA8889" t="str">
            <v>汉族</v>
          </cell>
        </row>
        <row r="8890">
          <cell r="E8890" t="str">
            <v>周洁</v>
          </cell>
          <cell r="F8890" t="str">
            <v>女</v>
          </cell>
          <cell r="G8890" t="str">
            <v>壮族</v>
          </cell>
        </row>
        <row r="8890">
          <cell r="V8890" t="str">
            <v>24139297007</v>
          </cell>
          <cell r="W8890">
            <v>297</v>
          </cell>
          <cell r="X8890">
            <v>7</v>
          </cell>
          <cell r="Y8890">
            <v>1</v>
          </cell>
          <cell r="Z8890" t="str">
            <v>女</v>
          </cell>
          <cell r="AA8890" t="str">
            <v>壮族</v>
          </cell>
        </row>
        <row r="8891">
          <cell r="E8891" t="str">
            <v>严高源</v>
          </cell>
          <cell r="F8891" t="str">
            <v>男</v>
          </cell>
          <cell r="G8891" t="str">
            <v>汉族</v>
          </cell>
        </row>
        <row r="8891">
          <cell r="V8891" t="str">
            <v>24139297008</v>
          </cell>
          <cell r="W8891">
            <v>297</v>
          </cell>
          <cell r="X8891">
            <v>8</v>
          </cell>
          <cell r="Y8891">
            <v>1</v>
          </cell>
          <cell r="Z8891" t="str">
            <v>男</v>
          </cell>
          <cell r="AA8891" t="str">
            <v>汉族</v>
          </cell>
        </row>
        <row r="8892">
          <cell r="E8892" t="str">
            <v>张清琦</v>
          </cell>
          <cell r="F8892" t="str">
            <v>女</v>
          </cell>
          <cell r="G8892" t="str">
            <v>汉族</v>
          </cell>
        </row>
        <row r="8892">
          <cell r="V8892" t="str">
            <v>24139297009</v>
          </cell>
          <cell r="W8892">
            <v>297</v>
          </cell>
          <cell r="X8892">
            <v>9</v>
          </cell>
          <cell r="Y8892">
            <v>2</v>
          </cell>
          <cell r="Z8892" t="str">
            <v>女</v>
          </cell>
          <cell r="AA8892" t="str">
            <v>汉族</v>
          </cell>
        </row>
        <row r="8893">
          <cell r="E8893" t="str">
            <v>郭宇康</v>
          </cell>
          <cell r="F8893" t="str">
            <v>男</v>
          </cell>
          <cell r="G8893" t="str">
            <v>汉族</v>
          </cell>
        </row>
        <row r="8893">
          <cell r="V8893" t="str">
            <v>24139297010</v>
          </cell>
          <cell r="W8893">
            <v>297</v>
          </cell>
          <cell r="X8893">
            <v>10</v>
          </cell>
          <cell r="Y8893">
            <v>6</v>
          </cell>
          <cell r="Z8893" t="str">
            <v>男</v>
          </cell>
          <cell r="AA8893" t="str">
            <v>汉族</v>
          </cell>
        </row>
        <row r="8894">
          <cell r="E8894" t="str">
            <v>宁聪</v>
          </cell>
          <cell r="F8894" t="str">
            <v>男</v>
          </cell>
          <cell r="G8894" t="str">
            <v>汉族</v>
          </cell>
        </row>
        <row r="8894">
          <cell r="V8894" t="str">
            <v>24139297011</v>
          </cell>
          <cell r="W8894">
            <v>297</v>
          </cell>
          <cell r="X8894">
            <v>11</v>
          </cell>
          <cell r="Y8894">
            <v>1</v>
          </cell>
          <cell r="Z8894" t="str">
            <v>男</v>
          </cell>
          <cell r="AA8894" t="str">
            <v>汉族</v>
          </cell>
        </row>
        <row r="8895">
          <cell r="E8895" t="str">
            <v>韦兆引</v>
          </cell>
          <cell r="F8895" t="str">
            <v>男</v>
          </cell>
          <cell r="G8895" t="str">
            <v>壮族</v>
          </cell>
        </row>
        <row r="8895">
          <cell r="V8895" t="str">
            <v>24139297012</v>
          </cell>
          <cell r="W8895">
            <v>297</v>
          </cell>
          <cell r="X8895">
            <v>12</v>
          </cell>
          <cell r="Y8895">
            <v>1</v>
          </cell>
          <cell r="Z8895" t="str">
            <v>男</v>
          </cell>
          <cell r="AA8895" t="str">
            <v>壮族</v>
          </cell>
        </row>
        <row r="8896">
          <cell r="E8896" t="str">
            <v>陆雪丹</v>
          </cell>
          <cell r="F8896" t="str">
            <v>女</v>
          </cell>
          <cell r="G8896" t="str">
            <v>壮族</v>
          </cell>
        </row>
        <row r="8896">
          <cell r="V8896" t="str">
            <v>24139297013</v>
          </cell>
          <cell r="W8896">
            <v>297</v>
          </cell>
          <cell r="X8896">
            <v>13</v>
          </cell>
          <cell r="Y8896">
            <v>1</v>
          </cell>
          <cell r="Z8896" t="str">
            <v>女</v>
          </cell>
          <cell r="AA8896" t="str">
            <v>壮族</v>
          </cell>
        </row>
        <row r="8897">
          <cell r="E8897" t="str">
            <v>农小青</v>
          </cell>
          <cell r="F8897" t="str">
            <v>女</v>
          </cell>
          <cell r="G8897" t="str">
            <v>壮族</v>
          </cell>
        </row>
        <row r="8897">
          <cell r="V8897" t="str">
            <v>24139297014</v>
          </cell>
          <cell r="W8897">
            <v>297</v>
          </cell>
          <cell r="X8897">
            <v>14</v>
          </cell>
          <cell r="Y8897">
            <v>1</v>
          </cell>
          <cell r="Z8897" t="str">
            <v>女</v>
          </cell>
          <cell r="AA8897" t="str">
            <v>壮族</v>
          </cell>
        </row>
        <row r="8898">
          <cell r="E8898" t="str">
            <v>潘梓龙</v>
          </cell>
          <cell r="F8898" t="str">
            <v>男</v>
          </cell>
          <cell r="G8898" t="str">
            <v>汉族</v>
          </cell>
        </row>
        <row r="8898">
          <cell r="V8898" t="str">
            <v>24139297015</v>
          </cell>
          <cell r="W8898">
            <v>297</v>
          </cell>
          <cell r="X8898">
            <v>15</v>
          </cell>
          <cell r="Y8898">
            <v>1</v>
          </cell>
          <cell r="Z8898" t="str">
            <v>男</v>
          </cell>
          <cell r="AA8898" t="str">
            <v>汉族</v>
          </cell>
        </row>
        <row r="8899">
          <cell r="E8899" t="str">
            <v>李鑫</v>
          </cell>
          <cell r="F8899" t="str">
            <v>男</v>
          </cell>
          <cell r="G8899" t="str">
            <v>壮族</v>
          </cell>
        </row>
        <row r="8899">
          <cell r="V8899" t="str">
            <v>24139297016</v>
          </cell>
          <cell r="W8899">
            <v>297</v>
          </cell>
          <cell r="X8899">
            <v>16</v>
          </cell>
          <cell r="Y8899">
            <v>1</v>
          </cell>
          <cell r="Z8899" t="str">
            <v>男</v>
          </cell>
          <cell r="AA8899" t="str">
            <v>壮族</v>
          </cell>
        </row>
        <row r="8900">
          <cell r="E8900" t="str">
            <v>吴秋婷</v>
          </cell>
          <cell r="F8900" t="str">
            <v>女</v>
          </cell>
          <cell r="G8900" t="str">
            <v>汉族</v>
          </cell>
        </row>
        <row r="8900">
          <cell r="V8900" t="str">
            <v>24139297017</v>
          </cell>
          <cell r="W8900">
            <v>297</v>
          </cell>
          <cell r="X8900">
            <v>17</v>
          </cell>
          <cell r="Y8900">
            <v>1</v>
          </cell>
          <cell r="Z8900" t="str">
            <v>女</v>
          </cell>
          <cell r="AA8900" t="str">
            <v>汉族</v>
          </cell>
        </row>
        <row r="8901">
          <cell r="E8901" t="str">
            <v>邹依蓉</v>
          </cell>
          <cell r="F8901" t="str">
            <v>女</v>
          </cell>
          <cell r="G8901" t="str">
            <v>汉族</v>
          </cell>
        </row>
        <row r="8901">
          <cell r="V8901" t="str">
            <v>24139297018</v>
          </cell>
          <cell r="W8901">
            <v>297</v>
          </cell>
          <cell r="X8901">
            <v>18</v>
          </cell>
          <cell r="Y8901">
            <v>1</v>
          </cell>
          <cell r="Z8901" t="str">
            <v>女</v>
          </cell>
          <cell r="AA8901" t="str">
            <v>汉族</v>
          </cell>
        </row>
        <row r="8902">
          <cell r="E8902" t="str">
            <v>吴树宁</v>
          </cell>
          <cell r="F8902" t="str">
            <v>女</v>
          </cell>
          <cell r="G8902" t="str">
            <v>侗族</v>
          </cell>
        </row>
        <row r="8902">
          <cell r="V8902" t="str">
            <v>24139297019</v>
          </cell>
          <cell r="W8902">
            <v>297</v>
          </cell>
          <cell r="X8902">
            <v>19</v>
          </cell>
          <cell r="Y8902">
            <v>1</v>
          </cell>
          <cell r="Z8902" t="str">
            <v>女</v>
          </cell>
          <cell r="AA8902" t="str">
            <v>侗族</v>
          </cell>
        </row>
        <row r="8903">
          <cell r="E8903" t="str">
            <v>张重军</v>
          </cell>
          <cell r="F8903" t="str">
            <v>男</v>
          </cell>
          <cell r="G8903" t="str">
            <v>汉族</v>
          </cell>
        </row>
        <row r="8903">
          <cell r="V8903" t="str">
            <v>24139297020</v>
          </cell>
          <cell r="W8903">
            <v>297</v>
          </cell>
          <cell r="X8903">
            <v>20</v>
          </cell>
          <cell r="Y8903">
            <v>1</v>
          </cell>
          <cell r="Z8903" t="str">
            <v>男</v>
          </cell>
          <cell r="AA8903" t="str">
            <v>汉族</v>
          </cell>
        </row>
        <row r="8904">
          <cell r="E8904" t="str">
            <v>韦钰蓉</v>
          </cell>
          <cell r="F8904" t="str">
            <v>女</v>
          </cell>
          <cell r="G8904" t="str">
            <v>仫佬族</v>
          </cell>
        </row>
        <row r="8904">
          <cell r="V8904" t="str">
            <v>24139297021</v>
          </cell>
          <cell r="W8904">
            <v>297</v>
          </cell>
          <cell r="X8904">
            <v>21</v>
          </cell>
          <cell r="Y8904">
            <v>1</v>
          </cell>
          <cell r="Z8904" t="str">
            <v>女</v>
          </cell>
          <cell r="AA8904" t="str">
            <v>仫佬族</v>
          </cell>
        </row>
        <row r="8905">
          <cell r="E8905" t="str">
            <v>甘彬阔</v>
          </cell>
          <cell r="F8905" t="str">
            <v>男</v>
          </cell>
          <cell r="G8905" t="str">
            <v>壮族</v>
          </cell>
        </row>
        <row r="8905">
          <cell r="V8905" t="str">
            <v>24139297022</v>
          </cell>
          <cell r="W8905">
            <v>297</v>
          </cell>
          <cell r="X8905">
            <v>22</v>
          </cell>
          <cell r="Y8905">
            <v>1</v>
          </cell>
          <cell r="Z8905" t="str">
            <v>男</v>
          </cell>
          <cell r="AA8905" t="str">
            <v>壮族</v>
          </cell>
        </row>
        <row r="8906">
          <cell r="E8906" t="str">
            <v>甘小霞</v>
          </cell>
          <cell r="F8906" t="str">
            <v>女</v>
          </cell>
          <cell r="G8906" t="str">
            <v>壮族</v>
          </cell>
        </row>
        <row r="8906">
          <cell r="V8906" t="str">
            <v>24139297023</v>
          </cell>
          <cell r="W8906">
            <v>297</v>
          </cell>
          <cell r="X8906">
            <v>23</v>
          </cell>
          <cell r="Y8906">
            <v>2</v>
          </cell>
          <cell r="Z8906" t="str">
            <v>女</v>
          </cell>
          <cell r="AA8906" t="str">
            <v>壮族</v>
          </cell>
        </row>
        <row r="8907">
          <cell r="E8907" t="str">
            <v>蒋妍</v>
          </cell>
          <cell r="F8907" t="str">
            <v>女</v>
          </cell>
          <cell r="G8907" t="str">
            <v>汉族</v>
          </cell>
        </row>
        <row r="8907">
          <cell r="V8907" t="str">
            <v>24139297024</v>
          </cell>
          <cell r="W8907">
            <v>297</v>
          </cell>
          <cell r="X8907">
            <v>24</v>
          </cell>
          <cell r="Y8907">
            <v>1</v>
          </cell>
          <cell r="Z8907" t="str">
            <v>女</v>
          </cell>
          <cell r="AA8907" t="str">
            <v>汉族</v>
          </cell>
        </row>
        <row r="8908">
          <cell r="E8908" t="str">
            <v>刘慧霞</v>
          </cell>
          <cell r="F8908" t="str">
            <v>女</v>
          </cell>
          <cell r="G8908" t="str">
            <v>汉族</v>
          </cell>
        </row>
        <row r="8908">
          <cell r="V8908" t="str">
            <v>24139297025</v>
          </cell>
          <cell r="W8908">
            <v>297</v>
          </cell>
          <cell r="X8908">
            <v>25</v>
          </cell>
          <cell r="Y8908">
            <v>1</v>
          </cell>
          <cell r="Z8908" t="str">
            <v>女</v>
          </cell>
          <cell r="AA8908" t="str">
            <v>汉族</v>
          </cell>
        </row>
        <row r="8909">
          <cell r="E8909" t="str">
            <v>张凤琴</v>
          </cell>
          <cell r="F8909" t="str">
            <v>女</v>
          </cell>
          <cell r="G8909" t="str">
            <v>汉族</v>
          </cell>
        </row>
        <row r="8909">
          <cell r="V8909" t="str">
            <v>24139297026</v>
          </cell>
          <cell r="W8909">
            <v>297</v>
          </cell>
          <cell r="X8909">
            <v>26</v>
          </cell>
          <cell r="Y8909">
            <v>1</v>
          </cell>
          <cell r="Z8909" t="str">
            <v>女</v>
          </cell>
          <cell r="AA8909" t="str">
            <v>汉族</v>
          </cell>
        </row>
        <row r="8910">
          <cell r="E8910" t="str">
            <v>覃艳</v>
          </cell>
          <cell r="F8910" t="str">
            <v>女</v>
          </cell>
          <cell r="G8910" t="str">
            <v>壮族</v>
          </cell>
        </row>
        <row r="8910">
          <cell r="V8910" t="str">
            <v>24139297027</v>
          </cell>
          <cell r="W8910">
            <v>297</v>
          </cell>
          <cell r="X8910">
            <v>27</v>
          </cell>
          <cell r="Y8910">
            <v>1</v>
          </cell>
          <cell r="Z8910" t="str">
            <v>女</v>
          </cell>
          <cell r="AA8910" t="str">
            <v>壮族</v>
          </cell>
        </row>
        <row r="8911">
          <cell r="E8911" t="str">
            <v>陈小翠</v>
          </cell>
          <cell r="F8911" t="str">
            <v>女</v>
          </cell>
          <cell r="G8911" t="str">
            <v>汉族</v>
          </cell>
        </row>
        <row r="8911">
          <cell r="V8911" t="str">
            <v>24139297028</v>
          </cell>
          <cell r="W8911">
            <v>297</v>
          </cell>
          <cell r="X8911">
            <v>28</v>
          </cell>
          <cell r="Y8911">
            <v>1</v>
          </cell>
          <cell r="Z8911" t="str">
            <v>女</v>
          </cell>
          <cell r="AA8911" t="str">
            <v>汉族</v>
          </cell>
        </row>
        <row r="8912">
          <cell r="E8912" t="str">
            <v>杨淮深</v>
          </cell>
          <cell r="F8912" t="str">
            <v>男</v>
          </cell>
          <cell r="G8912" t="str">
            <v>汉族</v>
          </cell>
        </row>
        <row r="8912">
          <cell r="V8912" t="str">
            <v>24139297029</v>
          </cell>
          <cell r="W8912">
            <v>297</v>
          </cell>
          <cell r="X8912">
            <v>29</v>
          </cell>
          <cell r="Y8912">
            <v>1</v>
          </cell>
          <cell r="Z8912" t="str">
            <v>男</v>
          </cell>
          <cell r="AA8912" t="str">
            <v>汉族</v>
          </cell>
        </row>
        <row r="8913">
          <cell r="E8913" t="str">
            <v>刘辉煌</v>
          </cell>
          <cell r="F8913" t="str">
            <v>男</v>
          </cell>
          <cell r="G8913" t="str">
            <v>壮族</v>
          </cell>
        </row>
        <row r="8913">
          <cell r="V8913" t="str">
            <v>24139297030</v>
          </cell>
          <cell r="W8913">
            <v>297</v>
          </cell>
          <cell r="X8913">
            <v>30</v>
          </cell>
          <cell r="Y8913">
            <v>1</v>
          </cell>
          <cell r="Z8913" t="str">
            <v>男</v>
          </cell>
          <cell r="AA8913" t="str">
            <v>壮族</v>
          </cell>
        </row>
        <row r="8914">
          <cell r="E8914" t="str">
            <v>秦梦圆</v>
          </cell>
          <cell r="F8914" t="str">
            <v>女</v>
          </cell>
          <cell r="G8914" t="str">
            <v>汉族</v>
          </cell>
        </row>
        <row r="8914">
          <cell r="V8914" t="str">
            <v>24139298001</v>
          </cell>
          <cell r="W8914">
            <v>298</v>
          </cell>
          <cell r="X8914">
            <v>1</v>
          </cell>
          <cell r="Y8914">
            <v>3</v>
          </cell>
          <cell r="Z8914" t="str">
            <v>女</v>
          </cell>
          <cell r="AA8914" t="str">
            <v>汉族</v>
          </cell>
        </row>
        <row r="8915">
          <cell r="E8915" t="str">
            <v>陈世敏</v>
          </cell>
          <cell r="F8915" t="str">
            <v>女</v>
          </cell>
          <cell r="G8915" t="str">
            <v>汉族</v>
          </cell>
        </row>
        <row r="8915">
          <cell r="V8915" t="str">
            <v>24139298002</v>
          </cell>
          <cell r="W8915">
            <v>298</v>
          </cell>
          <cell r="X8915">
            <v>2</v>
          </cell>
          <cell r="Y8915">
            <v>1</v>
          </cell>
          <cell r="Z8915" t="str">
            <v>女</v>
          </cell>
          <cell r="AA8915" t="str">
            <v>汉族</v>
          </cell>
        </row>
        <row r="8916">
          <cell r="E8916" t="str">
            <v>陈黎滨</v>
          </cell>
          <cell r="F8916" t="str">
            <v>女</v>
          </cell>
          <cell r="G8916" t="str">
            <v>侗族</v>
          </cell>
        </row>
        <row r="8916">
          <cell r="V8916" t="str">
            <v>24139298003</v>
          </cell>
          <cell r="W8916">
            <v>298</v>
          </cell>
          <cell r="X8916">
            <v>3</v>
          </cell>
          <cell r="Y8916">
            <v>1</v>
          </cell>
          <cell r="Z8916" t="str">
            <v>女</v>
          </cell>
          <cell r="AA8916" t="str">
            <v>侗族</v>
          </cell>
        </row>
        <row r="8917">
          <cell r="E8917" t="str">
            <v>黄志强</v>
          </cell>
          <cell r="F8917" t="str">
            <v>男</v>
          </cell>
          <cell r="G8917" t="str">
            <v>壮族</v>
          </cell>
        </row>
        <row r="8917">
          <cell r="V8917" t="str">
            <v>24139298004</v>
          </cell>
          <cell r="W8917">
            <v>298</v>
          </cell>
          <cell r="X8917">
            <v>4</v>
          </cell>
          <cell r="Y8917">
            <v>1</v>
          </cell>
          <cell r="Z8917" t="str">
            <v>男</v>
          </cell>
          <cell r="AA8917" t="str">
            <v>壮族</v>
          </cell>
        </row>
        <row r="8918">
          <cell r="E8918" t="str">
            <v>黄允溪</v>
          </cell>
          <cell r="F8918" t="str">
            <v>女</v>
          </cell>
          <cell r="G8918" t="str">
            <v>壮族</v>
          </cell>
        </row>
        <row r="8918">
          <cell r="V8918" t="str">
            <v>24139298005</v>
          </cell>
          <cell r="W8918">
            <v>298</v>
          </cell>
          <cell r="X8918">
            <v>5</v>
          </cell>
          <cell r="Y8918">
            <v>1</v>
          </cell>
          <cell r="Z8918" t="str">
            <v>女</v>
          </cell>
          <cell r="AA8918" t="str">
            <v>壮族</v>
          </cell>
        </row>
        <row r="8919">
          <cell r="E8919" t="str">
            <v>吴超阁</v>
          </cell>
          <cell r="F8919" t="str">
            <v>男</v>
          </cell>
          <cell r="G8919" t="str">
            <v>壮族</v>
          </cell>
        </row>
        <row r="8919">
          <cell r="V8919" t="str">
            <v>24139298006</v>
          </cell>
          <cell r="W8919">
            <v>298</v>
          </cell>
          <cell r="X8919">
            <v>6</v>
          </cell>
          <cell r="Y8919">
            <v>2</v>
          </cell>
          <cell r="Z8919" t="str">
            <v>男</v>
          </cell>
          <cell r="AA8919" t="str">
            <v>壮族</v>
          </cell>
        </row>
        <row r="8920">
          <cell r="E8920" t="str">
            <v>陆玉洁</v>
          </cell>
          <cell r="F8920" t="str">
            <v>男</v>
          </cell>
          <cell r="G8920" t="str">
            <v>壮族</v>
          </cell>
        </row>
        <row r="8920">
          <cell r="V8920" t="str">
            <v>24139298007</v>
          </cell>
          <cell r="W8920">
            <v>298</v>
          </cell>
          <cell r="X8920">
            <v>7</v>
          </cell>
          <cell r="Y8920">
            <v>1</v>
          </cell>
          <cell r="Z8920" t="str">
            <v>男</v>
          </cell>
          <cell r="AA8920" t="str">
            <v>壮族</v>
          </cell>
        </row>
        <row r="8921">
          <cell r="E8921" t="str">
            <v>何恩卫</v>
          </cell>
          <cell r="F8921" t="str">
            <v>男</v>
          </cell>
          <cell r="G8921" t="str">
            <v>壮族</v>
          </cell>
        </row>
        <row r="8921">
          <cell r="V8921" t="str">
            <v>24139298008</v>
          </cell>
          <cell r="W8921">
            <v>298</v>
          </cell>
          <cell r="X8921">
            <v>8</v>
          </cell>
          <cell r="Y8921">
            <v>1</v>
          </cell>
          <cell r="Z8921" t="str">
            <v>男</v>
          </cell>
          <cell r="AA8921" t="str">
            <v>壮族</v>
          </cell>
        </row>
        <row r="8922">
          <cell r="E8922" t="str">
            <v>凌桦东</v>
          </cell>
          <cell r="F8922" t="str">
            <v>男</v>
          </cell>
          <cell r="G8922" t="str">
            <v>壮族</v>
          </cell>
        </row>
        <row r="8922">
          <cell r="V8922" t="str">
            <v>24139298009</v>
          </cell>
          <cell r="W8922">
            <v>298</v>
          </cell>
          <cell r="X8922">
            <v>9</v>
          </cell>
          <cell r="Y8922">
            <v>1</v>
          </cell>
          <cell r="Z8922" t="str">
            <v>男</v>
          </cell>
          <cell r="AA8922" t="str">
            <v>壮族</v>
          </cell>
        </row>
        <row r="8923">
          <cell r="E8923" t="str">
            <v>杨标</v>
          </cell>
          <cell r="F8923" t="str">
            <v>男</v>
          </cell>
          <cell r="G8923" t="str">
            <v>苗族</v>
          </cell>
        </row>
        <row r="8923">
          <cell r="V8923" t="str">
            <v>24139298010</v>
          </cell>
          <cell r="W8923">
            <v>298</v>
          </cell>
          <cell r="X8923">
            <v>10</v>
          </cell>
          <cell r="Y8923">
            <v>1</v>
          </cell>
          <cell r="Z8923" t="str">
            <v>男</v>
          </cell>
          <cell r="AA8923" t="str">
            <v>苗族</v>
          </cell>
        </row>
        <row r="8924">
          <cell r="E8924" t="str">
            <v>李日权</v>
          </cell>
          <cell r="F8924" t="str">
            <v>男</v>
          </cell>
          <cell r="G8924" t="str">
            <v>汉族</v>
          </cell>
        </row>
        <row r="8924">
          <cell r="V8924" t="str">
            <v>24139298011</v>
          </cell>
          <cell r="W8924">
            <v>298</v>
          </cell>
          <cell r="X8924">
            <v>11</v>
          </cell>
          <cell r="Y8924">
            <v>1</v>
          </cell>
          <cell r="Z8924" t="str">
            <v>男</v>
          </cell>
          <cell r="AA8924" t="str">
            <v>汉族</v>
          </cell>
        </row>
        <row r="8925">
          <cell r="E8925" t="str">
            <v>欧康宁</v>
          </cell>
          <cell r="F8925" t="str">
            <v>男</v>
          </cell>
          <cell r="G8925" t="str">
            <v>汉族</v>
          </cell>
        </row>
        <row r="8925">
          <cell r="V8925" t="str">
            <v>24139298012</v>
          </cell>
          <cell r="W8925">
            <v>298</v>
          </cell>
          <cell r="X8925">
            <v>12</v>
          </cell>
          <cell r="Y8925">
            <v>1</v>
          </cell>
          <cell r="Z8925" t="str">
            <v>男</v>
          </cell>
          <cell r="AA8925" t="str">
            <v>汉族</v>
          </cell>
        </row>
        <row r="8926">
          <cell r="E8926" t="str">
            <v>欧晓蓉</v>
          </cell>
          <cell r="F8926" t="str">
            <v>女</v>
          </cell>
          <cell r="G8926" t="str">
            <v>汉族</v>
          </cell>
        </row>
        <row r="8926">
          <cell r="V8926" t="str">
            <v>24139298013</v>
          </cell>
          <cell r="W8926">
            <v>298</v>
          </cell>
          <cell r="X8926">
            <v>13</v>
          </cell>
          <cell r="Y8926">
            <v>1</v>
          </cell>
          <cell r="Z8926" t="str">
            <v>女</v>
          </cell>
          <cell r="AA8926" t="str">
            <v>汉族</v>
          </cell>
        </row>
        <row r="8927">
          <cell r="E8927" t="str">
            <v>蓝小玲</v>
          </cell>
          <cell r="F8927" t="str">
            <v>女</v>
          </cell>
          <cell r="G8927" t="str">
            <v>瑶族</v>
          </cell>
        </row>
        <row r="8927">
          <cell r="V8927" t="str">
            <v>24139298014</v>
          </cell>
          <cell r="W8927">
            <v>298</v>
          </cell>
          <cell r="X8927">
            <v>14</v>
          </cell>
          <cell r="Y8927">
            <v>1</v>
          </cell>
          <cell r="Z8927" t="str">
            <v>女</v>
          </cell>
          <cell r="AA8927" t="str">
            <v>瑶族</v>
          </cell>
        </row>
        <row r="8928">
          <cell r="E8928" t="str">
            <v>周月俊</v>
          </cell>
          <cell r="F8928" t="str">
            <v>男</v>
          </cell>
          <cell r="G8928" t="str">
            <v>壮族</v>
          </cell>
        </row>
        <row r="8928">
          <cell r="V8928" t="str">
            <v>24139298015</v>
          </cell>
          <cell r="W8928">
            <v>298</v>
          </cell>
          <cell r="X8928">
            <v>15</v>
          </cell>
          <cell r="Y8928">
            <v>1</v>
          </cell>
          <cell r="Z8928" t="str">
            <v>男</v>
          </cell>
          <cell r="AA8928" t="str">
            <v>壮族</v>
          </cell>
        </row>
        <row r="8929">
          <cell r="E8929" t="str">
            <v>邓蓉</v>
          </cell>
          <cell r="F8929" t="str">
            <v>女</v>
          </cell>
          <cell r="G8929" t="str">
            <v>汉族</v>
          </cell>
        </row>
        <row r="8929">
          <cell r="V8929" t="str">
            <v>24139298016</v>
          </cell>
          <cell r="W8929">
            <v>298</v>
          </cell>
          <cell r="X8929">
            <v>16</v>
          </cell>
          <cell r="Y8929">
            <v>1</v>
          </cell>
          <cell r="Z8929" t="str">
            <v>女</v>
          </cell>
          <cell r="AA8929" t="str">
            <v>汉族</v>
          </cell>
        </row>
        <row r="8930">
          <cell r="E8930" t="str">
            <v>翟倩倩</v>
          </cell>
          <cell r="F8930" t="str">
            <v>女</v>
          </cell>
          <cell r="G8930" t="str">
            <v>汉族</v>
          </cell>
        </row>
        <row r="8930">
          <cell r="V8930" t="str">
            <v>24139298017</v>
          </cell>
          <cell r="W8930">
            <v>298</v>
          </cell>
          <cell r="X8930">
            <v>17</v>
          </cell>
          <cell r="Y8930">
            <v>1</v>
          </cell>
          <cell r="Z8930" t="str">
            <v>女</v>
          </cell>
          <cell r="AA8930" t="str">
            <v>汉族</v>
          </cell>
        </row>
        <row r="8931">
          <cell r="E8931" t="str">
            <v>韦正</v>
          </cell>
          <cell r="F8931" t="str">
            <v>男</v>
          </cell>
          <cell r="G8931" t="str">
            <v>汉族</v>
          </cell>
        </row>
        <row r="8931">
          <cell r="V8931" t="str">
            <v>24139298018</v>
          </cell>
          <cell r="W8931">
            <v>298</v>
          </cell>
          <cell r="X8931">
            <v>18</v>
          </cell>
          <cell r="Y8931">
            <v>1</v>
          </cell>
          <cell r="Z8931" t="str">
            <v>男</v>
          </cell>
          <cell r="AA8931" t="str">
            <v>汉族</v>
          </cell>
        </row>
        <row r="8932">
          <cell r="E8932" t="str">
            <v>彭碧海</v>
          </cell>
          <cell r="F8932" t="str">
            <v>男</v>
          </cell>
          <cell r="G8932" t="str">
            <v>汉族</v>
          </cell>
        </row>
        <row r="8932">
          <cell r="V8932" t="str">
            <v>24139298019</v>
          </cell>
          <cell r="W8932">
            <v>298</v>
          </cell>
          <cell r="X8932">
            <v>19</v>
          </cell>
          <cell r="Y8932">
            <v>1</v>
          </cell>
          <cell r="Z8932" t="str">
            <v>男</v>
          </cell>
          <cell r="AA8932" t="str">
            <v>汉族</v>
          </cell>
        </row>
        <row r="8933">
          <cell r="E8933" t="str">
            <v>李金雨</v>
          </cell>
          <cell r="F8933" t="str">
            <v>男</v>
          </cell>
          <cell r="G8933" t="str">
            <v>壮族</v>
          </cell>
        </row>
        <row r="8933">
          <cell r="V8933" t="str">
            <v>24139298020</v>
          </cell>
          <cell r="W8933">
            <v>298</v>
          </cell>
          <cell r="X8933">
            <v>20</v>
          </cell>
          <cell r="Y8933">
            <v>1</v>
          </cell>
          <cell r="Z8933" t="str">
            <v>男</v>
          </cell>
          <cell r="AA8933" t="str">
            <v>壮族</v>
          </cell>
        </row>
        <row r="8934">
          <cell r="E8934" t="str">
            <v>滕美洁</v>
          </cell>
          <cell r="F8934" t="str">
            <v>女</v>
          </cell>
          <cell r="G8934" t="str">
            <v>壮族</v>
          </cell>
        </row>
        <row r="8934">
          <cell r="V8934" t="str">
            <v>24139298021</v>
          </cell>
          <cell r="W8934">
            <v>298</v>
          </cell>
          <cell r="X8934">
            <v>21</v>
          </cell>
          <cell r="Y8934">
            <v>1</v>
          </cell>
          <cell r="Z8934" t="str">
            <v>女</v>
          </cell>
          <cell r="AA8934" t="str">
            <v>壮族</v>
          </cell>
        </row>
        <row r="8935">
          <cell r="E8935" t="str">
            <v>陈俊言</v>
          </cell>
          <cell r="F8935" t="str">
            <v>男</v>
          </cell>
          <cell r="G8935" t="str">
            <v>汉族</v>
          </cell>
        </row>
        <row r="8935">
          <cell r="V8935" t="str">
            <v>24139298022</v>
          </cell>
          <cell r="W8935">
            <v>298</v>
          </cell>
          <cell r="X8935">
            <v>22</v>
          </cell>
          <cell r="Y8935">
            <v>2</v>
          </cell>
          <cell r="Z8935" t="str">
            <v>男</v>
          </cell>
          <cell r="AA8935" t="str">
            <v>汉族</v>
          </cell>
        </row>
        <row r="8936">
          <cell r="E8936" t="str">
            <v>于小喻</v>
          </cell>
          <cell r="F8936" t="str">
            <v>女</v>
          </cell>
          <cell r="G8936" t="str">
            <v>汉族</v>
          </cell>
        </row>
        <row r="8936">
          <cell r="V8936" t="str">
            <v>24139298023</v>
          </cell>
          <cell r="W8936">
            <v>298</v>
          </cell>
          <cell r="X8936">
            <v>23</v>
          </cell>
          <cell r="Y8936">
            <v>3</v>
          </cell>
          <cell r="Z8936" t="str">
            <v>女</v>
          </cell>
          <cell r="AA8936" t="str">
            <v>汉族</v>
          </cell>
        </row>
        <row r="8937">
          <cell r="E8937" t="str">
            <v>陈榕</v>
          </cell>
          <cell r="F8937" t="str">
            <v>女</v>
          </cell>
          <cell r="G8937" t="str">
            <v>汉族</v>
          </cell>
        </row>
        <row r="8937">
          <cell r="V8937" t="str">
            <v>24139298024</v>
          </cell>
          <cell r="W8937">
            <v>298</v>
          </cell>
          <cell r="X8937">
            <v>24</v>
          </cell>
          <cell r="Y8937">
            <v>1</v>
          </cell>
          <cell r="Z8937" t="str">
            <v>女</v>
          </cell>
          <cell r="AA8937" t="str">
            <v>汉族</v>
          </cell>
        </row>
        <row r="8938">
          <cell r="E8938" t="str">
            <v>罗雨晨</v>
          </cell>
          <cell r="F8938" t="str">
            <v>女</v>
          </cell>
          <cell r="G8938" t="str">
            <v>汉族</v>
          </cell>
        </row>
        <row r="8938">
          <cell r="V8938" t="str">
            <v>24139298025</v>
          </cell>
          <cell r="W8938">
            <v>298</v>
          </cell>
          <cell r="X8938">
            <v>25</v>
          </cell>
          <cell r="Y8938">
            <v>1</v>
          </cell>
          <cell r="Z8938" t="str">
            <v>女</v>
          </cell>
          <cell r="AA8938" t="str">
            <v>汉族</v>
          </cell>
        </row>
        <row r="8939">
          <cell r="E8939" t="str">
            <v>卢碧凯</v>
          </cell>
          <cell r="F8939" t="str">
            <v>男</v>
          </cell>
          <cell r="G8939" t="str">
            <v>壮族</v>
          </cell>
        </row>
        <row r="8939">
          <cell r="V8939" t="str">
            <v>24139298026</v>
          </cell>
          <cell r="W8939">
            <v>298</v>
          </cell>
          <cell r="X8939">
            <v>26</v>
          </cell>
          <cell r="Y8939">
            <v>5</v>
          </cell>
          <cell r="Z8939" t="str">
            <v>男</v>
          </cell>
          <cell r="AA8939" t="str">
            <v>壮族</v>
          </cell>
        </row>
        <row r="8940">
          <cell r="E8940" t="str">
            <v>吴春慧</v>
          </cell>
          <cell r="F8940" t="str">
            <v>女</v>
          </cell>
          <cell r="G8940" t="str">
            <v>侗族</v>
          </cell>
        </row>
        <row r="8940">
          <cell r="V8940" t="str">
            <v>24139298027</v>
          </cell>
          <cell r="W8940">
            <v>298</v>
          </cell>
          <cell r="X8940">
            <v>27</v>
          </cell>
          <cell r="Y8940">
            <v>1</v>
          </cell>
          <cell r="Z8940" t="str">
            <v>女</v>
          </cell>
          <cell r="AA8940" t="str">
            <v>侗族</v>
          </cell>
        </row>
        <row r="8941">
          <cell r="E8941" t="str">
            <v>岑贞禄</v>
          </cell>
          <cell r="F8941" t="str">
            <v>男</v>
          </cell>
          <cell r="G8941" t="str">
            <v>壮族</v>
          </cell>
        </row>
        <row r="8941">
          <cell r="V8941" t="str">
            <v>24139298028</v>
          </cell>
          <cell r="W8941">
            <v>298</v>
          </cell>
          <cell r="X8941">
            <v>28</v>
          </cell>
          <cell r="Y8941">
            <v>1</v>
          </cell>
          <cell r="Z8941" t="str">
            <v>男</v>
          </cell>
          <cell r="AA8941" t="str">
            <v>壮族</v>
          </cell>
        </row>
        <row r="8942">
          <cell r="E8942" t="str">
            <v>覃宝葵</v>
          </cell>
          <cell r="F8942" t="str">
            <v>女</v>
          </cell>
          <cell r="G8942" t="str">
            <v>汉族</v>
          </cell>
        </row>
        <row r="8942">
          <cell r="V8942" t="str">
            <v>24139298029</v>
          </cell>
          <cell r="W8942">
            <v>298</v>
          </cell>
          <cell r="X8942">
            <v>29</v>
          </cell>
          <cell r="Y8942">
            <v>1</v>
          </cell>
          <cell r="Z8942" t="str">
            <v>女</v>
          </cell>
          <cell r="AA8942" t="str">
            <v>汉族</v>
          </cell>
        </row>
        <row r="8943">
          <cell r="E8943" t="str">
            <v>禤燕飞</v>
          </cell>
          <cell r="F8943" t="str">
            <v>男</v>
          </cell>
          <cell r="G8943" t="str">
            <v>汉族</v>
          </cell>
        </row>
        <row r="8943">
          <cell r="V8943" t="str">
            <v>24139298030</v>
          </cell>
          <cell r="W8943">
            <v>298</v>
          </cell>
          <cell r="X8943">
            <v>30</v>
          </cell>
          <cell r="Y8943">
            <v>1</v>
          </cell>
          <cell r="Z8943" t="str">
            <v>男</v>
          </cell>
          <cell r="AA8943" t="str">
            <v>汉族</v>
          </cell>
        </row>
        <row r="8944">
          <cell r="E8944" t="str">
            <v>蓝水仙</v>
          </cell>
          <cell r="F8944" t="str">
            <v>女</v>
          </cell>
          <cell r="G8944" t="str">
            <v>瑶族</v>
          </cell>
        </row>
        <row r="8944">
          <cell r="V8944" t="str">
            <v>24139299001</v>
          </cell>
          <cell r="W8944">
            <v>299</v>
          </cell>
          <cell r="X8944">
            <v>1</v>
          </cell>
          <cell r="Y8944">
            <v>1</v>
          </cell>
          <cell r="Z8944" t="str">
            <v>女</v>
          </cell>
          <cell r="AA8944" t="str">
            <v>瑶族</v>
          </cell>
        </row>
        <row r="8945">
          <cell r="E8945" t="str">
            <v>韦又琛</v>
          </cell>
          <cell r="F8945" t="str">
            <v>女</v>
          </cell>
          <cell r="G8945" t="str">
            <v>壮族</v>
          </cell>
        </row>
        <row r="8945">
          <cell r="V8945" t="str">
            <v>24139299002</v>
          </cell>
          <cell r="W8945">
            <v>299</v>
          </cell>
          <cell r="X8945">
            <v>2</v>
          </cell>
          <cell r="Y8945">
            <v>1</v>
          </cell>
          <cell r="Z8945" t="str">
            <v>女</v>
          </cell>
          <cell r="AA8945" t="str">
            <v>壮族</v>
          </cell>
        </row>
        <row r="8946">
          <cell r="E8946" t="str">
            <v>覃江律</v>
          </cell>
          <cell r="F8946" t="str">
            <v>女</v>
          </cell>
          <cell r="G8946" t="str">
            <v>壮族</v>
          </cell>
        </row>
        <row r="8946">
          <cell r="V8946" t="str">
            <v>24139299003</v>
          </cell>
          <cell r="W8946">
            <v>299</v>
          </cell>
          <cell r="X8946">
            <v>3</v>
          </cell>
          <cell r="Y8946">
            <v>2</v>
          </cell>
          <cell r="Z8946" t="str">
            <v>女</v>
          </cell>
          <cell r="AA8946" t="str">
            <v>壮族</v>
          </cell>
        </row>
        <row r="8947">
          <cell r="E8947" t="str">
            <v>陈子扬</v>
          </cell>
          <cell r="F8947" t="str">
            <v>男</v>
          </cell>
          <cell r="G8947" t="str">
            <v>汉族</v>
          </cell>
        </row>
        <row r="8947">
          <cell r="V8947" t="str">
            <v>24139299004</v>
          </cell>
          <cell r="W8947">
            <v>299</v>
          </cell>
          <cell r="X8947">
            <v>4</v>
          </cell>
          <cell r="Y8947">
            <v>1</v>
          </cell>
          <cell r="Z8947" t="str">
            <v>男</v>
          </cell>
          <cell r="AA8947" t="str">
            <v>汉族</v>
          </cell>
        </row>
        <row r="8948">
          <cell r="E8948" t="str">
            <v>黎翠玲</v>
          </cell>
          <cell r="F8948" t="str">
            <v>女</v>
          </cell>
          <cell r="G8948" t="str">
            <v>壮族</v>
          </cell>
        </row>
        <row r="8948">
          <cell r="V8948" t="str">
            <v>24139299005</v>
          </cell>
          <cell r="W8948">
            <v>299</v>
          </cell>
          <cell r="X8948">
            <v>5</v>
          </cell>
          <cell r="Y8948">
            <v>1</v>
          </cell>
          <cell r="Z8948" t="str">
            <v>女</v>
          </cell>
          <cell r="AA8948" t="str">
            <v>壮族</v>
          </cell>
        </row>
        <row r="8949">
          <cell r="E8949" t="str">
            <v>岑可欣</v>
          </cell>
          <cell r="F8949" t="str">
            <v>女</v>
          </cell>
          <cell r="G8949" t="str">
            <v>壮族</v>
          </cell>
        </row>
        <row r="8949">
          <cell r="V8949" t="str">
            <v>24139299006</v>
          </cell>
          <cell r="W8949">
            <v>299</v>
          </cell>
          <cell r="X8949">
            <v>6</v>
          </cell>
          <cell r="Y8949">
            <v>1</v>
          </cell>
          <cell r="Z8949" t="str">
            <v>女</v>
          </cell>
          <cell r="AA8949" t="str">
            <v>壮族</v>
          </cell>
        </row>
        <row r="8950">
          <cell r="E8950" t="str">
            <v>兰胤涵</v>
          </cell>
          <cell r="F8950" t="str">
            <v>男</v>
          </cell>
          <cell r="G8950" t="str">
            <v>瑶族</v>
          </cell>
        </row>
        <row r="8950">
          <cell r="V8950" t="str">
            <v>24139299007</v>
          </cell>
          <cell r="W8950">
            <v>299</v>
          </cell>
          <cell r="X8950">
            <v>7</v>
          </cell>
          <cell r="Y8950">
            <v>1</v>
          </cell>
          <cell r="Z8950" t="str">
            <v>男</v>
          </cell>
          <cell r="AA8950" t="str">
            <v>瑶族</v>
          </cell>
        </row>
        <row r="8951">
          <cell r="E8951" t="str">
            <v>农予瑄</v>
          </cell>
          <cell r="F8951" t="str">
            <v>女</v>
          </cell>
          <cell r="G8951" t="str">
            <v>壮族</v>
          </cell>
        </row>
        <row r="8951">
          <cell r="V8951" t="str">
            <v>24139299008</v>
          </cell>
          <cell r="W8951">
            <v>299</v>
          </cell>
          <cell r="X8951">
            <v>8</v>
          </cell>
          <cell r="Y8951">
            <v>1</v>
          </cell>
          <cell r="Z8951" t="str">
            <v>女</v>
          </cell>
          <cell r="AA8951" t="str">
            <v>壮族</v>
          </cell>
        </row>
        <row r="8952">
          <cell r="E8952" t="str">
            <v>陆梦春</v>
          </cell>
          <cell r="F8952" t="str">
            <v>女</v>
          </cell>
          <cell r="G8952" t="str">
            <v>壮族</v>
          </cell>
        </row>
        <row r="8952">
          <cell r="V8952" t="str">
            <v>24139299009</v>
          </cell>
          <cell r="W8952">
            <v>299</v>
          </cell>
          <cell r="X8952">
            <v>9</v>
          </cell>
          <cell r="Y8952">
            <v>1</v>
          </cell>
          <cell r="Z8952" t="str">
            <v>女</v>
          </cell>
          <cell r="AA8952" t="str">
            <v>壮族</v>
          </cell>
        </row>
        <row r="8953">
          <cell r="E8953" t="str">
            <v>曾子玲</v>
          </cell>
          <cell r="F8953" t="str">
            <v>女</v>
          </cell>
          <cell r="G8953" t="str">
            <v>汉族</v>
          </cell>
        </row>
        <row r="8953">
          <cell r="V8953" t="str">
            <v>24139299010</v>
          </cell>
          <cell r="W8953">
            <v>299</v>
          </cell>
          <cell r="X8953">
            <v>10</v>
          </cell>
          <cell r="Y8953">
            <v>1</v>
          </cell>
          <cell r="Z8953" t="str">
            <v>女</v>
          </cell>
          <cell r="AA8953" t="str">
            <v>汉族</v>
          </cell>
        </row>
        <row r="8954">
          <cell r="E8954" t="str">
            <v>张钰茜</v>
          </cell>
          <cell r="F8954" t="str">
            <v>女</v>
          </cell>
          <cell r="G8954" t="str">
            <v>汉族</v>
          </cell>
        </row>
        <row r="8954">
          <cell r="V8954" t="str">
            <v>24139299011</v>
          </cell>
          <cell r="W8954">
            <v>299</v>
          </cell>
          <cell r="X8954">
            <v>11</v>
          </cell>
          <cell r="Y8954">
            <v>2</v>
          </cell>
          <cell r="Z8954" t="str">
            <v>女</v>
          </cell>
          <cell r="AA8954" t="str">
            <v>汉族</v>
          </cell>
        </row>
        <row r="8955">
          <cell r="E8955" t="str">
            <v>陈鑫</v>
          </cell>
          <cell r="F8955" t="str">
            <v>女</v>
          </cell>
          <cell r="G8955" t="str">
            <v>瑶族</v>
          </cell>
        </row>
        <row r="8955">
          <cell r="V8955" t="str">
            <v>24139299012</v>
          </cell>
          <cell r="W8955">
            <v>299</v>
          </cell>
          <cell r="X8955">
            <v>12</v>
          </cell>
          <cell r="Y8955">
            <v>5</v>
          </cell>
          <cell r="Z8955" t="str">
            <v>女</v>
          </cell>
          <cell r="AA8955" t="str">
            <v>瑶族</v>
          </cell>
        </row>
        <row r="8956">
          <cell r="E8956" t="str">
            <v>黄锦辉</v>
          </cell>
          <cell r="F8956" t="str">
            <v>男</v>
          </cell>
          <cell r="G8956" t="str">
            <v>汉族</v>
          </cell>
        </row>
        <row r="8956">
          <cell r="V8956" t="str">
            <v>24139299013</v>
          </cell>
          <cell r="W8956">
            <v>299</v>
          </cell>
          <cell r="X8956">
            <v>13</v>
          </cell>
          <cell r="Y8956">
            <v>1</v>
          </cell>
          <cell r="Z8956" t="str">
            <v>男</v>
          </cell>
          <cell r="AA8956" t="str">
            <v>汉族</v>
          </cell>
        </row>
        <row r="8957">
          <cell r="E8957" t="str">
            <v>梁英</v>
          </cell>
          <cell r="F8957" t="str">
            <v>女</v>
          </cell>
          <cell r="G8957" t="str">
            <v>汉族</v>
          </cell>
        </row>
        <row r="8957">
          <cell r="V8957" t="str">
            <v>24139299014</v>
          </cell>
          <cell r="W8957">
            <v>299</v>
          </cell>
          <cell r="X8957">
            <v>14</v>
          </cell>
          <cell r="Y8957">
            <v>1</v>
          </cell>
          <cell r="Z8957" t="str">
            <v>女</v>
          </cell>
          <cell r="AA8957" t="str">
            <v>汉族</v>
          </cell>
        </row>
        <row r="8958">
          <cell r="E8958" t="str">
            <v>班竞玮</v>
          </cell>
          <cell r="F8958" t="str">
            <v>男</v>
          </cell>
          <cell r="G8958" t="str">
            <v>壮族</v>
          </cell>
        </row>
        <row r="8958">
          <cell r="V8958" t="str">
            <v>24139299015</v>
          </cell>
          <cell r="W8958">
            <v>299</v>
          </cell>
          <cell r="X8958">
            <v>15</v>
          </cell>
          <cell r="Y8958">
            <v>1</v>
          </cell>
          <cell r="Z8958" t="str">
            <v>男</v>
          </cell>
          <cell r="AA8958" t="str">
            <v>壮族</v>
          </cell>
        </row>
        <row r="8959">
          <cell r="E8959" t="str">
            <v>任津萱</v>
          </cell>
          <cell r="F8959" t="str">
            <v>女</v>
          </cell>
          <cell r="G8959" t="str">
            <v>汉族</v>
          </cell>
        </row>
        <row r="8959">
          <cell r="V8959" t="str">
            <v>24139299016</v>
          </cell>
          <cell r="W8959">
            <v>299</v>
          </cell>
          <cell r="X8959">
            <v>16</v>
          </cell>
          <cell r="Y8959">
            <v>1</v>
          </cell>
          <cell r="Z8959" t="str">
            <v>女</v>
          </cell>
          <cell r="AA8959" t="str">
            <v>汉族</v>
          </cell>
        </row>
        <row r="8960">
          <cell r="E8960" t="str">
            <v>秦启裕</v>
          </cell>
          <cell r="F8960" t="str">
            <v>女</v>
          </cell>
          <cell r="G8960" t="str">
            <v>汉族</v>
          </cell>
        </row>
        <row r="8960">
          <cell r="V8960" t="str">
            <v>24139299017</v>
          </cell>
          <cell r="W8960">
            <v>299</v>
          </cell>
          <cell r="X8960">
            <v>17</v>
          </cell>
          <cell r="Y8960">
            <v>2</v>
          </cell>
          <cell r="Z8960" t="str">
            <v>女</v>
          </cell>
          <cell r="AA8960" t="str">
            <v>汉族</v>
          </cell>
        </row>
        <row r="8961">
          <cell r="E8961" t="str">
            <v>李玉夏</v>
          </cell>
          <cell r="F8961" t="str">
            <v>女</v>
          </cell>
          <cell r="G8961" t="str">
            <v>汉族</v>
          </cell>
        </row>
        <row r="8961">
          <cell r="V8961" t="str">
            <v>24139299018</v>
          </cell>
          <cell r="W8961">
            <v>299</v>
          </cell>
          <cell r="X8961">
            <v>18</v>
          </cell>
          <cell r="Y8961">
            <v>1</v>
          </cell>
          <cell r="Z8961" t="str">
            <v>女</v>
          </cell>
          <cell r="AA8961" t="str">
            <v>汉族</v>
          </cell>
        </row>
        <row r="8962">
          <cell r="E8962" t="str">
            <v>何海虹</v>
          </cell>
          <cell r="F8962" t="str">
            <v>女</v>
          </cell>
          <cell r="G8962" t="str">
            <v>汉族</v>
          </cell>
        </row>
        <row r="8962">
          <cell r="V8962" t="str">
            <v>24139299019</v>
          </cell>
          <cell r="W8962">
            <v>299</v>
          </cell>
          <cell r="X8962">
            <v>19</v>
          </cell>
          <cell r="Y8962">
            <v>1</v>
          </cell>
          <cell r="Z8962" t="str">
            <v>女</v>
          </cell>
          <cell r="AA8962" t="str">
            <v>汉族</v>
          </cell>
        </row>
        <row r="8963">
          <cell r="E8963" t="str">
            <v>甘友彬</v>
          </cell>
          <cell r="F8963" t="str">
            <v>女</v>
          </cell>
          <cell r="G8963" t="str">
            <v>汉族</v>
          </cell>
        </row>
        <row r="8963">
          <cell r="V8963" t="str">
            <v>24139299020</v>
          </cell>
          <cell r="W8963">
            <v>299</v>
          </cell>
          <cell r="X8963">
            <v>20</v>
          </cell>
          <cell r="Y8963">
            <v>2</v>
          </cell>
          <cell r="Z8963" t="str">
            <v>女</v>
          </cell>
          <cell r="AA8963" t="str">
            <v>汉族</v>
          </cell>
        </row>
        <row r="8964">
          <cell r="E8964" t="str">
            <v>邓群芳</v>
          </cell>
          <cell r="F8964" t="str">
            <v>女</v>
          </cell>
          <cell r="G8964" t="str">
            <v>汉族</v>
          </cell>
        </row>
        <row r="8964">
          <cell r="V8964" t="str">
            <v>24139299021</v>
          </cell>
          <cell r="W8964">
            <v>299</v>
          </cell>
          <cell r="X8964">
            <v>21</v>
          </cell>
          <cell r="Y8964">
            <v>1</v>
          </cell>
          <cell r="Z8964" t="str">
            <v>女</v>
          </cell>
          <cell r="AA8964" t="str">
            <v>汉族</v>
          </cell>
        </row>
        <row r="8965">
          <cell r="E8965" t="str">
            <v>罗幸</v>
          </cell>
          <cell r="F8965" t="str">
            <v>女</v>
          </cell>
          <cell r="G8965" t="str">
            <v>壮族</v>
          </cell>
        </row>
        <row r="8965">
          <cell r="V8965" t="str">
            <v>24139299022</v>
          </cell>
          <cell r="W8965">
            <v>299</v>
          </cell>
          <cell r="X8965">
            <v>22</v>
          </cell>
          <cell r="Y8965">
            <v>1</v>
          </cell>
          <cell r="Z8965" t="str">
            <v>女</v>
          </cell>
          <cell r="AA8965" t="str">
            <v>壮族</v>
          </cell>
        </row>
        <row r="8966">
          <cell r="E8966" t="str">
            <v>陆燕华</v>
          </cell>
          <cell r="F8966" t="str">
            <v>女</v>
          </cell>
          <cell r="G8966" t="str">
            <v>汉族</v>
          </cell>
        </row>
        <row r="8966">
          <cell r="V8966" t="str">
            <v>24139299023</v>
          </cell>
          <cell r="W8966">
            <v>299</v>
          </cell>
          <cell r="X8966">
            <v>23</v>
          </cell>
          <cell r="Y8966">
            <v>1</v>
          </cell>
          <cell r="Z8966" t="str">
            <v>女</v>
          </cell>
          <cell r="AA8966" t="str">
            <v>汉族</v>
          </cell>
        </row>
        <row r="8967">
          <cell r="E8967" t="str">
            <v>杨深泉</v>
          </cell>
          <cell r="F8967" t="str">
            <v>男</v>
          </cell>
          <cell r="G8967" t="str">
            <v>汉族</v>
          </cell>
        </row>
        <row r="8967">
          <cell r="V8967" t="str">
            <v>24139299024</v>
          </cell>
          <cell r="W8967">
            <v>299</v>
          </cell>
          <cell r="X8967">
            <v>24</v>
          </cell>
          <cell r="Y8967">
            <v>1</v>
          </cell>
          <cell r="Z8967" t="str">
            <v>男</v>
          </cell>
          <cell r="AA8967" t="str">
            <v>汉族</v>
          </cell>
        </row>
        <row r="8968">
          <cell r="E8968" t="str">
            <v>黄苗</v>
          </cell>
          <cell r="F8968" t="str">
            <v>男</v>
          </cell>
          <cell r="G8968" t="str">
            <v>壮族</v>
          </cell>
        </row>
        <row r="8968">
          <cell r="V8968" t="str">
            <v>24139299025</v>
          </cell>
          <cell r="W8968">
            <v>299</v>
          </cell>
          <cell r="X8968">
            <v>25</v>
          </cell>
          <cell r="Y8968">
            <v>1</v>
          </cell>
          <cell r="Z8968" t="str">
            <v>男</v>
          </cell>
          <cell r="AA8968" t="str">
            <v>壮族</v>
          </cell>
        </row>
        <row r="8969">
          <cell r="E8969" t="str">
            <v>郑业琼</v>
          </cell>
          <cell r="F8969" t="str">
            <v>女</v>
          </cell>
          <cell r="G8969" t="str">
            <v>汉族</v>
          </cell>
        </row>
        <row r="8969">
          <cell r="V8969" t="str">
            <v>24139299026</v>
          </cell>
          <cell r="W8969">
            <v>299</v>
          </cell>
          <cell r="X8969">
            <v>26</v>
          </cell>
          <cell r="Y8969">
            <v>1</v>
          </cell>
          <cell r="Z8969" t="str">
            <v>女</v>
          </cell>
          <cell r="AA8969" t="str">
            <v>汉族</v>
          </cell>
        </row>
        <row r="8970">
          <cell r="E8970" t="str">
            <v>曾珍明</v>
          </cell>
          <cell r="F8970" t="str">
            <v>女</v>
          </cell>
          <cell r="G8970" t="str">
            <v>壮族</v>
          </cell>
        </row>
        <row r="8970">
          <cell r="V8970" t="str">
            <v>24139299027</v>
          </cell>
          <cell r="W8970">
            <v>299</v>
          </cell>
          <cell r="X8970">
            <v>27</v>
          </cell>
          <cell r="Y8970">
            <v>1</v>
          </cell>
          <cell r="Z8970" t="str">
            <v>女</v>
          </cell>
          <cell r="AA8970" t="str">
            <v>壮族</v>
          </cell>
        </row>
        <row r="8971">
          <cell r="E8971" t="str">
            <v>李文舒</v>
          </cell>
          <cell r="F8971" t="str">
            <v>女</v>
          </cell>
          <cell r="G8971" t="str">
            <v>汉族</v>
          </cell>
        </row>
        <row r="8971">
          <cell r="V8971" t="str">
            <v>24139299028</v>
          </cell>
          <cell r="W8971">
            <v>299</v>
          </cell>
          <cell r="X8971">
            <v>28</v>
          </cell>
          <cell r="Y8971">
            <v>1</v>
          </cell>
          <cell r="Z8971" t="str">
            <v>女</v>
          </cell>
          <cell r="AA8971" t="str">
            <v>汉族</v>
          </cell>
        </row>
        <row r="8972">
          <cell r="E8972" t="str">
            <v>宾乘锋</v>
          </cell>
          <cell r="F8972" t="str">
            <v>男</v>
          </cell>
          <cell r="G8972" t="str">
            <v>汉族</v>
          </cell>
        </row>
        <row r="8972">
          <cell r="V8972" t="str">
            <v>24139299029</v>
          </cell>
          <cell r="W8972">
            <v>299</v>
          </cell>
          <cell r="X8972">
            <v>29</v>
          </cell>
          <cell r="Y8972">
            <v>1</v>
          </cell>
          <cell r="Z8972" t="str">
            <v>男</v>
          </cell>
          <cell r="AA8972" t="str">
            <v>汉族</v>
          </cell>
        </row>
        <row r="8973">
          <cell r="E8973" t="str">
            <v>潘艳华</v>
          </cell>
          <cell r="F8973" t="str">
            <v>女</v>
          </cell>
          <cell r="G8973" t="str">
            <v>壮族</v>
          </cell>
        </row>
        <row r="8973">
          <cell r="V8973" t="str">
            <v>24139299030</v>
          </cell>
          <cell r="W8973">
            <v>299</v>
          </cell>
          <cell r="X8973">
            <v>30</v>
          </cell>
          <cell r="Y8973">
            <v>2</v>
          </cell>
          <cell r="Z8973" t="str">
            <v>女</v>
          </cell>
          <cell r="AA8973" t="str">
            <v>壮族</v>
          </cell>
        </row>
        <row r="8974">
          <cell r="E8974" t="str">
            <v>龚基桂</v>
          </cell>
          <cell r="F8974" t="str">
            <v>男</v>
          </cell>
          <cell r="G8974" t="str">
            <v>汉族</v>
          </cell>
        </row>
        <row r="8974">
          <cell r="V8974" t="str">
            <v>24139300001</v>
          </cell>
          <cell r="W8974">
            <v>300</v>
          </cell>
          <cell r="X8974">
            <v>1</v>
          </cell>
          <cell r="Y8974">
            <v>1</v>
          </cell>
          <cell r="Z8974" t="str">
            <v>男</v>
          </cell>
          <cell r="AA8974" t="str">
            <v>汉族</v>
          </cell>
        </row>
        <row r="8975">
          <cell r="E8975" t="str">
            <v>李琲</v>
          </cell>
          <cell r="F8975" t="str">
            <v>女</v>
          </cell>
          <cell r="G8975" t="str">
            <v>壮族</v>
          </cell>
        </row>
        <row r="8975">
          <cell r="V8975" t="str">
            <v>24139300002</v>
          </cell>
          <cell r="W8975">
            <v>300</v>
          </cell>
          <cell r="X8975">
            <v>2</v>
          </cell>
          <cell r="Y8975">
            <v>3</v>
          </cell>
          <cell r="Z8975" t="str">
            <v>女</v>
          </cell>
          <cell r="AA8975" t="str">
            <v>壮族</v>
          </cell>
        </row>
        <row r="8976">
          <cell r="E8976" t="str">
            <v>覃雪桢</v>
          </cell>
          <cell r="F8976" t="str">
            <v>女</v>
          </cell>
          <cell r="G8976" t="str">
            <v>壮族</v>
          </cell>
        </row>
        <row r="8976">
          <cell r="V8976" t="str">
            <v>24139300003</v>
          </cell>
          <cell r="W8976">
            <v>300</v>
          </cell>
          <cell r="X8976">
            <v>3</v>
          </cell>
          <cell r="Y8976">
            <v>2</v>
          </cell>
          <cell r="Z8976" t="str">
            <v>女</v>
          </cell>
          <cell r="AA8976" t="str">
            <v>壮族</v>
          </cell>
        </row>
        <row r="8977">
          <cell r="E8977" t="str">
            <v>邓健然</v>
          </cell>
          <cell r="F8977" t="str">
            <v>男</v>
          </cell>
          <cell r="G8977" t="str">
            <v>汉族</v>
          </cell>
        </row>
        <row r="8977">
          <cell r="V8977" t="str">
            <v>24139300004</v>
          </cell>
          <cell r="W8977">
            <v>300</v>
          </cell>
          <cell r="X8977">
            <v>4</v>
          </cell>
          <cell r="Y8977">
            <v>1</v>
          </cell>
          <cell r="Z8977" t="str">
            <v>男</v>
          </cell>
          <cell r="AA8977" t="str">
            <v>汉族</v>
          </cell>
        </row>
        <row r="8978">
          <cell r="E8978" t="str">
            <v>韦月萍</v>
          </cell>
          <cell r="F8978" t="str">
            <v>女</v>
          </cell>
          <cell r="G8978" t="str">
            <v>壮族</v>
          </cell>
        </row>
        <row r="8978">
          <cell r="V8978" t="str">
            <v>24139300005</v>
          </cell>
          <cell r="W8978">
            <v>300</v>
          </cell>
          <cell r="X8978">
            <v>5</v>
          </cell>
          <cell r="Y8978">
            <v>1</v>
          </cell>
          <cell r="Z8978" t="str">
            <v>女</v>
          </cell>
          <cell r="AA8978" t="str">
            <v>壮族</v>
          </cell>
        </row>
        <row r="8979">
          <cell r="E8979" t="str">
            <v>卓俊彤</v>
          </cell>
          <cell r="F8979" t="str">
            <v>女</v>
          </cell>
          <cell r="G8979" t="str">
            <v>壮族</v>
          </cell>
        </row>
        <row r="8979">
          <cell r="V8979" t="str">
            <v>24139300006</v>
          </cell>
          <cell r="W8979">
            <v>300</v>
          </cell>
          <cell r="X8979">
            <v>6</v>
          </cell>
          <cell r="Y8979">
            <v>1</v>
          </cell>
          <cell r="Z8979" t="str">
            <v>女</v>
          </cell>
          <cell r="AA8979" t="str">
            <v>壮族</v>
          </cell>
        </row>
        <row r="8980">
          <cell r="E8980" t="str">
            <v>韦东成</v>
          </cell>
          <cell r="F8980" t="str">
            <v>男</v>
          </cell>
          <cell r="G8980" t="str">
            <v>壮族</v>
          </cell>
        </row>
        <row r="8980">
          <cell r="V8980" t="str">
            <v>24139300007</v>
          </cell>
          <cell r="W8980">
            <v>300</v>
          </cell>
          <cell r="X8980">
            <v>7</v>
          </cell>
          <cell r="Y8980">
            <v>1</v>
          </cell>
          <cell r="Z8980" t="str">
            <v>男</v>
          </cell>
          <cell r="AA8980" t="str">
            <v>壮族</v>
          </cell>
        </row>
        <row r="8981">
          <cell r="E8981" t="str">
            <v>蓝丽华</v>
          </cell>
          <cell r="F8981" t="str">
            <v>女</v>
          </cell>
          <cell r="G8981" t="str">
            <v>壮族</v>
          </cell>
        </row>
        <row r="8981">
          <cell r="V8981" t="str">
            <v>24139300008</v>
          </cell>
          <cell r="W8981">
            <v>300</v>
          </cell>
          <cell r="X8981">
            <v>8</v>
          </cell>
          <cell r="Y8981">
            <v>1</v>
          </cell>
          <cell r="Z8981" t="str">
            <v>女</v>
          </cell>
          <cell r="AA8981" t="str">
            <v>壮族</v>
          </cell>
        </row>
        <row r="8982">
          <cell r="E8982" t="str">
            <v>刘珊伶</v>
          </cell>
          <cell r="F8982" t="str">
            <v>女</v>
          </cell>
          <cell r="G8982" t="str">
            <v>汉族</v>
          </cell>
        </row>
        <row r="8982">
          <cell r="V8982" t="str">
            <v>24139300009</v>
          </cell>
          <cell r="W8982">
            <v>300</v>
          </cell>
          <cell r="X8982">
            <v>9</v>
          </cell>
          <cell r="Y8982">
            <v>2</v>
          </cell>
          <cell r="Z8982" t="str">
            <v>女</v>
          </cell>
          <cell r="AA8982" t="str">
            <v>汉族</v>
          </cell>
        </row>
        <row r="8983">
          <cell r="E8983" t="str">
            <v>黄秋丽</v>
          </cell>
          <cell r="F8983" t="str">
            <v>女</v>
          </cell>
          <cell r="G8983" t="str">
            <v>壮族</v>
          </cell>
        </row>
        <row r="8983">
          <cell r="V8983" t="str">
            <v>24139300010</v>
          </cell>
          <cell r="W8983">
            <v>300</v>
          </cell>
          <cell r="X8983">
            <v>10</v>
          </cell>
          <cell r="Y8983">
            <v>1</v>
          </cell>
          <cell r="Z8983" t="str">
            <v>女</v>
          </cell>
          <cell r="AA8983" t="str">
            <v>壮族</v>
          </cell>
        </row>
        <row r="8984">
          <cell r="E8984" t="str">
            <v>陆依诺</v>
          </cell>
          <cell r="F8984" t="str">
            <v>女</v>
          </cell>
          <cell r="G8984" t="str">
            <v>壮族</v>
          </cell>
        </row>
        <row r="8984">
          <cell r="V8984" t="str">
            <v>24139300011</v>
          </cell>
          <cell r="W8984">
            <v>300</v>
          </cell>
          <cell r="X8984">
            <v>11</v>
          </cell>
          <cell r="Y8984">
            <v>2</v>
          </cell>
          <cell r="Z8984" t="str">
            <v>女</v>
          </cell>
          <cell r="AA8984" t="str">
            <v>壮族</v>
          </cell>
        </row>
        <row r="8985">
          <cell r="E8985" t="str">
            <v>覃润芳</v>
          </cell>
          <cell r="F8985" t="str">
            <v>女</v>
          </cell>
          <cell r="G8985" t="str">
            <v>汉族</v>
          </cell>
        </row>
        <row r="8985">
          <cell r="V8985" t="str">
            <v>24139300012</v>
          </cell>
          <cell r="W8985">
            <v>300</v>
          </cell>
          <cell r="X8985">
            <v>12</v>
          </cell>
          <cell r="Y8985">
            <v>1</v>
          </cell>
          <cell r="Z8985" t="str">
            <v>女</v>
          </cell>
          <cell r="AA8985" t="str">
            <v>汉族</v>
          </cell>
        </row>
        <row r="8986">
          <cell r="E8986" t="str">
            <v>彭惠媛</v>
          </cell>
          <cell r="F8986" t="str">
            <v>女</v>
          </cell>
          <cell r="G8986" t="str">
            <v>汉族</v>
          </cell>
        </row>
        <row r="8986">
          <cell r="V8986" t="str">
            <v>24139300013</v>
          </cell>
          <cell r="W8986">
            <v>300</v>
          </cell>
          <cell r="X8986">
            <v>13</v>
          </cell>
          <cell r="Y8986">
            <v>1</v>
          </cell>
          <cell r="Z8986" t="str">
            <v>女</v>
          </cell>
          <cell r="AA8986" t="str">
            <v>汉族</v>
          </cell>
        </row>
        <row r="8987">
          <cell r="E8987" t="str">
            <v>林艳丽</v>
          </cell>
          <cell r="F8987" t="str">
            <v>女</v>
          </cell>
          <cell r="G8987" t="str">
            <v>壮族</v>
          </cell>
        </row>
        <row r="8987">
          <cell r="V8987" t="str">
            <v>24139300014</v>
          </cell>
          <cell r="W8987">
            <v>300</v>
          </cell>
          <cell r="X8987">
            <v>14</v>
          </cell>
          <cell r="Y8987">
            <v>1</v>
          </cell>
          <cell r="Z8987" t="str">
            <v>女</v>
          </cell>
          <cell r="AA8987" t="str">
            <v>壮族</v>
          </cell>
        </row>
        <row r="8988">
          <cell r="E8988" t="str">
            <v>黄颖秋</v>
          </cell>
          <cell r="F8988" t="str">
            <v>女</v>
          </cell>
          <cell r="G8988" t="str">
            <v>汉族</v>
          </cell>
        </row>
        <row r="8988">
          <cell r="V8988" t="str">
            <v>24139300015</v>
          </cell>
          <cell r="W8988">
            <v>300</v>
          </cell>
          <cell r="X8988">
            <v>15</v>
          </cell>
          <cell r="Y8988">
            <v>2</v>
          </cell>
          <cell r="Z8988" t="str">
            <v>女</v>
          </cell>
          <cell r="AA8988" t="str">
            <v>汉族</v>
          </cell>
        </row>
        <row r="8989">
          <cell r="E8989" t="str">
            <v>马风林</v>
          </cell>
          <cell r="F8989" t="str">
            <v>女</v>
          </cell>
          <cell r="G8989" t="str">
            <v>壮族</v>
          </cell>
        </row>
        <row r="8989">
          <cell r="V8989" t="str">
            <v>24139300016</v>
          </cell>
          <cell r="W8989">
            <v>300</v>
          </cell>
          <cell r="X8989">
            <v>16</v>
          </cell>
          <cell r="Y8989">
            <v>2</v>
          </cell>
          <cell r="Z8989" t="str">
            <v>女</v>
          </cell>
          <cell r="AA8989" t="str">
            <v>壮族</v>
          </cell>
        </row>
        <row r="8990">
          <cell r="E8990" t="str">
            <v>黄玉珍</v>
          </cell>
          <cell r="F8990" t="str">
            <v>女</v>
          </cell>
          <cell r="G8990" t="str">
            <v>瑶族</v>
          </cell>
        </row>
        <row r="8990">
          <cell r="V8990" t="str">
            <v>24139300017</v>
          </cell>
          <cell r="W8990">
            <v>300</v>
          </cell>
          <cell r="X8990">
            <v>17</v>
          </cell>
          <cell r="Y8990">
            <v>1</v>
          </cell>
          <cell r="Z8990" t="str">
            <v>女</v>
          </cell>
          <cell r="AA8990" t="str">
            <v>瑶族</v>
          </cell>
        </row>
        <row r="8991">
          <cell r="E8991" t="str">
            <v>欧阳九一</v>
          </cell>
          <cell r="F8991" t="str">
            <v>男</v>
          </cell>
          <cell r="G8991" t="str">
            <v>土家族</v>
          </cell>
        </row>
        <row r="8991">
          <cell r="V8991" t="str">
            <v>24139300018</v>
          </cell>
          <cell r="W8991">
            <v>300</v>
          </cell>
          <cell r="X8991">
            <v>18</v>
          </cell>
          <cell r="Y8991">
            <v>1</v>
          </cell>
          <cell r="Z8991" t="str">
            <v>男</v>
          </cell>
          <cell r="AA8991" t="str">
            <v>土家族</v>
          </cell>
        </row>
        <row r="8992">
          <cell r="E8992" t="str">
            <v>许金旺</v>
          </cell>
          <cell r="F8992" t="str">
            <v>男</v>
          </cell>
          <cell r="G8992" t="str">
            <v>汉族</v>
          </cell>
        </row>
        <row r="8992">
          <cell r="V8992" t="str">
            <v>24139300019</v>
          </cell>
          <cell r="W8992">
            <v>300</v>
          </cell>
          <cell r="X8992">
            <v>19</v>
          </cell>
          <cell r="Y8992">
            <v>1</v>
          </cell>
          <cell r="Z8992" t="str">
            <v>男</v>
          </cell>
          <cell r="AA8992" t="str">
            <v>汉族</v>
          </cell>
        </row>
        <row r="8993">
          <cell r="E8993" t="str">
            <v>李良功</v>
          </cell>
          <cell r="F8993" t="str">
            <v>男</v>
          </cell>
          <cell r="G8993" t="str">
            <v>汉族</v>
          </cell>
        </row>
        <row r="8993">
          <cell r="V8993" t="str">
            <v>24139300020</v>
          </cell>
          <cell r="W8993">
            <v>300</v>
          </cell>
          <cell r="X8993">
            <v>20</v>
          </cell>
          <cell r="Y8993">
            <v>2</v>
          </cell>
          <cell r="Z8993" t="str">
            <v>男</v>
          </cell>
          <cell r="AA8993" t="str">
            <v>汉族</v>
          </cell>
        </row>
        <row r="8994">
          <cell r="E8994" t="str">
            <v>黄黎婷</v>
          </cell>
          <cell r="F8994" t="str">
            <v>女</v>
          </cell>
          <cell r="G8994" t="str">
            <v>壮族</v>
          </cell>
        </row>
        <row r="8994">
          <cell r="V8994" t="str">
            <v>24139300021</v>
          </cell>
          <cell r="W8994">
            <v>300</v>
          </cell>
          <cell r="X8994">
            <v>21</v>
          </cell>
          <cell r="Y8994">
            <v>1</v>
          </cell>
          <cell r="Z8994" t="str">
            <v>女</v>
          </cell>
          <cell r="AA8994" t="str">
            <v>壮族</v>
          </cell>
        </row>
        <row r="8995">
          <cell r="E8995" t="str">
            <v>祝恒康</v>
          </cell>
          <cell r="F8995" t="str">
            <v>男</v>
          </cell>
          <cell r="G8995" t="str">
            <v>瑶族</v>
          </cell>
        </row>
        <row r="8995">
          <cell r="V8995" t="str">
            <v>24139300022</v>
          </cell>
          <cell r="W8995">
            <v>300</v>
          </cell>
          <cell r="X8995">
            <v>22</v>
          </cell>
          <cell r="Y8995">
            <v>1</v>
          </cell>
          <cell r="Z8995" t="str">
            <v>男</v>
          </cell>
          <cell r="AA8995" t="str">
            <v>瑶族</v>
          </cell>
        </row>
        <row r="8996">
          <cell r="E8996" t="str">
            <v>詹耀钧</v>
          </cell>
          <cell r="F8996" t="str">
            <v>男</v>
          </cell>
          <cell r="G8996" t="str">
            <v>壮族</v>
          </cell>
        </row>
        <row r="8996">
          <cell r="V8996" t="str">
            <v>24139300023</v>
          </cell>
          <cell r="W8996">
            <v>300</v>
          </cell>
          <cell r="X8996">
            <v>23</v>
          </cell>
          <cell r="Y8996">
            <v>2</v>
          </cell>
          <cell r="Z8996" t="str">
            <v>男</v>
          </cell>
          <cell r="AA8996" t="str">
            <v>壮族</v>
          </cell>
        </row>
        <row r="8997">
          <cell r="E8997" t="str">
            <v>林杰</v>
          </cell>
          <cell r="F8997" t="str">
            <v>女</v>
          </cell>
          <cell r="G8997" t="str">
            <v>汉族</v>
          </cell>
        </row>
        <row r="8997">
          <cell r="V8997" t="str">
            <v>24139300024</v>
          </cell>
          <cell r="W8997">
            <v>300</v>
          </cell>
          <cell r="X8997">
            <v>24</v>
          </cell>
          <cell r="Y8997">
            <v>1</v>
          </cell>
          <cell r="Z8997" t="str">
            <v>女</v>
          </cell>
          <cell r="AA8997" t="str">
            <v>汉族</v>
          </cell>
        </row>
        <row r="8998">
          <cell r="E8998" t="str">
            <v>江文浩</v>
          </cell>
          <cell r="F8998" t="str">
            <v>男</v>
          </cell>
          <cell r="G8998" t="str">
            <v>壮族</v>
          </cell>
        </row>
        <row r="8998">
          <cell r="V8998" t="str">
            <v>24139300025</v>
          </cell>
          <cell r="W8998">
            <v>300</v>
          </cell>
          <cell r="X8998">
            <v>25</v>
          </cell>
          <cell r="Y8998">
            <v>1</v>
          </cell>
          <cell r="Z8998" t="str">
            <v>男</v>
          </cell>
          <cell r="AA8998" t="str">
            <v>壮族</v>
          </cell>
        </row>
        <row r="8999">
          <cell r="E8999" t="str">
            <v>韦荣群</v>
          </cell>
          <cell r="F8999" t="str">
            <v>女</v>
          </cell>
          <cell r="G8999" t="str">
            <v>壮族</v>
          </cell>
        </row>
        <row r="8999">
          <cell r="V8999" t="str">
            <v>24139300026</v>
          </cell>
          <cell r="W8999">
            <v>300</v>
          </cell>
          <cell r="X8999">
            <v>26</v>
          </cell>
          <cell r="Y8999">
            <v>1</v>
          </cell>
          <cell r="Z8999" t="str">
            <v>女</v>
          </cell>
          <cell r="AA8999" t="str">
            <v>壮族</v>
          </cell>
        </row>
        <row r="9000">
          <cell r="E9000" t="str">
            <v>周蓉</v>
          </cell>
          <cell r="F9000" t="str">
            <v>女</v>
          </cell>
          <cell r="G9000" t="str">
            <v>汉族</v>
          </cell>
        </row>
        <row r="9000">
          <cell r="V9000" t="str">
            <v>24139300027</v>
          </cell>
          <cell r="W9000">
            <v>300</v>
          </cell>
          <cell r="X9000">
            <v>27</v>
          </cell>
          <cell r="Y9000">
            <v>1</v>
          </cell>
          <cell r="Z9000" t="str">
            <v>女</v>
          </cell>
          <cell r="AA9000" t="str">
            <v>汉族</v>
          </cell>
        </row>
        <row r="9001">
          <cell r="E9001" t="str">
            <v>张艺译</v>
          </cell>
          <cell r="F9001" t="str">
            <v>男</v>
          </cell>
          <cell r="G9001" t="str">
            <v>汉族</v>
          </cell>
        </row>
        <row r="9001">
          <cell r="V9001" t="str">
            <v>24139300028</v>
          </cell>
          <cell r="W9001">
            <v>300</v>
          </cell>
          <cell r="X9001">
            <v>28</v>
          </cell>
          <cell r="Y9001">
            <v>1</v>
          </cell>
          <cell r="Z9001" t="str">
            <v>男</v>
          </cell>
          <cell r="AA9001" t="str">
            <v>汉族</v>
          </cell>
        </row>
        <row r="9002">
          <cell r="E9002" t="str">
            <v>周光俊</v>
          </cell>
          <cell r="F9002" t="str">
            <v>男</v>
          </cell>
          <cell r="G9002" t="str">
            <v>汉族</v>
          </cell>
        </row>
        <row r="9002">
          <cell r="V9002" t="str">
            <v>24139300029</v>
          </cell>
          <cell r="W9002">
            <v>300</v>
          </cell>
          <cell r="X9002">
            <v>29</v>
          </cell>
          <cell r="Y9002">
            <v>1</v>
          </cell>
          <cell r="Z9002" t="str">
            <v>男</v>
          </cell>
          <cell r="AA9002" t="str">
            <v>汉族</v>
          </cell>
        </row>
        <row r="9003">
          <cell r="E9003" t="str">
            <v>黄海思</v>
          </cell>
          <cell r="F9003" t="str">
            <v>女</v>
          </cell>
          <cell r="G9003" t="str">
            <v>汉族</v>
          </cell>
        </row>
        <row r="9003">
          <cell r="V9003" t="str">
            <v>24139300030</v>
          </cell>
          <cell r="W9003">
            <v>300</v>
          </cell>
          <cell r="X9003">
            <v>30</v>
          </cell>
          <cell r="Y9003">
            <v>1</v>
          </cell>
          <cell r="Z9003" t="str">
            <v>女</v>
          </cell>
          <cell r="AA9003" t="str">
            <v>汉族</v>
          </cell>
        </row>
        <row r="9004">
          <cell r="E9004" t="str">
            <v>蒙伟</v>
          </cell>
          <cell r="F9004" t="str">
            <v>男</v>
          </cell>
          <cell r="G9004" t="str">
            <v>瑶族</v>
          </cell>
        </row>
        <row r="9004">
          <cell r="V9004" t="str">
            <v>24139301001</v>
          </cell>
          <cell r="W9004">
            <v>301</v>
          </cell>
          <cell r="X9004">
            <v>1</v>
          </cell>
          <cell r="Y9004">
            <v>1</v>
          </cell>
          <cell r="Z9004" t="str">
            <v>男</v>
          </cell>
          <cell r="AA9004" t="str">
            <v>瑶族</v>
          </cell>
        </row>
        <row r="9005">
          <cell r="E9005" t="str">
            <v>陈世鹏</v>
          </cell>
          <cell r="F9005" t="str">
            <v>男</v>
          </cell>
          <cell r="G9005" t="str">
            <v>汉族</v>
          </cell>
        </row>
        <row r="9005">
          <cell r="V9005" t="str">
            <v>24139301002</v>
          </cell>
          <cell r="W9005">
            <v>301</v>
          </cell>
          <cell r="X9005">
            <v>2</v>
          </cell>
          <cell r="Y9005">
            <v>1</v>
          </cell>
          <cell r="Z9005" t="str">
            <v>男</v>
          </cell>
          <cell r="AA9005" t="str">
            <v>汉族</v>
          </cell>
        </row>
        <row r="9006">
          <cell r="E9006" t="str">
            <v>杨窕兰</v>
          </cell>
          <cell r="F9006" t="str">
            <v>女</v>
          </cell>
          <cell r="G9006" t="str">
            <v>汉族</v>
          </cell>
        </row>
        <row r="9006">
          <cell r="V9006" t="str">
            <v>24139301003</v>
          </cell>
          <cell r="W9006">
            <v>301</v>
          </cell>
          <cell r="X9006">
            <v>3</v>
          </cell>
          <cell r="Y9006">
            <v>1</v>
          </cell>
          <cell r="Z9006" t="str">
            <v>女</v>
          </cell>
          <cell r="AA9006" t="str">
            <v>汉族</v>
          </cell>
        </row>
        <row r="9007">
          <cell r="E9007" t="str">
            <v>梁惟惟</v>
          </cell>
          <cell r="F9007" t="str">
            <v>女</v>
          </cell>
          <cell r="G9007" t="str">
            <v>壮族</v>
          </cell>
        </row>
        <row r="9007">
          <cell r="V9007" t="str">
            <v>24139301004</v>
          </cell>
          <cell r="W9007">
            <v>301</v>
          </cell>
          <cell r="X9007">
            <v>4</v>
          </cell>
          <cell r="Y9007">
            <v>1</v>
          </cell>
          <cell r="Z9007" t="str">
            <v>女</v>
          </cell>
          <cell r="AA9007" t="str">
            <v>壮族</v>
          </cell>
        </row>
        <row r="9008">
          <cell r="E9008" t="str">
            <v>钟姮</v>
          </cell>
          <cell r="F9008" t="str">
            <v>女</v>
          </cell>
          <cell r="G9008" t="str">
            <v>汉族</v>
          </cell>
        </row>
        <row r="9008">
          <cell r="V9008" t="str">
            <v>24139301005</v>
          </cell>
          <cell r="W9008">
            <v>301</v>
          </cell>
          <cell r="X9008">
            <v>5</v>
          </cell>
          <cell r="Y9008">
            <v>1</v>
          </cell>
          <cell r="Z9008" t="str">
            <v>女</v>
          </cell>
          <cell r="AA9008" t="str">
            <v>汉族</v>
          </cell>
        </row>
        <row r="9009">
          <cell r="E9009" t="str">
            <v>吴祖全</v>
          </cell>
          <cell r="F9009" t="str">
            <v>男</v>
          </cell>
          <cell r="G9009" t="str">
            <v>汉族</v>
          </cell>
        </row>
        <row r="9009">
          <cell r="V9009" t="str">
            <v>24139301006</v>
          </cell>
          <cell r="W9009">
            <v>301</v>
          </cell>
          <cell r="X9009">
            <v>6</v>
          </cell>
          <cell r="Y9009">
            <v>1</v>
          </cell>
          <cell r="Z9009" t="str">
            <v>男</v>
          </cell>
          <cell r="AA9009" t="str">
            <v>汉族</v>
          </cell>
        </row>
        <row r="9010">
          <cell r="E9010" t="str">
            <v>唐巧巧</v>
          </cell>
          <cell r="F9010" t="str">
            <v>女</v>
          </cell>
          <cell r="G9010" t="str">
            <v>汉族</v>
          </cell>
        </row>
        <row r="9010">
          <cell r="V9010" t="str">
            <v>24139301007</v>
          </cell>
          <cell r="W9010">
            <v>301</v>
          </cell>
          <cell r="X9010">
            <v>7</v>
          </cell>
          <cell r="Y9010">
            <v>1</v>
          </cell>
          <cell r="Z9010" t="str">
            <v>女</v>
          </cell>
          <cell r="AA9010" t="str">
            <v>汉族</v>
          </cell>
        </row>
        <row r="9011">
          <cell r="E9011" t="str">
            <v>谭任雯</v>
          </cell>
          <cell r="F9011" t="str">
            <v>女</v>
          </cell>
          <cell r="G9011" t="str">
            <v>汉族</v>
          </cell>
        </row>
        <row r="9011">
          <cell r="V9011" t="str">
            <v>24139301008</v>
          </cell>
          <cell r="W9011">
            <v>301</v>
          </cell>
          <cell r="X9011">
            <v>8</v>
          </cell>
          <cell r="Y9011">
            <v>1</v>
          </cell>
          <cell r="Z9011" t="str">
            <v>女</v>
          </cell>
          <cell r="AA9011" t="str">
            <v>汉族</v>
          </cell>
        </row>
        <row r="9012">
          <cell r="E9012" t="str">
            <v>覃慧娥</v>
          </cell>
          <cell r="F9012" t="str">
            <v>女</v>
          </cell>
          <cell r="G9012" t="str">
            <v>壮族</v>
          </cell>
        </row>
        <row r="9012">
          <cell r="V9012" t="str">
            <v>24139301009</v>
          </cell>
          <cell r="W9012">
            <v>301</v>
          </cell>
          <cell r="X9012">
            <v>9</v>
          </cell>
          <cell r="Y9012">
            <v>2</v>
          </cell>
          <cell r="Z9012" t="str">
            <v>女</v>
          </cell>
          <cell r="AA9012" t="str">
            <v>壮族</v>
          </cell>
        </row>
        <row r="9013">
          <cell r="E9013" t="str">
            <v>李星宇</v>
          </cell>
          <cell r="F9013" t="str">
            <v>男</v>
          </cell>
          <cell r="G9013" t="str">
            <v>汉族</v>
          </cell>
        </row>
        <row r="9013">
          <cell r="V9013" t="str">
            <v>24139301010</v>
          </cell>
          <cell r="W9013">
            <v>301</v>
          </cell>
          <cell r="X9013">
            <v>10</v>
          </cell>
          <cell r="Y9013">
            <v>1</v>
          </cell>
          <cell r="Z9013" t="str">
            <v>男</v>
          </cell>
          <cell r="AA9013" t="str">
            <v>汉族</v>
          </cell>
        </row>
        <row r="9014">
          <cell r="E9014" t="str">
            <v>雷苗</v>
          </cell>
          <cell r="F9014" t="str">
            <v>女</v>
          </cell>
          <cell r="G9014" t="str">
            <v>汉族</v>
          </cell>
        </row>
        <row r="9014">
          <cell r="V9014" t="str">
            <v>24139301011</v>
          </cell>
          <cell r="W9014">
            <v>301</v>
          </cell>
          <cell r="X9014">
            <v>11</v>
          </cell>
          <cell r="Y9014">
            <v>3</v>
          </cell>
          <cell r="Z9014" t="str">
            <v>女</v>
          </cell>
          <cell r="AA9014" t="str">
            <v>汉族</v>
          </cell>
        </row>
        <row r="9015">
          <cell r="E9015" t="str">
            <v>黄圆</v>
          </cell>
          <cell r="F9015" t="str">
            <v>女</v>
          </cell>
          <cell r="G9015" t="str">
            <v>汉族</v>
          </cell>
        </row>
        <row r="9015">
          <cell r="V9015" t="str">
            <v>24139301012</v>
          </cell>
          <cell r="W9015">
            <v>301</v>
          </cell>
          <cell r="X9015">
            <v>12</v>
          </cell>
          <cell r="Y9015">
            <v>1</v>
          </cell>
          <cell r="Z9015" t="str">
            <v>女</v>
          </cell>
          <cell r="AA9015" t="str">
            <v>汉族</v>
          </cell>
        </row>
        <row r="9016">
          <cell r="E9016" t="str">
            <v>罗薇</v>
          </cell>
          <cell r="F9016" t="str">
            <v>女</v>
          </cell>
          <cell r="G9016" t="str">
            <v>壮族</v>
          </cell>
        </row>
        <row r="9016">
          <cell r="V9016" t="str">
            <v>24139301013</v>
          </cell>
          <cell r="W9016">
            <v>301</v>
          </cell>
          <cell r="X9016">
            <v>13</v>
          </cell>
          <cell r="Y9016">
            <v>2</v>
          </cell>
          <cell r="Z9016" t="str">
            <v>女</v>
          </cell>
          <cell r="AA9016" t="str">
            <v>壮族</v>
          </cell>
        </row>
        <row r="9017">
          <cell r="E9017" t="str">
            <v>何生金</v>
          </cell>
          <cell r="F9017" t="str">
            <v>男</v>
          </cell>
          <cell r="G9017" t="str">
            <v>瑶族</v>
          </cell>
        </row>
        <row r="9017">
          <cell r="V9017" t="str">
            <v>24139301014</v>
          </cell>
          <cell r="W9017">
            <v>301</v>
          </cell>
          <cell r="X9017">
            <v>14</v>
          </cell>
          <cell r="Y9017">
            <v>1</v>
          </cell>
          <cell r="Z9017" t="str">
            <v>男</v>
          </cell>
          <cell r="AA9017" t="str">
            <v>瑶族</v>
          </cell>
        </row>
        <row r="9018">
          <cell r="E9018" t="str">
            <v>黄成就</v>
          </cell>
          <cell r="F9018" t="str">
            <v>男</v>
          </cell>
          <cell r="G9018" t="str">
            <v>壮族</v>
          </cell>
        </row>
        <row r="9018">
          <cell r="V9018" t="str">
            <v>24139301015</v>
          </cell>
          <cell r="W9018">
            <v>301</v>
          </cell>
          <cell r="X9018">
            <v>15</v>
          </cell>
          <cell r="Y9018">
            <v>1</v>
          </cell>
          <cell r="Z9018" t="str">
            <v>男</v>
          </cell>
          <cell r="AA9018" t="str">
            <v>壮族</v>
          </cell>
        </row>
        <row r="9019">
          <cell r="E9019" t="str">
            <v>苏冬兰</v>
          </cell>
          <cell r="F9019" t="str">
            <v>女</v>
          </cell>
          <cell r="G9019" t="str">
            <v>汉族</v>
          </cell>
        </row>
        <row r="9019">
          <cell r="V9019" t="str">
            <v>24139301016</v>
          </cell>
          <cell r="W9019">
            <v>301</v>
          </cell>
          <cell r="X9019">
            <v>16</v>
          </cell>
          <cell r="Y9019">
            <v>1</v>
          </cell>
          <cell r="Z9019" t="str">
            <v>女</v>
          </cell>
          <cell r="AA9019" t="str">
            <v>汉族</v>
          </cell>
        </row>
        <row r="9020">
          <cell r="E9020" t="str">
            <v>李鸿坤</v>
          </cell>
          <cell r="F9020" t="str">
            <v>男</v>
          </cell>
          <cell r="G9020" t="str">
            <v>壮族</v>
          </cell>
        </row>
        <row r="9020">
          <cell r="V9020" t="str">
            <v>24139301017</v>
          </cell>
          <cell r="W9020">
            <v>301</v>
          </cell>
          <cell r="X9020">
            <v>17</v>
          </cell>
          <cell r="Y9020">
            <v>1</v>
          </cell>
          <cell r="Z9020" t="str">
            <v>男</v>
          </cell>
          <cell r="AA9020" t="str">
            <v>壮族</v>
          </cell>
        </row>
        <row r="9021">
          <cell r="E9021" t="str">
            <v>韦丽雯</v>
          </cell>
          <cell r="F9021" t="str">
            <v>女</v>
          </cell>
          <cell r="G9021" t="str">
            <v>壮族</v>
          </cell>
        </row>
        <row r="9021">
          <cell r="V9021" t="str">
            <v>24139301018</v>
          </cell>
          <cell r="W9021">
            <v>301</v>
          </cell>
          <cell r="X9021">
            <v>18</v>
          </cell>
          <cell r="Y9021">
            <v>1</v>
          </cell>
          <cell r="Z9021" t="str">
            <v>女</v>
          </cell>
          <cell r="AA9021" t="str">
            <v>壮族</v>
          </cell>
        </row>
        <row r="9022">
          <cell r="E9022" t="str">
            <v>吴瑾莲</v>
          </cell>
          <cell r="F9022" t="str">
            <v>女</v>
          </cell>
          <cell r="G9022" t="str">
            <v>汉族</v>
          </cell>
        </row>
        <row r="9022">
          <cell r="V9022" t="str">
            <v>24139301019</v>
          </cell>
          <cell r="W9022">
            <v>301</v>
          </cell>
          <cell r="X9022">
            <v>19</v>
          </cell>
          <cell r="Y9022">
            <v>2</v>
          </cell>
          <cell r="Z9022" t="str">
            <v>女</v>
          </cell>
          <cell r="AA9022" t="str">
            <v>汉族</v>
          </cell>
        </row>
        <row r="9023">
          <cell r="E9023" t="str">
            <v>黄康德</v>
          </cell>
          <cell r="F9023" t="str">
            <v>男</v>
          </cell>
          <cell r="G9023" t="str">
            <v>壮族</v>
          </cell>
        </row>
        <row r="9023">
          <cell r="V9023" t="str">
            <v>24139301020</v>
          </cell>
          <cell r="W9023">
            <v>301</v>
          </cell>
          <cell r="X9023">
            <v>20</v>
          </cell>
          <cell r="Y9023">
            <v>1</v>
          </cell>
          <cell r="Z9023" t="str">
            <v>男</v>
          </cell>
          <cell r="AA9023" t="str">
            <v>壮族</v>
          </cell>
        </row>
        <row r="9024">
          <cell r="E9024" t="str">
            <v>姚程晅</v>
          </cell>
          <cell r="F9024" t="str">
            <v>男</v>
          </cell>
          <cell r="G9024" t="str">
            <v>汉族</v>
          </cell>
        </row>
        <row r="9024">
          <cell r="V9024" t="str">
            <v>24139301021</v>
          </cell>
          <cell r="W9024">
            <v>301</v>
          </cell>
          <cell r="X9024">
            <v>21</v>
          </cell>
          <cell r="Y9024">
            <v>1</v>
          </cell>
          <cell r="Z9024" t="str">
            <v>男</v>
          </cell>
          <cell r="AA9024" t="str">
            <v>汉族</v>
          </cell>
        </row>
        <row r="9025">
          <cell r="E9025" t="str">
            <v>卜广林</v>
          </cell>
          <cell r="F9025" t="str">
            <v>女</v>
          </cell>
          <cell r="G9025" t="str">
            <v>汉族</v>
          </cell>
        </row>
        <row r="9025">
          <cell r="V9025" t="str">
            <v>24139301022</v>
          </cell>
          <cell r="W9025">
            <v>301</v>
          </cell>
          <cell r="X9025">
            <v>22</v>
          </cell>
          <cell r="Y9025">
            <v>2</v>
          </cell>
          <cell r="Z9025" t="str">
            <v>女</v>
          </cell>
          <cell r="AA9025" t="str">
            <v>汉族</v>
          </cell>
        </row>
        <row r="9026">
          <cell r="E9026" t="str">
            <v>梁春媚</v>
          </cell>
          <cell r="F9026" t="str">
            <v>女</v>
          </cell>
          <cell r="G9026" t="str">
            <v>汉族</v>
          </cell>
        </row>
        <row r="9026">
          <cell r="V9026" t="str">
            <v>24139301023</v>
          </cell>
          <cell r="W9026">
            <v>301</v>
          </cell>
          <cell r="X9026">
            <v>23</v>
          </cell>
          <cell r="Y9026">
            <v>1</v>
          </cell>
          <cell r="Z9026" t="str">
            <v>女</v>
          </cell>
          <cell r="AA9026" t="str">
            <v>汉族</v>
          </cell>
        </row>
        <row r="9027">
          <cell r="E9027" t="str">
            <v>王桂英</v>
          </cell>
          <cell r="F9027" t="str">
            <v>女</v>
          </cell>
          <cell r="G9027" t="str">
            <v>壮族</v>
          </cell>
        </row>
        <row r="9027">
          <cell r="V9027" t="str">
            <v>24139301024</v>
          </cell>
          <cell r="W9027">
            <v>301</v>
          </cell>
          <cell r="X9027">
            <v>24</v>
          </cell>
          <cell r="Y9027">
            <v>1</v>
          </cell>
          <cell r="Z9027" t="str">
            <v>女</v>
          </cell>
          <cell r="AA9027" t="str">
            <v>壮族</v>
          </cell>
        </row>
        <row r="9028">
          <cell r="E9028" t="str">
            <v>陈芳</v>
          </cell>
          <cell r="F9028" t="str">
            <v>女</v>
          </cell>
          <cell r="G9028" t="str">
            <v>汉族</v>
          </cell>
        </row>
        <row r="9028">
          <cell r="V9028" t="str">
            <v>24139301025</v>
          </cell>
          <cell r="W9028">
            <v>301</v>
          </cell>
          <cell r="X9028">
            <v>25</v>
          </cell>
          <cell r="Y9028">
            <v>1</v>
          </cell>
          <cell r="Z9028" t="str">
            <v>女</v>
          </cell>
          <cell r="AA9028" t="str">
            <v>汉族</v>
          </cell>
        </row>
        <row r="9029">
          <cell r="E9029" t="str">
            <v>李春婷</v>
          </cell>
          <cell r="F9029" t="str">
            <v>女</v>
          </cell>
          <cell r="G9029" t="str">
            <v>汉族</v>
          </cell>
        </row>
        <row r="9029">
          <cell r="V9029" t="str">
            <v>24139301026</v>
          </cell>
          <cell r="W9029">
            <v>301</v>
          </cell>
          <cell r="X9029">
            <v>26</v>
          </cell>
          <cell r="Y9029">
            <v>1</v>
          </cell>
          <cell r="Z9029" t="str">
            <v>女</v>
          </cell>
          <cell r="AA9029" t="str">
            <v>汉族</v>
          </cell>
        </row>
        <row r="9030">
          <cell r="E9030" t="str">
            <v>庞东伟</v>
          </cell>
          <cell r="F9030" t="str">
            <v>男</v>
          </cell>
          <cell r="G9030" t="str">
            <v>汉族</v>
          </cell>
        </row>
        <row r="9030">
          <cell r="V9030" t="str">
            <v>24139301027</v>
          </cell>
          <cell r="W9030">
            <v>301</v>
          </cell>
          <cell r="X9030">
            <v>27</v>
          </cell>
          <cell r="Y9030">
            <v>1</v>
          </cell>
          <cell r="Z9030" t="str">
            <v>男</v>
          </cell>
          <cell r="AA9030" t="str">
            <v>汉族</v>
          </cell>
        </row>
        <row r="9031">
          <cell r="E9031" t="str">
            <v>黄华萍</v>
          </cell>
          <cell r="F9031" t="str">
            <v>女</v>
          </cell>
          <cell r="G9031" t="str">
            <v>壮族</v>
          </cell>
        </row>
        <row r="9031">
          <cell r="V9031" t="str">
            <v>24139301028</v>
          </cell>
          <cell r="W9031">
            <v>301</v>
          </cell>
          <cell r="X9031">
            <v>28</v>
          </cell>
          <cell r="Y9031">
            <v>1</v>
          </cell>
          <cell r="Z9031" t="str">
            <v>女</v>
          </cell>
          <cell r="AA9031" t="str">
            <v>壮族</v>
          </cell>
        </row>
        <row r="9032">
          <cell r="E9032" t="str">
            <v>杨东道</v>
          </cell>
          <cell r="F9032" t="str">
            <v>男</v>
          </cell>
          <cell r="G9032" t="str">
            <v>壮族</v>
          </cell>
        </row>
        <row r="9032">
          <cell r="V9032" t="str">
            <v>24139301029</v>
          </cell>
          <cell r="W9032">
            <v>301</v>
          </cell>
          <cell r="X9032">
            <v>29</v>
          </cell>
          <cell r="Y9032">
            <v>2</v>
          </cell>
          <cell r="Z9032" t="str">
            <v>男</v>
          </cell>
          <cell r="AA9032" t="str">
            <v>壮族</v>
          </cell>
        </row>
        <row r="9033">
          <cell r="E9033" t="str">
            <v>沈扬凤</v>
          </cell>
          <cell r="F9033" t="str">
            <v>女</v>
          </cell>
          <cell r="G9033" t="str">
            <v>汉族</v>
          </cell>
        </row>
        <row r="9033">
          <cell r="V9033" t="str">
            <v>24139301030</v>
          </cell>
          <cell r="W9033">
            <v>301</v>
          </cell>
          <cell r="X9033">
            <v>30</v>
          </cell>
          <cell r="Y9033">
            <v>1</v>
          </cell>
          <cell r="Z9033" t="str">
            <v>女</v>
          </cell>
          <cell r="AA9033" t="str">
            <v>汉族</v>
          </cell>
        </row>
        <row r="9034">
          <cell r="E9034" t="str">
            <v>杨操</v>
          </cell>
          <cell r="F9034" t="str">
            <v>男</v>
          </cell>
          <cell r="G9034" t="str">
            <v>汉族</v>
          </cell>
        </row>
        <row r="9034">
          <cell r="V9034" t="str">
            <v>24139302001</v>
          </cell>
          <cell r="W9034">
            <v>302</v>
          </cell>
          <cell r="X9034">
            <v>1</v>
          </cell>
          <cell r="Y9034">
            <v>1</v>
          </cell>
          <cell r="Z9034" t="str">
            <v>男</v>
          </cell>
          <cell r="AA9034" t="str">
            <v>汉族</v>
          </cell>
        </row>
        <row r="9035">
          <cell r="E9035" t="str">
            <v>阙子惟</v>
          </cell>
          <cell r="F9035" t="str">
            <v>男</v>
          </cell>
          <cell r="G9035" t="str">
            <v>汉族</v>
          </cell>
        </row>
        <row r="9035">
          <cell r="V9035" t="str">
            <v>24139302002</v>
          </cell>
          <cell r="W9035">
            <v>302</v>
          </cell>
          <cell r="X9035">
            <v>2</v>
          </cell>
          <cell r="Y9035">
            <v>1</v>
          </cell>
          <cell r="Z9035" t="str">
            <v>男</v>
          </cell>
          <cell r="AA9035" t="str">
            <v>汉族</v>
          </cell>
        </row>
        <row r="9036">
          <cell r="E9036" t="str">
            <v>李昶梽</v>
          </cell>
          <cell r="F9036" t="str">
            <v>男</v>
          </cell>
          <cell r="G9036" t="str">
            <v>壮族</v>
          </cell>
        </row>
        <row r="9036">
          <cell r="V9036" t="str">
            <v>24139302003</v>
          </cell>
          <cell r="W9036">
            <v>302</v>
          </cell>
          <cell r="X9036">
            <v>3</v>
          </cell>
          <cell r="Y9036">
            <v>1</v>
          </cell>
          <cell r="Z9036" t="str">
            <v>男</v>
          </cell>
          <cell r="AA9036" t="str">
            <v>壮族</v>
          </cell>
        </row>
        <row r="9037">
          <cell r="E9037" t="str">
            <v>林春霞</v>
          </cell>
          <cell r="F9037" t="str">
            <v>女</v>
          </cell>
          <cell r="G9037" t="str">
            <v>壮族</v>
          </cell>
        </row>
        <row r="9037">
          <cell r="V9037" t="str">
            <v>24139302004</v>
          </cell>
          <cell r="W9037">
            <v>302</v>
          </cell>
          <cell r="X9037">
            <v>4</v>
          </cell>
          <cell r="Y9037">
            <v>2</v>
          </cell>
          <cell r="Z9037" t="str">
            <v>女</v>
          </cell>
          <cell r="AA9037" t="str">
            <v>壮族</v>
          </cell>
        </row>
        <row r="9038">
          <cell r="E9038" t="str">
            <v>蓝勇华</v>
          </cell>
          <cell r="F9038" t="str">
            <v>男</v>
          </cell>
          <cell r="G9038" t="str">
            <v>瑶族</v>
          </cell>
        </row>
        <row r="9038">
          <cell r="V9038" t="str">
            <v>24139302005</v>
          </cell>
          <cell r="W9038">
            <v>302</v>
          </cell>
          <cell r="X9038">
            <v>5</v>
          </cell>
          <cell r="Y9038">
            <v>1</v>
          </cell>
          <cell r="Z9038" t="str">
            <v>男</v>
          </cell>
          <cell r="AA9038" t="str">
            <v>瑶族</v>
          </cell>
        </row>
        <row r="9039">
          <cell r="E9039" t="str">
            <v>覃宜婕</v>
          </cell>
          <cell r="F9039" t="str">
            <v>女</v>
          </cell>
          <cell r="G9039" t="str">
            <v>侗族</v>
          </cell>
        </row>
        <row r="9039">
          <cell r="V9039" t="str">
            <v>24139302006</v>
          </cell>
          <cell r="W9039">
            <v>302</v>
          </cell>
          <cell r="X9039">
            <v>6</v>
          </cell>
          <cell r="Y9039">
            <v>1</v>
          </cell>
          <cell r="Z9039" t="str">
            <v>女</v>
          </cell>
          <cell r="AA9039" t="str">
            <v>侗族</v>
          </cell>
        </row>
        <row r="9040">
          <cell r="E9040" t="str">
            <v>王敏</v>
          </cell>
          <cell r="F9040" t="str">
            <v>男</v>
          </cell>
          <cell r="G9040" t="str">
            <v>汉族</v>
          </cell>
        </row>
        <row r="9040">
          <cell r="V9040" t="str">
            <v>24139302007</v>
          </cell>
          <cell r="W9040">
            <v>302</v>
          </cell>
          <cell r="X9040">
            <v>7</v>
          </cell>
          <cell r="Y9040">
            <v>1</v>
          </cell>
          <cell r="Z9040" t="str">
            <v>男</v>
          </cell>
          <cell r="AA9040" t="str">
            <v>汉族</v>
          </cell>
        </row>
        <row r="9041">
          <cell r="E9041" t="str">
            <v>潘志峰</v>
          </cell>
          <cell r="F9041" t="str">
            <v>男</v>
          </cell>
          <cell r="G9041" t="str">
            <v>壮族</v>
          </cell>
        </row>
        <row r="9041">
          <cell r="V9041" t="str">
            <v>24139302008</v>
          </cell>
          <cell r="W9041">
            <v>302</v>
          </cell>
          <cell r="X9041">
            <v>8</v>
          </cell>
          <cell r="Y9041">
            <v>1</v>
          </cell>
          <cell r="Z9041" t="str">
            <v>男</v>
          </cell>
          <cell r="AA9041" t="str">
            <v>壮族</v>
          </cell>
        </row>
        <row r="9042">
          <cell r="E9042" t="str">
            <v>韦暖和</v>
          </cell>
          <cell r="F9042" t="str">
            <v>女</v>
          </cell>
          <cell r="G9042" t="str">
            <v>壮族</v>
          </cell>
        </row>
        <row r="9042">
          <cell r="V9042" t="str">
            <v>24139302009</v>
          </cell>
          <cell r="W9042">
            <v>302</v>
          </cell>
          <cell r="X9042">
            <v>9</v>
          </cell>
          <cell r="Y9042">
            <v>1</v>
          </cell>
          <cell r="Z9042" t="str">
            <v>女</v>
          </cell>
          <cell r="AA9042" t="str">
            <v>壮族</v>
          </cell>
        </row>
        <row r="9043">
          <cell r="E9043" t="str">
            <v>陈美玲</v>
          </cell>
          <cell r="F9043" t="str">
            <v>女</v>
          </cell>
          <cell r="G9043" t="str">
            <v>汉族</v>
          </cell>
        </row>
        <row r="9043">
          <cell r="V9043" t="str">
            <v>24139302010</v>
          </cell>
          <cell r="W9043">
            <v>302</v>
          </cell>
          <cell r="X9043">
            <v>10</v>
          </cell>
          <cell r="Y9043">
            <v>1</v>
          </cell>
          <cell r="Z9043" t="str">
            <v>女</v>
          </cell>
          <cell r="AA9043" t="str">
            <v>汉族</v>
          </cell>
        </row>
        <row r="9044">
          <cell r="E9044" t="str">
            <v>覃海恋</v>
          </cell>
          <cell r="F9044" t="str">
            <v>女</v>
          </cell>
          <cell r="G9044" t="str">
            <v>壮族</v>
          </cell>
        </row>
        <row r="9044">
          <cell r="V9044" t="str">
            <v>24139302011</v>
          </cell>
          <cell r="W9044">
            <v>302</v>
          </cell>
          <cell r="X9044">
            <v>11</v>
          </cell>
          <cell r="Y9044">
            <v>1</v>
          </cell>
          <cell r="Z9044" t="str">
            <v>女</v>
          </cell>
          <cell r="AA9044" t="str">
            <v>壮族</v>
          </cell>
        </row>
        <row r="9045">
          <cell r="E9045" t="str">
            <v>林丹丹</v>
          </cell>
          <cell r="F9045" t="str">
            <v>女</v>
          </cell>
          <cell r="G9045" t="str">
            <v>汉族</v>
          </cell>
        </row>
        <row r="9045">
          <cell r="V9045" t="str">
            <v>24139302012</v>
          </cell>
          <cell r="W9045">
            <v>302</v>
          </cell>
          <cell r="X9045">
            <v>12</v>
          </cell>
          <cell r="Y9045">
            <v>2</v>
          </cell>
          <cell r="Z9045" t="str">
            <v>女</v>
          </cell>
          <cell r="AA9045" t="str">
            <v>汉族</v>
          </cell>
        </row>
        <row r="9046">
          <cell r="E9046" t="str">
            <v>谢欣</v>
          </cell>
          <cell r="F9046" t="str">
            <v>女</v>
          </cell>
          <cell r="G9046" t="str">
            <v>汉族</v>
          </cell>
        </row>
        <row r="9046">
          <cell r="V9046" t="str">
            <v>24139302013</v>
          </cell>
          <cell r="W9046">
            <v>302</v>
          </cell>
          <cell r="X9046">
            <v>13</v>
          </cell>
          <cell r="Y9046">
            <v>1</v>
          </cell>
          <cell r="Z9046" t="str">
            <v>女</v>
          </cell>
          <cell r="AA9046" t="str">
            <v>汉族</v>
          </cell>
        </row>
        <row r="9047">
          <cell r="E9047" t="str">
            <v>蒋伊菲</v>
          </cell>
          <cell r="F9047" t="str">
            <v>女</v>
          </cell>
          <cell r="G9047" t="str">
            <v>汉族</v>
          </cell>
        </row>
        <row r="9047">
          <cell r="V9047" t="str">
            <v>24139302014</v>
          </cell>
          <cell r="W9047">
            <v>302</v>
          </cell>
          <cell r="X9047">
            <v>14</v>
          </cell>
          <cell r="Y9047">
            <v>1</v>
          </cell>
          <cell r="Z9047" t="str">
            <v>女</v>
          </cell>
          <cell r="AA9047" t="str">
            <v>汉族</v>
          </cell>
        </row>
        <row r="9048">
          <cell r="E9048" t="str">
            <v>王登航</v>
          </cell>
          <cell r="F9048" t="str">
            <v>男</v>
          </cell>
          <cell r="G9048" t="str">
            <v>汉族</v>
          </cell>
        </row>
        <row r="9048">
          <cell r="V9048" t="str">
            <v>24139302015</v>
          </cell>
          <cell r="W9048">
            <v>302</v>
          </cell>
          <cell r="X9048">
            <v>15</v>
          </cell>
          <cell r="Y9048">
            <v>1</v>
          </cell>
          <cell r="Z9048" t="str">
            <v>男</v>
          </cell>
          <cell r="AA9048" t="str">
            <v>汉族</v>
          </cell>
        </row>
        <row r="9049">
          <cell r="E9049" t="str">
            <v>潘芍伶</v>
          </cell>
          <cell r="F9049" t="str">
            <v>女</v>
          </cell>
          <cell r="G9049" t="str">
            <v>汉族</v>
          </cell>
        </row>
        <row r="9049">
          <cell r="V9049" t="str">
            <v>24139302016</v>
          </cell>
          <cell r="W9049">
            <v>302</v>
          </cell>
          <cell r="X9049">
            <v>16</v>
          </cell>
          <cell r="Y9049">
            <v>1</v>
          </cell>
          <cell r="Z9049" t="str">
            <v>女</v>
          </cell>
          <cell r="AA9049" t="str">
            <v>汉族</v>
          </cell>
        </row>
        <row r="9050">
          <cell r="E9050" t="str">
            <v>叶丽琳</v>
          </cell>
          <cell r="F9050" t="str">
            <v>女</v>
          </cell>
          <cell r="G9050" t="str">
            <v>汉族</v>
          </cell>
        </row>
        <row r="9050">
          <cell r="V9050" t="str">
            <v>24139302017</v>
          </cell>
          <cell r="W9050">
            <v>302</v>
          </cell>
          <cell r="X9050">
            <v>17</v>
          </cell>
          <cell r="Y9050">
            <v>1</v>
          </cell>
          <cell r="Z9050" t="str">
            <v>女</v>
          </cell>
          <cell r="AA9050" t="str">
            <v>汉族</v>
          </cell>
        </row>
        <row r="9051">
          <cell r="E9051" t="str">
            <v>农仙霞</v>
          </cell>
          <cell r="F9051" t="str">
            <v>女</v>
          </cell>
          <cell r="G9051" t="str">
            <v>壮族</v>
          </cell>
        </row>
        <row r="9051">
          <cell r="V9051" t="str">
            <v>24139302018</v>
          </cell>
          <cell r="W9051">
            <v>302</v>
          </cell>
          <cell r="X9051">
            <v>18</v>
          </cell>
          <cell r="Y9051">
            <v>1</v>
          </cell>
          <cell r="Z9051" t="str">
            <v>女</v>
          </cell>
          <cell r="AA9051" t="str">
            <v>壮族</v>
          </cell>
        </row>
        <row r="9052">
          <cell r="E9052" t="str">
            <v>李金橙</v>
          </cell>
          <cell r="F9052" t="str">
            <v>男</v>
          </cell>
          <cell r="G9052" t="str">
            <v>汉族</v>
          </cell>
        </row>
        <row r="9052">
          <cell r="V9052" t="str">
            <v>24139302019</v>
          </cell>
          <cell r="W9052">
            <v>302</v>
          </cell>
          <cell r="X9052">
            <v>19</v>
          </cell>
          <cell r="Y9052">
            <v>1</v>
          </cell>
          <cell r="Z9052" t="str">
            <v>男</v>
          </cell>
          <cell r="AA9052" t="str">
            <v>汉族</v>
          </cell>
        </row>
        <row r="9053">
          <cell r="E9053" t="str">
            <v>宋琰娇</v>
          </cell>
          <cell r="F9053" t="str">
            <v>女</v>
          </cell>
          <cell r="G9053" t="str">
            <v>汉族</v>
          </cell>
        </row>
        <row r="9053">
          <cell r="V9053" t="str">
            <v>24139302020</v>
          </cell>
          <cell r="W9053">
            <v>302</v>
          </cell>
          <cell r="X9053">
            <v>20</v>
          </cell>
          <cell r="Y9053">
            <v>1</v>
          </cell>
          <cell r="Z9053" t="str">
            <v>女</v>
          </cell>
          <cell r="AA9053" t="str">
            <v>汉族</v>
          </cell>
        </row>
        <row r="9054">
          <cell r="E9054" t="str">
            <v>苏华来</v>
          </cell>
          <cell r="F9054" t="str">
            <v>男</v>
          </cell>
          <cell r="G9054" t="str">
            <v>壮族</v>
          </cell>
        </row>
        <row r="9054">
          <cell r="V9054" t="str">
            <v>24139302021</v>
          </cell>
          <cell r="W9054">
            <v>302</v>
          </cell>
          <cell r="X9054">
            <v>21</v>
          </cell>
          <cell r="Y9054">
            <v>1</v>
          </cell>
          <cell r="Z9054" t="str">
            <v>男</v>
          </cell>
          <cell r="AA9054" t="str">
            <v>壮族</v>
          </cell>
        </row>
        <row r="9055">
          <cell r="E9055" t="str">
            <v>唐文斌</v>
          </cell>
          <cell r="F9055" t="str">
            <v>男</v>
          </cell>
          <cell r="G9055" t="str">
            <v>壮族</v>
          </cell>
        </row>
        <row r="9055">
          <cell r="V9055" t="str">
            <v>24139302022</v>
          </cell>
          <cell r="W9055">
            <v>302</v>
          </cell>
          <cell r="X9055">
            <v>22</v>
          </cell>
          <cell r="Y9055">
            <v>1</v>
          </cell>
          <cell r="Z9055" t="str">
            <v>男</v>
          </cell>
          <cell r="AA9055" t="str">
            <v>壮族</v>
          </cell>
        </row>
        <row r="9056">
          <cell r="E9056" t="str">
            <v>黄思慧</v>
          </cell>
          <cell r="F9056" t="str">
            <v>女</v>
          </cell>
          <cell r="G9056" t="str">
            <v>汉族</v>
          </cell>
        </row>
        <row r="9056">
          <cell r="V9056" t="str">
            <v>24139302023</v>
          </cell>
          <cell r="W9056">
            <v>302</v>
          </cell>
          <cell r="X9056">
            <v>23</v>
          </cell>
          <cell r="Y9056">
            <v>1</v>
          </cell>
          <cell r="Z9056" t="str">
            <v>女</v>
          </cell>
          <cell r="AA9056" t="str">
            <v>汉族</v>
          </cell>
        </row>
        <row r="9057">
          <cell r="E9057" t="str">
            <v>韦章继</v>
          </cell>
          <cell r="F9057" t="str">
            <v>男</v>
          </cell>
          <cell r="G9057" t="str">
            <v>壮族</v>
          </cell>
        </row>
        <row r="9057">
          <cell r="V9057" t="str">
            <v>24139302024</v>
          </cell>
          <cell r="W9057">
            <v>302</v>
          </cell>
          <cell r="X9057">
            <v>24</v>
          </cell>
          <cell r="Y9057">
            <v>1</v>
          </cell>
          <cell r="Z9057" t="str">
            <v>男</v>
          </cell>
          <cell r="AA9057" t="str">
            <v>壮族</v>
          </cell>
        </row>
        <row r="9058">
          <cell r="E9058" t="str">
            <v>李佳文</v>
          </cell>
          <cell r="F9058" t="str">
            <v>男</v>
          </cell>
          <cell r="G9058" t="str">
            <v>汉族</v>
          </cell>
        </row>
        <row r="9058">
          <cell r="V9058" t="str">
            <v>24139302025</v>
          </cell>
          <cell r="W9058">
            <v>302</v>
          </cell>
          <cell r="X9058">
            <v>25</v>
          </cell>
          <cell r="Y9058">
            <v>1</v>
          </cell>
          <cell r="Z9058" t="str">
            <v>男</v>
          </cell>
          <cell r="AA9058" t="str">
            <v>汉族</v>
          </cell>
        </row>
        <row r="9059">
          <cell r="E9059" t="str">
            <v>刘莉莉</v>
          </cell>
          <cell r="F9059" t="str">
            <v>女</v>
          </cell>
          <cell r="G9059" t="str">
            <v>汉族</v>
          </cell>
        </row>
        <row r="9059">
          <cell r="V9059" t="str">
            <v>24139302026</v>
          </cell>
          <cell r="W9059">
            <v>302</v>
          </cell>
          <cell r="X9059">
            <v>26</v>
          </cell>
          <cell r="Y9059">
            <v>1</v>
          </cell>
          <cell r="Z9059" t="str">
            <v>女</v>
          </cell>
          <cell r="AA9059" t="str">
            <v>汉族</v>
          </cell>
        </row>
        <row r="9060">
          <cell r="E9060" t="str">
            <v>杜春莹</v>
          </cell>
          <cell r="F9060" t="str">
            <v>女</v>
          </cell>
          <cell r="G9060" t="str">
            <v>汉族</v>
          </cell>
        </row>
        <row r="9060">
          <cell r="V9060" t="str">
            <v>24139302027</v>
          </cell>
          <cell r="W9060">
            <v>302</v>
          </cell>
          <cell r="X9060">
            <v>27</v>
          </cell>
          <cell r="Y9060">
            <v>1</v>
          </cell>
          <cell r="Z9060" t="str">
            <v>女</v>
          </cell>
          <cell r="AA9060" t="str">
            <v>汉族</v>
          </cell>
        </row>
        <row r="9061">
          <cell r="E9061" t="str">
            <v>姚清兰</v>
          </cell>
          <cell r="F9061" t="str">
            <v>女</v>
          </cell>
          <cell r="G9061" t="str">
            <v>汉族</v>
          </cell>
        </row>
        <row r="9061">
          <cell r="V9061" t="str">
            <v>24139302028</v>
          </cell>
          <cell r="W9061">
            <v>302</v>
          </cell>
          <cell r="X9061">
            <v>28</v>
          </cell>
          <cell r="Y9061">
            <v>1</v>
          </cell>
          <cell r="Z9061" t="str">
            <v>女</v>
          </cell>
          <cell r="AA9061" t="str">
            <v>汉族</v>
          </cell>
        </row>
        <row r="9062">
          <cell r="E9062" t="str">
            <v>叶小回</v>
          </cell>
          <cell r="F9062" t="str">
            <v>女</v>
          </cell>
          <cell r="G9062" t="str">
            <v>汉族</v>
          </cell>
        </row>
        <row r="9062">
          <cell r="V9062" t="str">
            <v>24139302029</v>
          </cell>
          <cell r="W9062">
            <v>302</v>
          </cell>
          <cell r="X9062">
            <v>29</v>
          </cell>
          <cell r="Y9062">
            <v>1</v>
          </cell>
          <cell r="Z9062" t="str">
            <v>女</v>
          </cell>
          <cell r="AA9062" t="str">
            <v>汉族</v>
          </cell>
        </row>
        <row r="9063">
          <cell r="E9063" t="str">
            <v>蒋蓝</v>
          </cell>
          <cell r="F9063" t="str">
            <v>女</v>
          </cell>
          <cell r="G9063" t="str">
            <v>汉族</v>
          </cell>
        </row>
        <row r="9063">
          <cell r="V9063" t="str">
            <v>24139302030</v>
          </cell>
          <cell r="W9063">
            <v>302</v>
          </cell>
          <cell r="X9063">
            <v>30</v>
          </cell>
          <cell r="Y9063">
            <v>1</v>
          </cell>
          <cell r="Z9063" t="str">
            <v>女</v>
          </cell>
          <cell r="AA9063" t="str">
            <v>汉族</v>
          </cell>
        </row>
        <row r="9064">
          <cell r="E9064" t="str">
            <v>王柳宁</v>
          </cell>
          <cell r="F9064" t="str">
            <v>女</v>
          </cell>
          <cell r="G9064" t="str">
            <v>壮族</v>
          </cell>
        </row>
        <row r="9064">
          <cell r="V9064" t="str">
            <v>24139303001</v>
          </cell>
          <cell r="W9064">
            <v>303</v>
          </cell>
          <cell r="X9064">
            <v>1</v>
          </cell>
          <cell r="Y9064">
            <v>1</v>
          </cell>
          <cell r="Z9064" t="str">
            <v>女</v>
          </cell>
          <cell r="AA9064" t="str">
            <v>壮族</v>
          </cell>
        </row>
        <row r="9065">
          <cell r="E9065" t="str">
            <v>马维定</v>
          </cell>
          <cell r="F9065" t="str">
            <v>男</v>
          </cell>
          <cell r="G9065" t="str">
            <v>壮族</v>
          </cell>
        </row>
        <row r="9065">
          <cell r="V9065" t="str">
            <v>24139303002</v>
          </cell>
          <cell r="W9065">
            <v>303</v>
          </cell>
          <cell r="X9065">
            <v>2</v>
          </cell>
          <cell r="Y9065">
            <v>1</v>
          </cell>
          <cell r="Z9065" t="str">
            <v>男</v>
          </cell>
          <cell r="AA9065" t="str">
            <v>壮族</v>
          </cell>
        </row>
        <row r="9066">
          <cell r="E9066" t="str">
            <v>何智敏</v>
          </cell>
          <cell r="F9066" t="str">
            <v>女</v>
          </cell>
          <cell r="G9066" t="str">
            <v>汉族</v>
          </cell>
        </row>
        <row r="9066">
          <cell r="V9066" t="str">
            <v>24139303003</v>
          </cell>
          <cell r="W9066">
            <v>303</v>
          </cell>
          <cell r="X9066">
            <v>3</v>
          </cell>
          <cell r="Y9066">
            <v>1</v>
          </cell>
          <cell r="Z9066" t="str">
            <v>女</v>
          </cell>
          <cell r="AA9066" t="str">
            <v>汉族</v>
          </cell>
        </row>
        <row r="9067">
          <cell r="E9067" t="str">
            <v>韦大成</v>
          </cell>
          <cell r="F9067" t="str">
            <v>男</v>
          </cell>
          <cell r="G9067" t="str">
            <v>汉族</v>
          </cell>
        </row>
        <row r="9067">
          <cell r="V9067" t="str">
            <v>24139303004</v>
          </cell>
          <cell r="W9067">
            <v>303</v>
          </cell>
          <cell r="X9067">
            <v>4</v>
          </cell>
          <cell r="Y9067">
            <v>1</v>
          </cell>
          <cell r="Z9067" t="str">
            <v>男</v>
          </cell>
          <cell r="AA9067" t="str">
            <v>汉族</v>
          </cell>
        </row>
        <row r="9068">
          <cell r="E9068" t="str">
            <v>陈敏霖</v>
          </cell>
          <cell r="F9068" t="str">
            <v>女</v>
          </cell>
          <cell r="G9068" t="str">
            <v>汉族</v>
          </cell>
        </row>
        <row r="9068">
          <cell r="V9068" t="str">
            <v>24139303005</v>
          </cell>
          <cell r="W9068">
            <v>303</v>
          </cell>
          <cell r="X9068">
            <v>5</v>
          </cell>
          <cell r="Y9068">
            <v>2</v>
          </cell>
          <cell r="Z9068" t="str">
            <v>女</v>
          </cell>
          <cell r="AA9068" t="str">
            <v>汉族</v>
          </cell>
        </row>
        <row r="9069">
          <cell r="E9069" t="str">
            <v>邹延林</v>
          </cell>
          <cell r="F9069" t="str">
            <v>男</v>
          </cell>
          <cell r="G9069" t="str">
            <v>汉族</v>
          </cell>
        </row>
        <row r="9069">
          <cell r="V9069" t="str">
            <v>24139303006</v>
          </cell>
          <cell r="W9069">
            <v>303</v>
          </cell>
          <cell r="X9069">
            <v>6</v>
          </cell>
          <cell r="Y9069">
            <v>6</v>
          </cell>
          <cell r="Z9069" t="str">
            <v>男</v>
          </cell>
          <cell r="AA9069" t="str">
            <v>汉族</v>
          </cell>
        </row>
        <row r="9070">
          <cell r="E9070" t="str">
            <v>翁桂华</v>
          </cell>
          <cell r="F9070" t="str">
            <v>女</v>
          </cell>
          <cell r="G9070" t="str">
            <v>汉族</v>
          </cell>
        </row>
        <row r="9070">
          <cell r="V9070" t="str">
            <v>24139303007</v>
          </cell>
          <cell r="W9070">
            <v>303</v>
          </cell>
          <cell r="X9070">
            <v>7</v>
          </cell>
          <cell r="Y9070">
            <v>1</v>
          </cell>
          <cell r="Z9070" t="str">
            <v>女</v>
          </cell>
          <cell r="AA9070" t="str">
            <v>汉族</v>
          </cell>
        </row>
        <row r="9071">
          <cell r="E9071" t="str">
            <v>梁静</v>
          </cell>
          <cell r="F9071" t="str">
            <v>女</v>
          </cell>
          <cell r="G9071" t="str">
            <v>壮族</v>
          </cell>
        </row>
        <row r="9071">
          <cell r="V9071" t="str">
            <v>24139303008</v>
          </cell>
          <cell r="W9071">
            <v>303</v>
          </cell>
          <cell r="X9071">
            <v>8</v>
          </cell>
          <cell r="Y9071">
            <v>1</v>
          </cell>
          <cell r="Z9071" t="str">
            <v>女</v>
          </cell>
          <cell r="AA9071" t="str">
            <v>壮族</v>
          </cell>
        </row>
        <row r="9072">
          <cell r="E9072" t="str">
            <v>黄楚琳</v>
          </cell>
          <cell r="F9072" t="str">
            <v>女</v>
          </cell>
          <cell r="G9072" t="str">
            <v>汉族</v>
          </cell>
        </row>
        <row r="9072">
          <cell r="V9072" t="str">
            <v>24139303009</v>
          </cell>
          <cell r="W9072">
            <v>303</v>
          </cell>
          <cell r="X9072">
            <v>9</v>
          </cell>
          <cell r="Y9072">
            <v>2</v>
          </cell>
          <cell r="Z9072" t="str">
            <v>女</v>
          </cell>
          <cell r="AA9072" t="str">
            <v>汉族</v>
          </cell>
        </row>
        <row r="9073">
          <cell r="E9073" t="str">
            <v>韦熹婷</v>
          </cell>
          <cell r="F9073" t="str">
            <v>女</v>
          </cell>
          <cell r="G9073" t="str">
            <v>壮族</v>
          </cell>
        </row>
        <row r="9073">
          <cell r="V9073" t="str">
            <v>24139303010</v>
          </cell>
          <cell r="W9073">
            <v>303</v>
          </cell>
          <cell r="X9073">
            <v>10</v>
          </cell>
          <cell r="Y9073">
            <v>1</v>
          </cell>
          <cell r="Z9073" t="str">
            <v>女</v>
          </cell>
          <cell r="AA9073" t="str">
            <v>壮族</v>
          </cell>
        </row>
        <row r="9074">
          <cell r="E9074" t="str">
            <v>蔡中彬</v>
          </cell>
          <cell r="F9074" t="str">
            <v>女</v>
          </cell>
          <cell r="G9074" t="str">
            <v>汉族</v>
          </cell>
        </row>
        <row r="9074">
          <cell r="V9074" t="str">
            <v>24139303011</v>
          </cell>
          <cell r="W9074">
            <v>303</v>
          </cell>
          <cell r="X9074">
            <v>11</v>
          </cell>
          <cell r="Y9074">
            <v>1</v>
          </cell>
          <cell r="Z9074" t="str">
            <v>女</v>
          </cell>
          <cell r="AA9074" t="str">
            <v>汉族</v>
          </cell>
        </row>
        <row r="9075">
          <cell r="E9075" t="str">
            <v>巫殷莲</v>
          </cell>
          <cell r="F9075" t="str">
            <v>女</v>
          </cell>
          <cell r="G9075" t="str">
            <v>汉族</v>
          </cell>
        </row>
        <row r="9075">
          <cell r="V9075" t="str">
            <v>24139303012</v>
          </cell>
          <cell r="W9075">
            <v>303</v>
          </cell>
          <cell r="X9075">
            <v>12</v>
          </cell>
          <cell r="Y9075">
            <v>2</v>
          </cell>
          <cell r="Z9075" t="str">
            <v>女</v>
          </cell>
          <cell r="AA9075" t="str">
            <v>汉族</v>
          </cell>
        </row>
        <row r="9076">
          <cell r="E9076" t="str">
            <v>李美玲</v>
          </cell>
          <cell r="F9076" t="str">
            <v>女</v>
          </cell>
          <cell r="G9076" t="str">
            <v>汉族</v>
          </cell>
        </row>
        <row r="9076">
          <cell r="V9076" t="str">
            <v>24139303013</v>
          </cell>
          <cell r="W9076">
            <v>303</v>
          </cell>
          <cell r="X9076">
            <v>13</v>
          </cell>
          <cell r="Y9076">
            <v>2</v>
          </cell>
          <cell r="Z9076" t="str">
            <v>女</v>
          </cell>
          <cell r="AA9076" t="str">
            <v>汉族</v>
          </cell>
        </row>
        <row r="9077">
          <cell r="E9077" t="str">
            <v>曾金莲</v>
          </cell>
          <cell r="F9077" t="str">
            <v>女</v>
          </cell>
          <cell r="G9077" t="str">
            <v>汉族</v>
          </cell>
        </row>
        <row r="9077">
          <cell r="V9077" t="str">
            <v>24139303014</v>
          </cell>
          <cell r="W9077">
            <v>303</v>
          </cell>
          <cell r="X9077">
            <v>14</v>
          </cell>
          <cell r="Y9077">
            <v>1</v>
          </cell>
          <cell r="Z9077" t="str">
            <v>女</v>
          </cell>
          <cell r="AA9077" t="str">
            <v>汉族</v>
          </cell>
        </row>
        <row r="9078">
          <cell r="E9078" t="str">
            <v>陈杨</v>
          </cell>
          <cell r="F9078" t="str">
            <v>男</v>
          </cell>
          <cell r="G9078" t="str">
            <v>汉族</v>
          </cell>
        </row>
        <row r="9078">
          <cell r="V9078" t="str">
            <v>24139303015</v>
          </cell>
          <cell r="W9078">
            <v>303</v>
          </cell>
          <cell r="X9078">
            <v>15</v>
          </cell>
          <cell r="Y9078">
            <v>1</v>
          </cell>
          <cell r="Z9078" t="str">
            <v>男</v>
          </cell>
          <cell r="AA9078" t="str">
            <v>汉族</v>
          </cell>
        </row>
        <row r="9079">
          <cell r="E9079" t="str">
            <v>邓炜铭</v>
          </cell>
          <cell r="F9079" t="str">
            <v>女</v>
          </cell>
          <cell r="G9079" t="str">
            <v>壮族</v>
          </cell>
        </row>
        <row r="9079">
          <cell r="V9079" t="str">
            <v>24139303016</v>
          </cell>
          <cell r="W9079">
            <v>303</v>
          </cell>
          <cell r="X9079">
            <v>16</v>
          </cell>
          <cell r="Y9079">
            <v>1</v>
          </cell>
          <cell r="Z9079" t="str">
            <v>女</v>
          </cell>
          <cell r="AA9079" t="str">
            <v>壮族</v>
          </cell>
        </row>
        <row r="9080">
          <cell r="E9080" t="str">
            <v>黎仕吉</v>
          </cell>
          <cell r="F9080" t="str">
            <v>男</v>
          </cell>
          <cell r="G9080" t="str">
            <v>壮族</v>
          </cell>
        </row>
        <row r="9080">
          <cell r="V9080" t="str">
            <v>24139303017</v>
          </cell>
          <cell r="W9080">
            <v>303</v>
          </cell>
          <cell r="X9080">
            <v>17</v>
          </cell>
          <cell r="Y9080">
            <v>1</v>
          </cell>
          <cell r="Z9080" t="str">
            <v>男</v>
          </cell>
          <cell r="AA9080" t="str">
            <v>壮族</v>
          </cell>
        </row>
        <row r="9081">
          <cell r="E9081" t="str">
            <v>黄苇</v>
          </cell>
          <cell r="F9081" t="str">
            <v>女</v>
          </cell>
          <cell r="G9081" t="str">
            <v>汉族</v>
          </cell>
        </row>
        <row r="9081">
          <cell r="V9081" t="str">
            <v>24139303018</v>
          </cell>
          <cell r="W9081">
            <v>303</v>
          </cell>
          <cell r="X9081">
            <v>18</v>
          </cell>
          <cell r="Y9081">
            <v>2</v>
          </cell>
          <cell r="Z9081" t="str">
            <v>女</v>
          </cell>
          <cell r="AA9081" t="str">
            <v>汉族</v>
          </cell>
        </row>
        <row r="9082">
          <cell r="E9082" t="str">
            <v>陈琼峰</v>
          </cell>
          <cell r="F9082" t="str">
            <v>男</v>
          </cell>
          <cell r="G9082" t="str">
            <v>汉族</v>
          </cell>
        </row>
        <row r="9082">
          <cell r="V9082" t="str">
            <v>24139303019</v>
          </cell>
          <cell r="W9082">
            <v>303</v>
          </cell>
          <cell r="X9082">
            <v>19</v>
          </cell>
          <cell r="Y9082">
            <v>1</v>
          </cell>
          <cell r="Z9082" t="str">
            <v>男</v>
          </cell>
          <cell r="AA9082" t="str">
            <v>汉族</v>
          </cell>
        </row>
        <row r="9083">
          <cell r="E9083" t="str">
            <v>黄天鹏</v>
          </cell>
          <cell r="F9083" t="str">
            <v>男</v>
          </cell>
          <cell r="G9083" t="str">
            <v>汉族</v>
          </cell>
        </row>
        <row r="9083">
          <cell r="V9083" t="str">
            <v>24139303020</v>
          </cell>
          <cell r="W9083">
            <v>303</v>
          </cell>
          <cell r="X9083">
            <v>20</v>
          </cell>
          <cell r="Y9083">
            <v>1</v>
          </cell>
          <cell r="Z9083" t="str">
            <v>男</v>
          </cell>
          <cell r="AA9083" t="str">
            <v>汉族</v>
          </cell>
        </row>
        <row r="9084">
          <cell r="E9084" t="str">
            <v>曹紫兰</v>
          </cell>
          <cell r="F9084" t="str">
            <v>女</v>
          </cell>
          <cell r="G9084" t="str">
            <v>汉族</v>
          </cell>
        </row>
        <row r="9084">
          <cell r="V9084" t="str">
            <v>24139303021</v>
          </cell>
          <cell r="W9084">
            <v>303</v>
          </cell>
          <cell r="X9084">
            <v>21</v>
          </cell>
          <cell r="Y9084">
            <v>1</v>
          </cell>
          <cell r="Z9084" t="str">
            <v>女</v>
          </cell>
          <cell r="AA9084" t="str">
            <v>汉族</v>
          </cell>
        </row>
        <row r="9085">
          <cell r="E9085" t="str">
            <v>蒋妮</v>
          </cell>
          <cell r="F9085" t="str">
            <v>女</v>
          </cell>
          <cell r="G9085" t="str">
            <v>汉族</v>
          </cell>
        </row>
        <row r="9085">
          <cell r="V9085" t="str">
            <v>24139303022</v>
          </cell>
          <cell r="W9085">
            <v>303</v>
          </cell>
          <cell r="X9085">
            <v>22</v>
          </cell>
          <cell r="Y9085">
            <v>1</v>
          </cell>
          <cell r="Z9085" t="str">
            <v>女</v>
          </cell>
          <cell r="AA9085" t="str">
            <v>汉族</v>
          </cell>
        </row>
        <row r="9086">
          <cell r="E9086" t="str">
            <v>韦越馨</v>
          </cell>
          <cell r="F9086" t="str">
            <v>女</v>
          </cell>
          <cell r="G9086" t="str">
            <v>壮族</v>
          </cell>
        </row>
        <row r="9086">
          <cell r="V9086" t="str">
            <v>24139303023</v>
          </cell>
          <cell r="W9086">
            <v>303</v>
          </cell>
          <cell r="X9086">
            <v>23</v>
          </cell>
          <cell r="Y9086">
            <v>1</v>
          </cell>
          <cell r="Z9086" t="str">
            <v>女</v>
          </cell>
          <cell r="AA9086" t="str">
            <v>壮族</v>
          </cell>
        </row>
        <row r="9087">
          <cell r="E9087" t="str">
            <v>陈雪兰</v>
          </cell>
          <cell r="F9087" t="str">
            <v>女</v>
          </cell>
          <cell r="G9087" t="str">
            <v>汉族</v>
          </cell>
        </row>
        <row r="9087">
          <cell r="V9087" t="str">
            <v>24139303024</v>
          </cell>
          <cell r="W9087">
            <v>303</v>
          </cell>
          <cell r="X9087">
            <v>24</v>
          </cell>
          <cell r="Y9087">
            <v>1</v>
          </cell>
          <cell r="Z9087" t="str">
            <v>女</v>
          </cell>
          <cell r="AA9087" t="str">
            <v>汉族</v>
          </cell>
        </row>
        <row r="9088">
          <cell r="E9088" t="str">
            <v>韦巧林</v>
          </cell>
          <cell r="F9088" t="str">
            <v>女</v>
          </cell>
          <cell r="G9088" t="str">
            <v>壮族</v>
          </cell>
        </row>
        <row r="9088">
          <cell r="V9088" t="str">
            <v>24139303025</v>
          </cell>
          <cell r="W9088">
            <v>303</v>
          </cell>
          <cell r="X9088">
            <v>25</v>
          </cell>
          <cell r="Y9088">
            <v>1</v>
          </cell>
          <cell r="Z9088" t="str">
            <v>女</v>
          </cell>
          <cell r="AA9088" t="str">
            <v>壮族</v>
          </cell>
        </row>
        <row r="9089">
          <cell r="E9089" t="str">
            <v>蒋嘉海</v>
          </cell>
          <cell r="F9089" t="str">
            <v>男</v>
          </cell>
          <cell r="G9089" t="str">
            <v>汉族</v>
          </cell>
        </row>
        <row r="9089">
          <cell r="V9089" t="str">
            <v>24139303026</v>
          </cell>
          <cell r="W9089">
            <v>303</v>
          </cell>
          <cell r="X9089">
            <v>26</v>
          </cell>
          <cell r="Y9089">
            <v>1</v>
          </cell>
          <cell r="Z9089" t="str">
            <v>男</v>
          </cell>
          <cell r="AA9089" t="str">
            <v>汉族</v>
          </cell>
        </row>
        <row r="9090">
          <cell r="E9090" t="str">
            <v>李宣红</v>
          </cell>
          <cell r="F9090" t="str">
            <v>女</v>
          </cell>
          <cell r="G9090" t="str">
            <v>壮族</v>
          </cell>
        </row>
        <row r="9090">
          <cell r="V9090" t="str">
            <v>24139303027</v>
          </cell>
          <cell r="W9090">
            <v>303</v>
          </cell>
          <cell r="X9090">
            <v>27</v>
          </cell>
          <cell r="Y9090">
            <v>1</v>
          </cell>
          <cell r="Z9090" t="str">
            <v>女</v>
          </cell>
          <cell r="AA9090" t="str">
            <v>壮族</v>
          </cell>
        </row>
        <row r="9091">
          <cell r="E9091" t="str">
            <v>杨新树</v>
          </cell>
          <cell r="F9091" t="str">
            <v>男</v>
          </cell>
          <cell r="G9091" t="str">
            <v>汉族</v>
          </cell>
        </row>
        <row r="9091">
          <cell r="V9091" t="str">
            <v>24139303028</v>
          </cell>
          <cell r="W9091">
            <v>303</v>
          </cell>
          <cell r="X9091">
            <v>28</v>
          </cell>
          <cell r="Y9091">
            <v>1</v>
          </cell>
          <cell r="Z9091" t="str">
            <v>男</v>
          </cell>
          <cell r="AA9091" t="str">
            <v>汉族</v>
          </cell>
        </row>
        <row r="9092">
          <cell r="E9092" t="str">
            <v>覃丽榕</v>
          </cell>
          <cell r="F9092" t="str">
            <v>女</v>
          </cell>
          <cell r="G9092" t="str">
            <v>壮族</v>
          </cell>
        </row>
        <row r="9092">
          <cell r="V9092" t="str">
            <v>24139303029</v>
          </cell>
          <cell r="W9092">
            <v>303</v>
          </cell>
          <cell r="X9092">
            <v>29</v>
          </cell>
          <cell r="Y9092">
            <v>1</v>
          </cell>
          <cell r="Z9092" t="str">
            <v>女</v>
          </cell>
          <cell r="AA9092" t="str">
            <v>壮族</v>
          </cell>
        </row>
        <row r="9093">
          <cell r="E9093" t="str">
            <v>李雪欣</v>
          </cell>
          <cell r="F9093" t="str">
            <v>女</v>
          </cell>
          <cell r="G9093" t="str">
            <v>汉族</v>
          </cell>
        </row>
        <row r="9093">
          <cell r="V9093" t="str">
            <v>24139303030</v>
          </cell>
          <cell r="W9093">
            <v>303</v>
          </cell>
          <cell r="X9093">
            <v>30</v>
          </cell>
          <cell r="Y9093">
            <v>1</v>
          </cell>
          <cell r="Z9093" t="str">
            <v>女</v>
          </cell>
          <cell r="AA9093" t="str">
            <v>汉族</v>
          </cell>
        </row>
        <row r="9094">
          <cell r="E9094" t="str">
            <v>周新红</v>
          </cell>
          <cell r="F9094" t="str">
            <v>男</v>
          </cell>
          <cell r="G9094" t="str">
            <v>壮族</v>
          </cell>
        </row>
        <row r="9094">
          <cell r="V9094" t="str">
            <v>24139304001</v>
          </cell>
          <cell r="W9094">
            <v>304</v>
          </cell>
          <cell r="X9094">
            <v>1</v>
          </cell>
          <cell r="Y9094">
            <v>1</v>
          </cell>
          <cell r="Z9094" t="str">
            <v>男</v>
          </cell>
          <cell r="AA9094" t="str">
            <v>壮族</v>
          </cell>
        </row>
        <row r="9095">
          <cell r="E9095" t="str">
            <v>吕花蓝</v>
          </cell>
          <cell r="F9095" t="str">
            <v>女</v>
          </cell>
          <cell r="G9095" t="str">
            <v>壮族</v>
          </cell>
        </row>
        <row r="9095">
          <cell r="V9095" t="str">
            <v>24139304002</v>
          </cell>
          <cell r="W9095">
            <v>304</v>
          </cell>
          <cell r="X9095">
            <v>2</v>
          </cell>
          <cell r="Y9095">
            <v>1</v>
          </cell>
          <cell r="Z9095" t="str">
            <v>女</v>
          </cell>
          <cell r="AA9095" t="str">
            <v>壮族</v>
          </cell>
        </row>
        <row r="9096">
          <cell r="E9096" t="str">
            <v>陈耀斌</v>
          </cell>
          <cell r="F9096" t="str">
            <v>男</v>
          </cell>
          <cell r="G9096" t="str">
            <v>汉族</v>
          </cell>
        </row>
        <row r="9096">
          <cell r="V9096" t="str">
            <v>24139304003</v>
          </cell>
          <cell r="W9096">
            <v>304</v>
          </cell>
          <cell r="X9096">
            <v>3</v>
          </cell>
          <cell r="Y9096">
            <v>1</v>
          </cell>
          <cell r="Z9096" t="str">
            <v>男</v>
          </cell>
          <cell r="AA9096" t="str">
            <v>汉族</v>
          </cell>
        </row>
        <row r="9097">
          <cell r="E9097" t="str">
            <v>梁全兴</v>
          </cell>
          <cell r="F9097" t="str">
            <v>男</v>
          </cell>
          <cell r="G9097" t="str">
            <v>壮族</v>
          </cell>
        </row>
        <row r="9097">
          <cell r="V9097" t="str">
            <v>24139304004</v>
          </cell>
          <cell r="W9097">
            <v>304</v>
          </cell>
          <cell r="X9097">
            <v>4</v>
          </cell>
          <cell r="Y9097">
            <v>1</v>
          </cell>
          <cell r="Z9097" t="str">
            <v>男</v>
          </cell>
          <cell r="AA9097" t="str">
            <v>壮族</v>
          </cell>
        </row>
        <row r="9098">
          <cell r="E9098" t="str">
            <v>凌小晴</v>
          </cell>
          <cell r="F9098" t="str">
            <v>女</v>
          </cell>
          <cell r="G9098" t="str">
            <v>汉族</v>
          </cell>
        </row>
        <row r="9098">
          <cell r="V9098" t="str">
            <v>24139304005</v>
          </cell>
          <cell r="W9098">
            <v>304</v>
          </cell>
          <cell r="X9098">
            <v>5</v>
          </cell>
          <cell r="Y9098">
            <v>1</v>
          </cell>
          <cell r="Z9098" t="str">
            <v>女</v>
          </cell>
          <cell r="AA9098" t="str">
            <v>汉族</v>
          </cell>
        </row>
        <row r="9099">
          <cell r="E9099" t="str">
            <v>李汶霏</v>
          </cell>
          <cell r="F9099" t="str">
            <v>女</v>
          </cell>
          <cell r="G9099" t="str">
            <v>汉族</v>
          </cell>
        </row>
        <row r="9099">
          <cell r="V9099" t="str">
            <v>24139304006</v>
          </cell>
          <cell r="W9099">
            <v>304</v>
          </cell>
          <cell r="X9099">
            <v>6</v>
          </cell>
          <cell r="Y9099">
            <v>1</v>
          </cell>
          <cell r="Z9099" t="str">
            <v>女</v>
          </cell>
          <cell r="AA9099" t="str">
            <v>汉族</v>
          </cell>
        </row>
        <row r="9100">
          <cell r="E9100" t="str">
            <v>胡思刚</v>
          </cell>
          <cell r="F9100" t="str">
            <v>男</v>
          </cell>
          <cell r="G9100" t="str">
            <v>布依族</v>
          </cell>
        </row>
        <row r="9100">
          <cell r="V9100" t="str">
            <v>24139304007</v>
          </cell>
          <cell r="W9100">
            <v>304</v>
          </cell>
          <cell r="X9100">
            <v>7</v>
          </cell>
          <cell r="Y9100">
            <v>1</v>
          </cell>
          <cell r="Z9100" t="str">
            <v>男</v>
          </cell>
          <cell r="AA9100" t="str">
            <v>布依族</v>
          </cell>
        </row>
        <row r="9101">
          <cell r="E9101" t="str">
            <v>黄艳妮</v>
          </cell>
          <cell r="F9101" t="str">
            <v>女</v>
          </cell>
          <cell r="G9101" t="str">
            <v>汉族</v>
          </cell>
        </row>
        <row r="9101">
          <cell r="V9101" t="str">
            <v>24139304008</v>
          </cell>
          <cell r="W9101">
            <v>304</v>
          </cell>
          <cell r="X9101">
            <v>8</v>
          </cell>
          <cell r="Y9101">
            <v>2</v>
          </cell>
          <cell r="Z9101" t="str">
            <v>女</v>
          </cell>
          <cell r="AA9101" t="str">
            <v>汉族</v>
          </cell>
        </row>
        <row r="9102">
          <cell r="E9102" t="str">
            <v>韦联紧</v>
          </cell>
          <cell r="F9102" t="str">
            <v>男</v>
          </cell>
          <cell r="G9102" t="str">
            <v>壮族</v>
          </cell>
        </row>
        <row r="9102">
          <cell r="V9102" t="str">
            <v>24139304009</v>
          </cell>
          <cell r="W9102">
            <v>304</v>
          </cell>
          <cell r="X9102">
            <v>9</v>
          </cell>
          <cell r="Y9102">
            <v>2</v>
          </cell>
          <cell r="Z9102" t="str">
            <v>男</v>
          </cell>
          <cell r="AA9102" t="str">
            <v>壮族</v>
          </cell>
        </row>
        <row r="9103">
          <cell r="E9103" t="str">
            <v>王敏</v>
          </cell>
          <cell r="F9103" t="str">
            <v>女</v>
          </cell>
          <cell r="G9103" t="str">
            <v>汉族</v>
          </cell>
        </row>
        <row r="9103">
          <cell r="V9103" t="str">
            <v>24139304010</v>
          </cell>
          <cell r="W9103">
            <v>304</v>
          </cell>
          <cell r="X9103">
            <v>10</v>
          </cell>
          <cell r="Y9103">
            <v>2</v>
          </cell>
          <cell r="Z9103" t="str">
            <v>女</v>
          </cell>
          <cell r="AA9103" t="str">
            <v>汉族</v>
          </cell>
        </row>
        <row r="9104">
          <cell r="E9104" t="str">
            <v>潘凤炼</v>
          </cell>
          <cell r="F9104" t="str">
            <v>女</v>
          </cell>
          <cell r="G9104" t="str">
            <v>壮族</v>
          </cell>
        </row>
        <row r="9104">
          <cell r="V9104" t="str">
            <v>24139304011</v>
          </cell>
          <cell r="W9104">
            <v>304</v>
          </cell>
          <cell r="X9104">
            <v>11</v>
          </cell>
          <cell r="Y9104">
            <v>1</v>
          </cell>
          <cell r="Z9104" t="str">
            <v>女</v>
          </cell>
          <cell r="AA9104" t="str">
            <v>壮族</v>
          </cell>
        </row>
        <row r="9105">
          <cell r="E9105" t="str">
            <v>农雷</v>
          </cell>
          <cell r="F9105" t="str">
            <v>男</v>
          </cell>
          <cell r="G9105" t="str">
            <v>壮族</v>
          </cell>
        </row>
        <row r="9105">
          <cell r="V9105" t="str">
            <v>24139304012</v>
          </cell>
          <cell r="W9105">
            <v>304</v>
          </cell>
          <cell r="X9105">
            <v>12</v>
          </cell>
          <cell r="Y9105">
            <v>1</v>
          </cell>
          <cell r="Z9105" t="str">
            <v>男</v>
          </cell>
          <cell r="AA9105" t="str">
            <v>壮族</v>
          </cell>
        </row>
        <row r="9106">
          <cell r="E9106" t="str">
            <v>赵梦</v>
          </cell>
          <cell r="F9106" t="str">
            <v>男</v>
          </cell>
          <cell r="G9106" t="str">
            <v>汉族</v>
          </cell>
        </row>
        <row r="9106">
          <cell r="V9106" t="str">
            <v>24139304013</v>
          </cell>
          <cell r="W9106">
            <v>304</v>
          </cell>
          <cell r="X9106">
            <v>13</v>
          </cell>
          <cell r="Y9106">
            <v>1</v>
          </cell>
          <cell r="Z9106" t="str">
            <v>男</v>
          </cell>
          <cell r="AA9106" t="str">
            <v>汉族</v>
          </cell>
        </row>
        <row r="9107">
          <cell r="E9107" t="str">
            <v>何丹壵</v>
          </cell>
          <cell r="F9107" t="str">
            <v>女</v>
          </cell>
          <cell r="G9107" t="str">
            <v>傣族</v>
          </cell>
        </row>
        <row r="9107">
          <cell r="V9107" t="str">
            <v>24139304014</v>
          </cell>
          <cell r="W9107">
            <v>304</v>
          </cell>
          <cell r="X9107">
            <v>14</v>
          </cell>
          <cell r="Y9107">
            <v>1</v>
          </cell>
          <cell r="Z9107" t="str">
            <v>女</v>
          </cell>
          <cell r="AA9107" t="str">
            <v>傣族</v>
          </cell>
        </row>
        <row r="9108">
          <cell r="E9108" t="str">
            <v>谢春丽</v>
          </cell>
          <cell r="F9108" t="str">
            <v>女</v>
          </cell>
          <cell r="G9108" t="str">
            <v>汉族</v>
          </cell>
        </row>
        <row r="9108">
          <cell r="V9108" t="str">
            <v>24139304015</v>
          </cell>
          <cell r="W9108">
            <v>304</v>
          </cell>
          <cell r="X9108">
            <v>15</v>
          </cell>
          <cell r="Y9108">
            <v>1</v>
          </cell>
          <cell r="Z9108" t="str">
            <v>女</v>
          </cell>
          <cell r="AA9108" t="str">
            <v>汉族</v>
          </cell>
        </row>
        <row r="9109">
          <cell r="E9109" t="str">
            <v>郭振嘉</v>
          </cell>
          <cell r="F9109" t="str">
            <v>男</v>
          </cell>
          <cell r="G9109" t="str">
            <v>瑶族</v>
          </cell>
        </row>
        <row r="9109">
          <cell r="V9109" t="str">
            <v>24139304016</v>
          </cell>
          <cell r="W9109">
            <v>304</v>
          </cell>
          <cell r="X9109">
            <v>16</v>
          </cell>
          <cell r="Y9109">
            <v>1</v>
          </cell>
          <cell r="Z9109" t="str">
            <v>男</v>
          </cell>
          <cell r="AA9109" t="str">
            <v>瑶族</v>
          </cell>
        </row>
        <row r="9110">
          <cell r="E9110" t="str">
            <v>韦筱露</v>
          </cell>
          <cell r="F9110" t="str">
            <v>女</v>
          </cell>
          <cell r="G9110" t="str">
            <v>壮族</v>
          </cell>
        </row>
        <row r="9110">
          <cell r="V9110" t="str">
            <v>24139304017</v>
          </cell>
          <cell r="W9110">
            <v>304</v>
          </cell>
          <cell r="X9110">
            <v>17</v>
          </cell>
          <cell r="Y9110">
            <v>1</v>
          </cell>
          <cell r="Z9110" t="str">
            <v>女</v>
          </cell>
          <cell r="AA9110" t="str">
            <v>壮族</v>
          </cell>
        </row>
        <row r="9111">
          <cell r="E9111" t="str">
            <v>梁旎旎</v>
          </cell>
          <cell r="F9111" t="str">
            <v>女</v>
          </cell>
          <cell r="G9111" t="str">
            <v>壮族</v>
          </cell>
        </row>
        <row r="9111">
          <cell r="V9111" t="str">
            <v>24139304018</v>
          </cell>
          <cell r="W9111">
            <v>304</v>
          </cell>
          <cell r="X9111">
            <v>18</v>
          </cell>
          <cell r="Y9111">
            <v>1</v>
          </cell>
          <cell r="Z9111" t="str">
            <v>女</v>
          </cell>
          <cell r="AA9111" t="str">
            <v>壮族</v>
          </cell>
        </row>
        <row r="9112">
          <cell r="E9112" t="str">
            <v>柳婕</v>
          </cell>
          <cell r="F9112" t="str">
            <v>女</v>
          </cell>
          <cell r="G9112" t="str">
            <v>汉族</v>
          </cell>
        </row>
        <row r="9112">
          <cell r="V9112" t="str">
            <v>24139304019</v>
          </cell>
          <cell r="W9112">
            <v>304</v>
          </cell>
          <cell r="X9112">
            <v>19</v>
          </cell>
          <cell r="Y9112">
            <v>1</v>
          </cell>
          <cell r="Z9112" t="str">
            <v>女</v>
          </cell>
          <cell r="AA9112" t="str">
            <v>汉族</v>
          </cell>
        </row>
        <row r="9113">
          <cell r="E9113" t="str">
            <v>黄麒任</v>
          </cell>
          <cell r="F9113" t="str">
            <v>男</v>
          </cell>
          <cell r="G9113" t="str">
            <v>壮族</v>
          </cell>
        </row>
        <row r="9113">
          <cell r="V9113" t="str">
            <v>24139304020</v>
          </cell>
          <cell r="W9113">
            <v>304</v>
          </cell>
          <cell r="X9113">
            <v>20</v>
          </cell>
          <cell r="Y9113">
            <v>2</v>
          </cell>
          <cell r="Z9113" t="str">
            <v>男</v>
          </cell>
          <cell r="AA9113" t="str">
            <v>壮族</v>
          </cell>
        </row>
        <row r="9114">
          <cell r="E9114" t="str">
            <v>黄美玲</v>
          </cell>
          <cell r="F9114" t="str">
            <v>女</v>
          </cell>
          <cell r="G9114" t="str">
            <v>壮族</v>
          </cell>
        </row>
        <row r="9114">
          <cell r="V9114" t="str">
            <v>24139304021</v>
          </cell>
          <cell r="W9114">
            <v>304</v>
          </cell>
          <cell r="X9114">
            <v>21</v>
          </cell>
          <cell r="Y9114">
            <v>3</v>
          </cell>
          <cell r="Z9114" t="str">
            <v>女</v>
          </cell>
          <cell r="AA9114" t="str">
            <v>壮族</v>
          </cell>
        </row>
        <row r="9115">
          <cell r="E9115" t="str">
            <v>邱婷婷</v>
          </cell>
          <cell r="F9115" t="str">
            <v>女</v>
          </cell>
          <cell r="G9115" t="str">
            <v>汉族</v>
          </cell>
        </row>
        <row r="9115">
          <cell r="V9115" t="str">
            <v>24139304022</v>
          </cell>
          <cell r="W9115">
            <v>304</v>
          </cell>
          <cell r="X9115">
            <v>22</v>
          </cell>
          <cell r="Y9115">
            <v>1</v>
          </cell>
          <cell r="Z9115" t="str">
            <v>女</v>
          </cell>
          <cell r="AA9115" t="str">
            <v>汉族</v>
          </cell>
        </row>
        <row r="9116">
          <cell r="E9116" t="str">
            <v>邹裕通</v>
          </cell>
          <cell r="F9116" t="str">
            <v>男</v>
          </cell>
          <cell r="G9116" t="str">
            <v>汉族</v>
          </cell>
        </row>
        <row r="9116">
          <cell r="V9116" t="str">
            <v>24139304023</v>
          </cell>
          <cell r="W9116">
            <v>304</v>
          </cell>
          <cell r="X9116">
            <v>23</v>
          </cell>
          <cell r="Y9116">
            <v>1</v>
          </cell>
          <cell r="Z9116" t="str">
            <v>男</v>
          </cell>
          <cell r="AA9116" t="str">
            <v>汉族</v>
          </cell>
        </row>
        <row r="9117">
          <cell r="E9117" t="str">
            <v>马骁强</v>
          </cell>
          <cell r="F9117" t="str">
            <v>男</v>
          </cell>
          <cell r="G9117" t="str">
            <v>壮族</v>
          </cell>
        </row>
        <row r="9117">
          <cell r="V9117" t="str">
            <v>24139304024</v>
          </cell>
          <cell r="W9117">
            <v>304</v>
          </cell>
          <cell r="X9117">
            <v>24</v>
          </cell>
          <cell r="Y9117">
            <v>2</v>
          </cell>
          <cell r="Z9117" t="str">
            <v>男</v>
          </cell>
          <cell r="AA9117" t="str">
            <v>壮族</v>
          </cell>
        </row>
        <row r="9118">
          <cell r="E9118" t="str">
            <v>韦忠顺</v>
          </cell>
          <cell r="F9118" t="str">
            <v>男</v>
          </cell>
          <cell r="G9118" t="str">
            <v>壮族</v>
          </cell>
        </row>
        <row r="9118">
          <cell r="V9118" t="str">
            <v>24139304025</v>
          </cell>
          <cell r="W9118">
            <v>304</v>
          </cell>
          <cell r="X9118">
            <v>25</v>
          </cell>
          <cell r="Y9118">
            <v>1</v>
          </cell>
          <cell r="Z9118" t="str">
            <v>男</v>
          </cell>
          <cell r="AA9118" t="str">
            <v>壮族</v>
          </cell>
        </row>
        <row r="9119">
          <cell r="E9119" t="str">
            <v>雷志鹏</v>
          </cell>
          <cell r="F9119" t="str">
            <v>男</v>
          </cell>
          <cell r="G9119" t="str">
            <v>汉族</v>
          </cell>
        </row>
        <row r="9119">
          <cell r="V9119" t="str">
            <v>24139304026</v>
          </cell>
          <cell r="W9119">
            <v>304</v>
          </cell>
          <cell r="X9119">
            <v>26</v>
          </cell>
          <cell r="Y9119">
            <v>1</v>
          </cell>
          <cell r="Z9119" t="str">
            <v>男</v>
          </cell>
          <cell r="AA9119" t="str">
            <v>汉族</v>
          </cell>
        </row>
        <row r="9120">
          <cell r="E9120" t="str">
            <v>余柱霖</v>
          </cell>
          <cell r="F9120" t="str">
            <v>男</v>
          </cell>
          <cell r="G9120" t="str">
            <v>汉族</v>
          </cell>
        </row>
        <row r="9120">
          <cell r="V9120" t="str">
            <v>24139304027</v>
          </cell>
          <cell r="W9120">
            <v>304</v>
          </cell>
          <cell r="X9120">
            <v>27</v>
          </cell>
          <cell r="Y9120">
            <v>4</v>
          </cell>
          <cell r="Z9120" t="str">
            <v>男</v>
          </cell>
          <cell r="AA9120" t="str">
            <v>汉族</v>
          </cell>
        </row>
        <row r="9121">
          <cell r="E9121" t="str">
            <v>唐景丽</v>
          </cell>
          <cell r="F9121" t="str">
            <v>女</v>
          </cell>
          <cell r="G9121" t="str">
            <v>汉族</v>
          </cell>
        </row>
        <row r="9121">
          <cell r="V9121" t="str">
            <v>24139304028</v>
          </cell>
          <cell r="W9121">
            <v>304</v>
          </cell>
          <cell r="X9121">
            <v>28</v>
          </cell>
          <cell r="Y9121">
            <v>2</v>
          </cell>
          <cell r="Z9121" t="str">
            <v>女</v>
          </cell>
          <cell r="AA9121" t="str">
            <v>汉族</v>
          </cell>
        </row>
        <row r="9122">
          <cell r="E9122" t="str">
            <v>冯光正</v>
          </cell>
          <cell r="F9122" t="str">
            <v>男</v>
          </cell>
          <cell r="G9122" t="str">
            <v>汉族</v>
          </cell>
        </row>
        <row r="9122">
          <cell r="V9122" t="str">
            <v>24139304029</v>
          </cell>
          <cell r="W9122">
            <v>304</v>
          </cell>
          <cell r="X9122">
            <v>29</v>
          </cell>
          <cell r="Y9122">
            <v>1</v>
          </cell>
          <cell r="Z9122" t="str">
            <v>男</v>
          </cell>
          <cell r="AA9122" t="str">
            <v>汉族</v>
          </cell>
        </row>
        <row r="9123">
          <cell r="E9123" t="str">
            <v>杨远宁</v>
          </cell>
          <cell r="F9123" t="str">
            <v>男</v>
          </cell>
          <cell r="G9123" t="str">
            <v>壮族</v>
          </cell>
        </row>
        <row r="9123">
          <cell r="V9123" t="str">
            <v>24139304030</v>
          </cell>
          <cell r="W9123">
            <v>304</v>
          </cell>
          <cell r="X9123">
            <v>30</v>
          </cell>
          <cell r="Y9123">
            <v>2</v>
          </cell>
          <cell r="Z9123" t="str">
            <v>男</v>
          </cell>
          <cell r="AA9123" t="str">
            <v>壮族</v>
          </cell>
        </row>
        <row r="9124">
          <cell r="E9124" t="str">
            <v>伍伟志</v>
          </cell>
          <cell r="F9124" t="str">
            <v>男</v>
          </cell>
          <cell r="G9124" t="str">
            <v>汉族</v>
          </cell>
        </row>
        <row r="9124">
          <cell r="V9124" t="str">
            <v>24139305001</v>
          </cell>
          <cell r="W9124">
            <v>305</v>
          </cell>
          <cell r="X9124">
            <v>1</v>
          </cell>
          <cell r="Y9124">
            <v>1</v>
          </cell>
          <cell r="Z9124" t="str">
            <v>男</v>
          </cell>
          <cell r="AA9124" t="str">
            <v>汉族</v>
          </cell>
        </row>
        <row r="9125">
          <cell r="E9125" t="str">
            <v>吴雪娟</v>
          </cell>
          <cell r="F9125" t="str">
            <v>女</v>
          </cell>
          <cell r="G9125" t="str">
            <v>侗族</v>
          </cell>
        </row>
        <row r="9125">
          <cell r="V9125" t="str">
            <v>24139305002</v>
          </cell>
          <cell r="W9125">
            <v>305</v>
          </cell>
          <cell r="X9125">
            <v>2</v>
          </cell>
          <cell r="Y9125">
            <v>1</v>
          </cell>
          <cell r="Z9125" t="str">
            <v>女</v>
          </cell>
          <cell r="AA9125" t="str">
            <v>侗族</v>
          </cell>
        </row>
        <row r="9126">
          <cell r="E9126" t="str">
            <v>谢秋萍</v>
          </cell>
          <cell r="F9126" t="str">
            <v>女</v>
          </cell>
          <cell r="G9126" t="str">
            <v>汉族</v>
          </cell>
        </row>
        <row r="9126">
          <cell r="V9126" t="str">
            <v>24139305003</v>
          </cell>
          <cell r="W9126">
            <v>305</v>
          </cell>
          <cell r="X9126">
            <v>3</v>
          </cell>
          <cell r="Y9126">
            <v>1</v>
          </cell>
          <cell r="Z9126" t="str">
            <v>女</v>
          </cell>
          <cell r="AA9126" t="str">
            <v>汉族</v>
          </cell>
        </row>
        <row r="9127">
          <cell r="E9127" t="str">
            <v>韦清贤</v>
          </cell>
          <cell r="F9127" t="str">
            <v>男</v>
          </cell>
          <cell r="G9127" t="str">
            <v>汉族</v>
          </cell>
        </row>
        <row r="9127">
          <cell r="V9127" t="str">
            <v>24139305004</v>
          </cell>
          <cell r="W9127">
            <v>305</v>
          </cell>
          <cell r="X9127">
            <v>4</v>
          </cell>
          <cell r="Y9127">
            <v>1</v>
          </cell>
          <cell r="Z9127" t="str">
            <v>男</v>
          </cell>
          <cell r="AA9127" t="str">
            <v>汉族</v>
          </cell>
        </row>
        <row r="9128">
          <cell r="E9128" t="str">
            <v>汪福禄</v>
          </cell>
          <cell r="F9128" t="str">
            <v>男</v>
          </cell>
          <cell r="G9128" t="str">
            <v>壮族</v>
          </cell>
        </row>
        <row r="9128">
          <cell r="V9128" t="str">
            <v>24139305005</v>
          </cell>
          <cell r="W9128">
            <v>305</v>
          </cell>
          <cell r="X9128">
            <v>5</v>
          </cell>
          <cell r="Y9128">
            <v>1</v>
          </cell>
          <cell r="Z9128" t="str">
            <v>男</v>
          </cell>
          <cell r="AA9128" t="str">
            <v>壮族</v>
          </cell>
        </row>
        <row r="9129">
          <cell r="E9129" t="str">
            <v>劳子芬</v>
          </cell>
          <cell r="F9129" t="str">
            <v>女</v>
          </cell>
          <cell r="G9129" t="str">
            <v>汉族</v>
          </cell>
        </row>
        <row r="9129">
          <cell r="V9129" t="str">
            <v>24139305006</v>
          </cell>
          <cell r="W9129">
            <v>305</v>
          </cell>
          <cell r="X9129">
            <v>6</v>
          </cell>
          <cell r="Y9129">
            <v>1</v>
          </cell>
          <cell r="Z9129" t="str">
            <v>女</v>
          </cell>
          <cell r="AA9129" t="str">
            <v>汉族</v>
          </cell>
        </row>
        <row r="9130">
          <cell r="E9130" t="str">
            <v>冉茂望</v>
          </cell>
          <cell r="F9130" t="str">
            <v>男</v>
          </cell>
          <cell r="G9130" t="str">
            <v>汉族</v>
          </cell>
        </row>
        <row r="9130">
          <cell r="V9130" t="str">
            <v>24139305007</v>
          </cell>
          <cell r="W9130">
            <v>305</v>
          </cell>
          <cell r="X9130">
            <v>7</v>
          </cell>
          <cell r="Y9130">
            <v>1</v>
          </cell>
          <cell r="Z9130" t="str">
            <v>男</v>
          </cell>
          <cell r="AA9130" t="str">
            <v>汉族</v>
          </cell>
        </row>
        <row r="9131">
          <cell r="E9131" t="str">
            <v>吴子杰</v>
          </cell>
          <cell r="F9131" t="str">
            <v>男</v>
          </cell>
          <cell r="G9131" t="str">
            <v>汉族</v>
          </cell>
        </row>
        <row r="9131">
          <cell r="V9131" t="str">
            <v>24139305008</v>
          </cell>
          <cell r="W9131">
            <v>305</v>
          </cell>
          <cell r="X9131">
            <v>8</v>
          </cell>
          <cell r="Y9131">
            <v>1</v>
          </cell>
          <cell r="Z9131" t="str">
            <v>男</v>
          </cell>
          <cell r="AA9131" t="str">
            <v>汉族</v>
          </cell>
        </row>
        <row r="9132">
          <cell r="E9132" t="str">
            <v>李晓鑫</v>
          </cell>
          <cell r="F9132" t="str">
            <v>男</v>
          </cell>
          <cell r="G9132" t="str">
            <v>汉族</v>
          </cell>
        </row>
        <row r="9132">
          <cell r="V9132" t="str">
            <v>24139305009</v>
          </cell>
          <cell r="W9132">
            <v>305</v>
          </cell>
          <cell r="X9132">
            <v>9</v>
          </cell>
          <cell r="Y9132">
            <v>1</v>
          </cell>
          <cell r="Z9132" t="str">
            <v>男</v>
          </cell>
          <cell r="AA9132" t="str">
            <v>汉族</v>
          </cell>
        </row>
        <row r="9133">
          <cell r="E9133" t="str">
            <v>陈培雯</v>
          </cell>
          <cell r="F9133" t="str">
            <v>女</v>
          </cell>
          <cell r="G9133" t="str">
            <v>汉族</v>
          </cell>
        </row>
        <row r="9133">
          <cell r="V9133" t="str">
            <v>24139305010</v>
          </cell>
          <cell r="W9133">
            <v>305</v>
          </cell>
          <cell r="X9133">
            <v>10</v>
          </cell>
          <cell r="Y9133">
            <v>2</v>
          </cell>
          <cell r="Z9133" t="str">
            <v>女</v>
          </cell>
          <cell r="AA9133" t="str">
            <v>汉族</v>
          </cell>
        </row>
        <row r="9134">
          <cell r="E9134" t="str">
            <v>韦凤云</v>
          </cell>
          <cell r="F9134" t="str">
            <v>女</v>
          </cell>
          <cell r="G9134" t="str">
            <v>壮族</v>
          </cell>
        </row>
        <row r="9134">
          <cell r="V9134" t="str">
            <v>24139305011</v>
          </cell>
          <cell r="W9134">
            <v>305</v>
          </cell>
          <cell r="X9134">
            <v>11</v>
          </cell>
          <cell r="Y9134">
            <v>1</v>
          </cell>
          <cell r="Z9134" t="str">
            <v>女</v>
          </cell>
          <cell r="AA9134" t="str">
            <v>壮族</v>
          </cell>
        </row>
        <row r="9135">
          <cell r="E9135" t="str">
            <v>赵李程</v>
          </cell>
          <cell r="F9135" t="str">
            <v>男</v>
          </cell>
          <cell r="G9135" t="str">
            <v>壮族</v>
          </cell>
        </row>
        <row r="9135">
          <cell r="V9135" t="str">
            <v>24139305012</v>
          </cell>
          <cell r="W9135">
            <v>305</v>
          </cell>
          <cell r="X9135">
            <v>12</v>
          </cell>
          <cell r="Y9135">
            <v>1</v>
          </cell>
          <cell r="Z9135" t="str">
            <v>男</v>
          </cell>
          <cell r="AA9135" t="str">
            <v>壮族</v>
          </cell>
        </row>
        <row r="9136">
          <cell r="E9136" t="str">
            <v>林华娇</v>
          </cell>
          <cell r="F9136" t="str">
            <v>女</v>
          </cell>
          <cell r="G9136" t="str">
            <v>汉族</v>
          </cell>
        </row>
        <row r="9136">
          <cell r="V9136" t="str">
            <v>24139305013</v>
          </cell>
          <cell r="W9136">
            <v>305</v>
          </cell>
          <cell r="X9136">
            <v>13</v>
          </cell>
          <cell r="Y9136">
            <v>1</v>
          </cell>
          <cell r="Z9136" t="str">
            <v>女</v>
          </cell>
          <cell r="AA9136" t="str">
            <v>汉族</v>
          </cell>
        </row>
        <row r="9137">
          <cell r="E9137" t="str">
            <v>张冉烨</v>
          </cell>
          <cell r="F9137" t="str">
            <v>男</v>
          </cell>
          <cell r="G9137" t="str">
            <v>汉族</v>
          </cell>
        </row>
        <row r="9137">
          <cell r="V9137" t="str">
            <v>24139305014</v>
          </cell>
          <cell r="W9137">
            <v>305</v>
          </cell>
          <cell r="X9137">
            <v>14</v>
          </cell>
          <cell r="Y9137">
            <v>1</v>
          </cell>
          <cell r="Z9137" t="str">
            <v>男</v>
          </cell>
          <cell r="AA9137" t="str">
            <v>汉族</v>
          </cell>
        </row>
        <row r="9138">
          <cell r="E9138" t="str">
            <v>樊典</v>
          </cell>
          <cell r="F9138" t="str">
            <v>女</v>
          </cell>
          <cell r="G9138" t="str">
            <v>瑶族</v>
          </cell>
        </row>
        <row r="9138">
          <cell r="V9138" t="str">
            <v>24139305015</v>
          </cell>
          <cell r="W9138">
            <v>305</v>
          </cell>
          <cell r="X9138">
            <v>15</v>
          </cell>
          <cell r="Y9138">
            <v>1</v>
          </cell>
          <cell r="Z9138" t="str">
            <v>女</v>
          </cell>
          <cell r="AA9138" t="str">
            <v>瑶族</v>
          </cell>
        </row>
        <row r="9139">
          <cell r="E9139" t="str">
            <v>苏妍妍</v>
          </cell>
          <cell r="F9139" t="str">
            <v>女</v>
          </cell>
          <cell r="G9139" t="str">
            <v>汉族</v>
          </cell>
        </row>
        <row r="9139">
          <cell r="V9139" t="str">
            <v>24139305016</v>
          </cell>
          <cell r="W9139">
            <v>305</v>
          </cell>
          <cell r="X9139">
            <v>16</v>
          </cell>
          <cell r="Y9139">
            <v>1</v>
          </cell>
          <cell r="Z9139" t="str">
            <v>女</v>
          </cell>
          <cell r="AA9139" t="str">
            <v>汉族</v>
          </cell>
        </row>
        <row r="9140">
          <cell r="E9140" t="str">
            <v>黄明瑾</v>
          </cell>
          <cell r="F9140" t="str">
            <v>女</v>
          </cell>
          <cell r="G9140" t="str">
            <v>壮族</v>
          </cell>
        </row>
        <row r="9140">
          <cell r="V9140" t="str">
            <v>24139305017</v>
          </cell>
          <cell r="W9140">
            <v>305</v>
          </cell>
          <cell r="X9140">
            <v>17</v>
          </cell>
          <cell r="Y9140">
            <v>2</v>
          </cell>
          <cell r="Z9140" t="str">
            <v>女</v>
          </cell>
          <cell r="AA9140" t="str">
            <v>壮族</v>
          </cell>
        </row>
        <row r="9141">
          <cell r="E9141" t="str">
            <v>马学胜</v>
          </cell>
          <cell r="F9141" t="str">
            <v>男</v>
          </cell>
          <cell r="G9141" t="str">
            <v>壮族</v>
          </cell>
        </row>
        <row r="9141">
          <cell r="V9141" t="str">
            <v>24139305018</v>
          </cell>
          <cell r="W9141">
            <v>305</v>
          </cell>
          <cell r="X9141">
            <v>18</v>
          </cell>
          <cell r="Y9141">
            <v>1</v>
          </cell>
          <cell r="Z9141" t="str">
            <v>男</v>
          </cell>
          <cell r="AA9141" t="str">
            <v>壮族</v>
          </cell>
        </row>
        <row r="9142">
          <cell r="E9142" t="str">
            <v>杨爱鲜</v>
          </cell>
          <cell r="F9142" t="str">
            <v>女</v>
          </cell>
          <cell r="G9142" t="str">
            <v>壮族</v>
          </cell>
        </row>
        <row r="9142">
          <cell r="V9142" t="str">
            <v>24139305019</v>
          </cell>
          <cell r="W9142">
            <v>305</v>
          </cell>
          <cell r="X9142">
            <v>19</v>
          </cell>
          <cell r="Y9142">
            <v>1</v>
          </cell>
          <cell r="Z9142" t="str">
            <v>女</v>
          </cell>
          <cell r="AA9142" t="str">
            <v>壮族</v>
          </cell>
        </row>
        <row r="9143">
          <cell r="E9143" t="str">
            <v>张明宏</v>
          </cell>
          <cell r="F9143" t="str">
            <v>男</v>
          </cell>
          <cell r="G9143" t="str">
            <v>汉族</v>
          </cell>
        </row>
        <row r="9143">
          <cell r="V9143" t="str">
            <v>24139305020</v>
          </cell>
          <cell r="W9143">
            <v>305</v>
          </cell>
          <cell r="X9143">
            <v>20</v>
          </cell>
          <cell r="Y9143">
            <v>1</v>
          </cell>
          <cell r="Z9143" t="str">
            <v>男</v>
          </cell>
          <cell r="AA9143" t="str">
            <v>汉族</v>
          </cell>
        </row>
        <row r="9144">
          <cell r="E9144" t="str">
            <v>梁运鹏</v>
          </cell>
          <cell r="F9144" t="str">
            <v>男</v>
          </cell>
          <cell r="G9144" t="str">
            <v>壮族</v>
          </cell>
        </row>
        <row r="9144">
          <cell r="V9144" t="str">
            <v>24139305021</v>
          </cell>
          <cell r="W9144">
            <v>305</v>
          </cell>
          <cell r="X9144">
            <v>21</v>
          </cell>
          <cell r="Y9144">
            <v>1</v>
          </cell>
          <cell r="Z9144" t="str">
            <v>男</v>
          </cell>
          <cell r="AA9144" t="str">
            <v>壮族</v>
          </cell>
        </row>
        <row r="9145">
          <cell r="E9145" t="str">
            <v>陆华冠</v>
          </cell>
          <cell r="F9145" t="str">
            <v>男</v>
          </cell>
          <cell r="G9145" t="str">
            <v>壮族</v>
          </cell>
        </row>
        <row r="9145">
          <cell r="V9145" t="str">
            <v>24139305022</v>
          </cell>
          <cell r="W9145">
            <v>305</v>
          </cell>
          <cell r="X9145">
            <v>22</v>
          </cell>
          <cell r="Y9145">
            <v>1</v>
          </cell>
          <cell r="Z9145" t="str">
            <v>男</v>
          </cell>
          <cell r="AA9145" t="str">
            <v>壮族</v>
          </cell>
        </row>
        <row r="9146">
          <cell r="E9146" t="str">
            <v>陶进</v>
          </cell>
          <cell r="F9146" t="str">
            <v>男</v>
          </cell>
          <cell r="G9146" t="str">
            <v>壮族</v>
          </cell>
        </row>
        <row r="9146">
          <cell r="V9146" t="str">
            <v>24139305023</v>
          </cell>
          <cell r="W9146">
            <v>305</v>
          </cell>
          <cell r="X9146">
            <v>23</v>
          </cell>
          <cell r="Y9146">
            <v>1</v>
          </cell>
          <cell r="Z9146" t="str">
            <v>男</v>
          </cell>
          <cell r="AA9146" t="str">
            <v>壮族</v>
          </cell>
        </row>
        <row r="9147">
          <cell r="E9147" t="str">
            <v>龙勤钰</v>
          </cell>
          <cell r="F9147" t="str">
            <v>男</v>
          </cell>
          <cell r="G9147" t="str">
            <v>汉族</v>
          </cell>
        </row>
        <row r="9147">
          <cell r="V9147" t="str">
            <v>24139305024</v>
          </cell>
          <cell r="W9147">
            <v>305</v>
          </cell>
          <cell r="X9147">
            <v>24</v>
          </cell>
          <cell r="Y9147">
            <v>1</v>
          </cell>
          <cell r="Z9147" t="str">
            <v>男</v>
          </cell>
          <cell r="AA9147" t="str">
            <v>汉族</v>
          </cell>
        </row>
        <row r="9148">
          <cell r="E9148" t="str">
            <v>雷兰娇</v>
          </cell>
          <cell r="F9148" t="str">
            <v>女</v>
          </cell>
          <cell r="G9148" t="str">
            <v>汉族</v>
          </cell>
        </row>
        <row r="9148">
          <cell r="V9148" t="str">
            <v>24139305025</v>
          </cell>
          <cell r="W9148">
            <v>305</v>
          </cell>
          <cell r="X9148">
            <v>25</v>
          </cell>
          <cell r="Y9148">
            <v>2</v>
          </cell>
          <cell r="Z9148" t="str">
            <v>女</v>
          </cell>
          <cell r="AA9148" t="str">
            <v>汉族</v>
          </cell>
        </row>
        <row r="9149">
          <cell r="E9149" t="str">
            <v>覃向和</v>
          </cell>
          <cell r="F9149" t="str">
            <v>男</v>
          </cell>
          <cell r="G9149" t="str">
            <v>壮族</v>
          </cell>
        </row>
        <row r="9149">
          <cell r="V9149" t="str">
            <v>24139305026</v>
          </cell>
          <cell r="W9149">
            <v>305</v>
          </cell>
          <cell r="X9149">
            <v>26</v>
          </cell>
          <cell r="Y9149">
            <v>1</v>
          </cell>
          <cell r="Z9149" t="str">
            <v>男</v>
          </cell>
          <cell r="AA9149" t="str">
            <v>壮族</v>
          </cell>
        </row>
        <row r="9150">
          <cell r="E9150" t="str">
            <v>施雪娜</v>
          </cell>
          <cell r="F9150" t="str">
            <v>女</v>
          </cell>
          <cell r="G9150" t="str">
            <v>汉族</v>
          </cell>
        </row>
        <row r="9150">
          <cell r="V9150" t="str">
            <v>24139305027</v>
          </cell>
          <cell r="W9150">
            <v>305</v>
          </cell>
          <cell r="X9150">
            <v>27</v>
          </cell>
          <cell r="Y9150">
            <v>1</v>
          </cell>
          <cell r="Z9150" t="str">
            <v>女</v>
          </cell>
          <cell r="AA9150" t="str">
            <v>汉族</v>
          </cell>
        </row>
        <row r="9151">
          <cell r="E9151" t="str">
            <v>廖洁</v>
          </cell>
          <cell r="F9151" t="str">
            <v>女</v>
          </cell>
          <cell r="G9151" t="str">
            <v>壮族</v>
          </cell>
        </row>
        <row r="9151">
          <cell r="V9151" t="str">
            <v>24139305028</v>
          </cell>
          <cell r="W9151">
            <v>305</v>
          </cell>
          <cell r="X9151">
            <v>28</v>
          </cell>
          <cell r="Y9151">
            <v>1</v>
          </cell>
          <cell r="Z9151" t="str">
            <v>女</v>
          </cell>
          <cell r="AA9151" t="str">
            <v>壮族</v>
          </cell>
        </row>
        <row r="9152">
          <cell r="E9152" t="str">
            <v>谢宏煜</v>
          </cell>
          <cell r="F9152" t="str">
            <v>男</v>
          </cell>
          <cell r="G9152" t="str">
            <v>汉族</v>
          </cell>
        </row>
        <row r="9152">
          <cell r="V9152" t="str">
            <v>24139305029</v>
          </cell>
          <cell r="W9152">
            <v>305</v>
          </cell>
          <cell r="X9152">
            <v>29</v>
          </cell>
          <cell r="Y9152">
            <v>1</v>
          </cell>
          <cell r="Z9152" t="str">
            <v>男</v>
          </cell>
          <cell r="AA9152" t="str">
            <v>汉族</v>
          </cell>
        </row>
        <row r="9153">
          <cell r="E9153" t="str">
            <v>梁耀涛</v>
          </cell>
          <cell r="F9153" t="str">
            <v>男</v>
          </cell>
          <cell r="G9153" t="str">
            <v>汉族</v>
          </cell>
        </row>
        <row r="9153">
          <cell r="V9153" t="str">
            <v>24139305030</v>
          </cell>
          <cell r="W9153">
            <v>305</v>
          </cell>
          <cell r="X9153">
            <v>30</v>
          </cell>
          <cell r="Y9153">
            <v>1</v>
          </cell>
          <cell r="Z9153" t="str">
            <v>男</v>
          </cell>
          <cell r="AA9153" t="str">
            <v>汉族</v>
          </cell>
        </row>
        <row r="9154">
          <cell r="E9154" t="str">
            <v>陈秋虹</v>
          </cell>
          <cell r="F9154" t="str">
            <v>女</v>
          </cell>
          <cell r="G9154" t="str">
            <v>汉族</v>
          </cell>
        </row>
        <row r="9154">
          <cell r="V9154" t="str">
            <v>24139306001</v>
          </cell>
          <cell r="W9154">
            <v>306</v>
          </cell>
          <cell r="X9154">
            <v>1</v>
          </cell>
          <cell r="Y9154">
            <v>1</v>
          </cell>
          <cell r="Z9154" t="str">
            <v>女</v>
          </cell>
          <cell r="AA9154" t="str">
            <v>汉族</v>
          </cell>
        </row>
        <row r="9155">
          <cell r="E9155" t="str">
            <v>唐亚媚</v>
          </cell>
          <cell r="F9155" t="str">
            <v>女</v>
          </cell>
          <cell r="G9155" t="str">
            <v>壮族</v>
          </cell>
        </row>
        <row r="9155">
          <cell r="V9155" t="str">
            <v>24139306002</v>
          </cell>
          <cell r="W9155">
            <v>306</v>
          </cell>
          <cell r="X9155">
            <v>2</v>
          </cell>
          <cell r="Y9155">
            <v>1</v>
          </cell>
          <cell r="Z9155" t="str">
            <v>女</v>
          </cell>
          <cell r="AA9155" t="str">
            <v>壮族</v>
          </cell>
        </row>
        <row r="9156">
          <cell r="E9156" t="str">
            <v>王承海</v>
          </cell>
          <cell r="F9156" t="str">
            <v>男</v>
          </cell>
          <cell r="G9156" t="str">
            <v>苗族</v>
          </cell>
        </row>
        <row r="9156">
          <cell r="V9156" t="str">
            <v>24139306003</v>
          </cell>
          <cell r="W9156">
            <v>306</v>
          </cell>
          <cell r="X9156">
            <v>3</v>
          </cell>
          <cell r="Y9156">
            <v>1</v>
          </cell>
          <cell r="Z9156" t="str">
            <v>男</v>
          </cell>
          <cell r="AA9156" t="str">
            <v>苗族</v>
          </cell>
        </row>
        <row r="9157">
          <cell r="E9157" t="str">
            <v>梁馨心</v>
          </cell>
          <cell r="F9157" t="str">
            <v>女</v>
          </cell>
          <cell r="G9157" t="str">
            <v>汉族</v>
          </cell>
        </row>
        <row r="9157">
          <cell r="V9157" t="str">
            <v>24139306004</v>
          </cell>
          <cell r="W9157">
            <v>306</v>
          </cell>
          <cell r="X9157">
            <v>4</v>
          </cell>
          <cell r="Y9157">
            <v>2</v>
          </cell>
          <cell r="Z9157" t="str">
            <v>女</v>
          </cell>
          <cell r="AA9157" t="str">
            <v>汉族</v>
          </cell>
        </row>
        <row r="9158">
          <cell r="E9158" t="str">
            <v>陈思妤</v>
          </cell>
          <cell r="F9158" t="str">
            <v>女</v>
          </cell>
          <cell r="G9158" t="str">
            <v>汉族</v>
          </cell>
        </row>
        <row r="9158">
          <cell r="V9158" t="str">
            <v>24139306005</v>
          </cell>
          <cell r="W9158">
            <v>306</v>
          </cell>
          <cell r="X9158">
            <v>5</v>
          </cell>
          <cell r="Y9158">
            <v>2</v>
          </cell>
          <cell r="Z9158" t="str">
            <v>女</v>
          </cell>
          <cell r="AA9158" t="str">
            <v>汉族</v>
          </cell>
        </row>
        <row r="9159">
          <cell r="E9159" t="str">
            <v>龚坪宗</v>
          </cell>
          <cell r="F9159" t="str">
            <v>男</v>
          </cell>
          <cell r="G9159" t="str">
            <v>汉族</v>
          </cell>
        </row>
        <row r="9159">
          <cell r="V9159" t="str">
            <v>24139306006</v>
          </cell>
          <cell r="W9159">
            <v>306</v>
          </cell>
          <cell r="X9159">
            <v>6</v>
          </cell>
          <cell r="Y9159">
            <v>1</v>
          </cell>
          <cell r="Z9159" t="str">
            <v>男</v>
          </cell>
          <cell r="AA9159" t="str">
            <v>汉族</v>
          </cell>
        </row>
        <row r="9160">
          <cell r="E9160" t="str">
            <v>覃钰</v>
          </cell>
          <cell r="F9160" t="str">
            <v>女</v>
          </cell>
          <cell r="G9160" t="str">
            <v>壮族</v>
          </cell>
        </row>
        <row r="9160">
          <cell r="V9160" t="str">
            <v>24139306007</v>
          </cell>
          <cell r="W9160">
            <v>306</v>
          </cell>
          <cell r="X9160">
            <v>7</v>
          </cell>
          <cell r="Y9160">
            <v>1</v>
          </cell>
          <cell r="Z9160" t="str">
            <v>女</v>
          </cell>
          <cell r="AA9160" t="str">
            <v>壮族</v>
          </cell>
        </row>
        <row r="9161">
          <cell r="E9161" t="str">
            <v>黄慧玲</v>
          </cell>
          <cell r="F9161" t="str">
            <v>女</v>
          </cell>
          <cell r="G9161" t="str">
            <v>汉族</v>
          </cell>
        </row>
        <row r="9161">
          <cell r="V9161" t="str">
            <v>24139306008</v>
          </cell>
          <cell r="W9161">
            <v>306</v>
          </cell>
          <cell r="X9161">
            <v>8</v>
          </cell>
          <cell r="Y9161">
            <v>2</v>
          </cell>
          <cell r="Z9161" t="str">
            <v>女</v>
          </cell>
          <cell r="AA9161" t="str">
            <v>汉族</v>
          </cell>
        </row>
        <row r="9162">
          <cell r="E9162" t="str">
            <v>李宁晖</v>
          </cell>
          <cell r="F9162" t="str">
            <v>男</v>
          </cell>
          <cell r="G9162" t="str">
            <v>汉族</v>
          </cell>
        </row>
        <row r="9162">
          <cell r="V9162" t="str">
            <v>24139306009</v>
          </cell>
          <cell r="W9162">
            <v>306</v>
          </cell>
          <cell r="X9162">
            <v>9</v>
          </cell>
          <cell r="Y9162">
            <v>1</v>
          </cell>
          <cell r="Z9162" t="str">
            <v>男</v>
          </cell>
          <cell r="AA9162" t="str">
            <v>汉族</v>
          </cell>
        </row>
        <row r="9163">
          <cell r="E9163" t="str">
            <v>韦峰</v>
          </cell>
          <cell r="F9163" t="str">
            <v>男</v>
          </cell>
          <cell r="G9163" t="str">
            <v>壮族</v>
          </cell>
        </row>
        <row r="9163">
          <cell r="V9163" t="str">
            <v>24139306010</v>
          </cell>
          <cell r="W9163">
            <v>306</v>
          </cell>
          <cell r="X9163">
            <v>10</v>
          </cell>
          <cell r="Y9163">
            <v>1</v>
          </cell>
          <cell r="Z9163" t="str">
            <v>男</v>
          </cell>
          <cell r="AA9163" t="str">
            <v>壮族</v>
          </cell>
        </row>
        <row r="9164">
          <cell r="E9164" t="str">
            <v>黎祖杨</v>
          </cell>
          <cell r="F9164" t="str">
            <v>男</v>
          </cell>
          <cell r="G9164" t="str">
            <v>壮族</v>
          </cell>
        </row>
        <row r="9164">
          <cell r="V9164" t="str">
            <v>24139306011</v>
          </cell>
          <cell r="W9164">
            <v>306</v>
          </cell>
          <cell r="X9164">
            <v>11</v>
          </cell>
          <cell r="Y9164">
            <v>1</v>
          </cell>
          <cell r="Z9164" t="str">
            <v>男</v>
          </cell>
          <cell r="AA9164" t="str">
            <v>壮族</v>
          </cell>
        </row>
        <row r="9165">
          <cell r="E9165" t="str">
            <v>李颖</v>
          </cell>
          <cell r="F9165" t="str">
            <v>男</v>
          </cell>
          <cell r="G9165" t="str">
            <v>汉族</v>
          </cell>
        </row>
        <row r="9165">
          <cell r="V9165" t="str">
            <v>24139306012</v>
          </cell>
          <cell r="W9165">
            <v>306</v>
          </cell>
          <cell r="X9165">
            <v>12</v>
          </cell>
          <cell r="Y9165">
            <v>1</v>
          </cell>
          <cell r="Z9165" t="str">
            <v>男</v>
          </cell>
          <cell r="AA9165" t="str">
            <v>汉族</v>
          </cell>
        </row>
        <row r="9166">
          <cell r="E9166" t="str">
            <v>严江鹏</v>
          </cell>
          <cell r="F9166" t="str">
            <v>男</v>
          </cell>
          <cell r="G9166" t="str">
            <v>汉族</v>
          </cell>
        </row>
        <row r="9166">
          <cell r="V9166" t="str">
            <v>24139306013</v>
          </cell>
          <cell r="W9166">
            <v>306</v>
          </cell>
          <cell r="X9166">
            <v>13</v>
          </cell>
          <cell r="Y9166">
            <v>1</v>
          </cell>
          <cell r="Z9166" t="str">
            <v>男</v>
          </cell>
          <cell r="AA9166" t="str">
            <v>汉族</v>
          </cell>
        </row>
        <row r="9167">
          <cell r="E9167" t="str">
            <v>张子钧</v>
          </cell>
          <cell r="F9167" t="str">
            <v>男</v>
          </cell>
          <cell r="G9167" t="str">
            <v>汉族</v>
          </cell>
        </row>
        <row r="9167">
          <cell r="V9167" t="str">
            <v>24139306014</v>
          </cell>
          <cell r="W9167">
            <v>306</v>
          </cell>
          <cell r="X9167">
            <v>14</v>
          </cell>
          <cell r="Y9167">
            <v>1</v>
          </cell>
          <cell r="Z9167" t="str">
            <v>男</v>
          </cell>
          <cell r="AA9167" t="str">
            <v>汉族</v>
          </cell>
        </row>
        <row r="9168">
          <cell r="E9168" t="str">
            <v>杨树平</v>
          </cell>
          <cell r="F9168" t="str">
            <v>男</v>
          </cell>
          <cell r="G9168" t="str">
            <v>侗族</v>
          </cell>
        </row>
        <row r="9168">
          <cell r="V9168" t="str">
            <v>24139306015</v>
          </cell>
          <cell r="W9168">
            <v>306</v>
          </cell>
          <cell r="X9168">
            <v>15</v>
          </cell>
          <cell r="Y9168">
            <v>1</v>
          </cell>
          <cell r="Z9168" t="str">
            <v>男</v>
          </cell>
          <cell r="AA9168" t="str">
            <v>侗族</v>
          </cell>
        </row>
        <row r="9169">
          <cell r="E9169" t="str">
            <v>陶宇钦</v>
          </cell>
          <cell r="F9169" t="str">
            <v>男</v>
          </cell>
          <cell r="G9169" t="str">
            <v>汉族</v>
          </cell>
        </row>
        <row r="9169">
          <cell r="V9169" t="str">
            <v>24139306016</v>
          </cell>
          <cell r="W9169">
            <v>306</v>
          </cell>
          <cell r="X9169">
            <v>16</v>
          </cell>
          <cell r="Y9169">
            <v>1</v>
          </cell>
          <cell r="Z9169" t="str">
            <v>男</v>
          </cell>
          <cell r="AA9169" t="str">
            <v>汉族</v>
          </cell>
        </row>
        <row r="9170">
          <cell r="E9170" t="str">
            <v>黄燕英</v>
          </cell>
          <cell r="F9170" t="str">
            <v>女</v>
          </cell>
          <cell r="G9170" t="str">
            <v>壮族</v>
          </cell>
        </row>
        <row r="9170">
          <cell r="V9170" t="str">
            <v>24139306017</v>
          </cell>
          <cell r="W9170">
            <v>306</v>
          </cell>
          <cell r="X9170">
            <v>17</v>
          </cell>
          <cell r="Y9170">
            <v>1</v>
          </cell>
          <cell r="Z9170" t="str">
            <v>女</v>
          </cell>
          <cell r="AA9170" t="str">
            <v>壮族</v>
          </cell>
        </row>
        <row r="9171">
          <cell r="E9171" t="str">
            <v>韦宏亿</v>
          </cell>
          <cell r="F9171" t="str">
            <v>男</v>
          </cell>
          <cell r="G9171" t="str">
            <v>壮族</v>
          </cell>
        </row>
        <row r="9171">
          <cell r="V9171" t="str">
            <v>24139306018</v>
          </cell>
          <cell r="W9171">
            <v>306</v>
          </cell>
          <cell r="X9171">
            <v>18</v>
          </cell>
          <cell r="Y9171">
            <v>1</v>
          </cell>
          <cell r="Z9171" t="str">
            <v>男</v>
          </cell>
          <cell r="AA9171" t="str">
            <v>壮族</v>
          </cell>
        </row>
        <row r="9172">
          <cell r="E9172" t="str">
            <v>韦海颖</v>
          </cell>
          <cell r="F9172" t="str">
            <v>女</v>
          </cell>
          <cell r="G9172" t="str">
            <v>汉族</v>
          </cell>
        </row>
        <row r="9172">
          <cell r="V9172" t="str">
            <v>24139306019</v>
          </cell>
          <cell r="W9172">
            <v>306</v>
          </cell>
          <cell r="X9172">
            <v>19</v>
          </cell>
          <cell r="Y9172">
            <v>2</v>
          </cell>
          <cell r="Z9172" t="str">
            <v>女</v>
          </cell>
          <cell r="AA9172" t="str">
            <v>汉族</v>
          </cell>
        </row>
        <row r="9173">
          <cell r="E9173" t="str">
            <v>蔡佳芸</v>
          </cell>
          <cell r="F9173" t="str">
            <v>女</v>
          </cell>
          <cell r="G9173" t="str">
            <v>汉族</v>
          </cell>
        </row>
        <row r="9173">
          <cell r="V9173" t="str">
            <v>24139306020</v>
          </cell>
          <cell r="W9173">
            <v>306</v>
          </cell>
          <cell r="X9173">
            <v>20</v>
          </cell>
          <cell r="Y9173">
            <v>1</v>
          </cell>
          <cell r="Z9173" t="str">
            <v>女</v>
          </cell>
          <cell r="AA9173" t="str">
            <v>汉族</v>
          </cell>
        </row>
        <row r="9174">
          <cell r="E9174" t="str">
            <v>黄柳</v>
          </cell>
          <cell r="F9174" t="str">
            <v>女</v>
          </cell>
          <cell r="G9174" t="str">
            <v>壮族</v>
          </cell>
        </row>
        <row r="9174">
          <cell r="V9174" t="str">
            <v>24139306021</v>
          </cell>
          <cell r="W9174">
            <v>306</v>
          </cell>
          <cell r="X9174">
            <v>21</v>
          </cell>
          <cell r="Y9174">
            <v>1</v>
          </cell>
          <cell r="Z9174" t="str">
            <v>女</v>
          </cell>
          <cell r="AA9174" t="str">
            <v>壮族</v>
          </cell>
        </row>
        <row r="9175">
          <cell r="E9175" t="str">
            <v>宁普兆</v>
          </cell>
          <cell r="F9175" t="str">
            <v>男</v>
          </cell>
          <cell r="G9175" t="str">
            <v>汉族</v>
          </cell>
        </row>
        <row r="9175">
          <cell r="V9175" t="str">
            <v>24139306022</v>
          </cell>
          <cell r="W9175">
            <v>306</v>
          </cell>
          <cell r="X9175">
            <v>22</v>
          </cell>
          <cell r="Y9175">
            <v>1</v>
          </cell>
          <cell r="Z9175" t="str">
            <v>男</v>
          </cell>
          <cell r="AA9175" t="str">
            <v>汉族</v>
          </cell>
        </row>
        <row r="9176">
          <cell r="E9176" t="str">
            <v>周美钰</v>
          </cell>
          <cell r="F9176" t="str">
            <v>女</v>
          </cell>
          <cell r="G9176" t="str">
            <v>瑶族</v>
          </cell>
        </row>
        <row r="9176">
          <cell r="V9176" t="str">
            <v>24139306023</v>
          </cell>
          <cell r="W9176">
            <v>306</v>
          </cell>
          <cell r="X9176">
            <v>23</v>
          </cell>
          <cell r="Y9176">
            <v>1</v>
          </cell>
          <cell r="Z9176" t="str">
            <v>女</v>
          </cell>
          <cell r="AA9176" t="str">
            <v>瑶族</v>
          </cell>
        </row>
        <row r="9177">
          <cell r="E9177" t="str">
            <v>王珠峰</v>
          </cell>
          <cell r="F9177" t="str">
            <v>男</v>
          </cell>
          <cell r="G9177" t="str">
            <v>汉族</v>
          </cell>
        </row>
        <row r="9177">
          <cell r="V9177" t="str">
            <v>24139306024</v>
          </cell>
          <cell r="W9177">
            <v>306</v>
          </cell>
          <cell r="X9177">
            <v>24</v>
          </cell>
          <cell r="Y9177">
            <v>1</v>
          </cell>
          <cell r="Z9177" t="str">
            <v>男</v>
          </cell>
          <cell r="AA9177" t="str">
            <v>汉族</v>
          </cell>
        </row>
        <row r="9178">
          <cell r="E9178" t="str">
            <v>刘倩光</v>
          </cell>
          <cell r="F9178" t="str">
            <v>女</v>
          </cell>
          <cell r="G9178" t="str">
            <v>壮族</v>
          </cell>
        </row>
        <row r="9178">
          <cell r="V9178" t="str">
            <v>24139306025</v>
          </cell>
          <cell r="W9178">
            <v>306</v>
          </cell>
          <cell r="X9178">
            <v>25</v>
          </cell>
          <cell r="Y9178">
            <v>2</v>
          </cell>
          <cell r="Z9178" t="str">
            <v>女</v>
          </cell>
          <cell r="AA9178" t="str">
            <v>壮族</v>
          </cell>
        </row>
        <row r="9179">
          <cell r="E9179" t="str">
            <v>莫庭丽</v>
          </cell>
          <cell r="F9179" t="str">
            <v>女</v>
          </cell>
          <cell r="G9179" t="str">
            <v>壮族</v>
          </cell>
        </row>
        <row r="9179">
          <cell r="V9179" t="str">
            <v>24139306026</v>
          </cell>
          <cell r="W9179">
            <v>306</v>
          </cell>
          <cell r="X9179">
            <v>26</v>
          </cell>
          <cell r="Y9179">
            <v>2</v>
          </cell>
          <cell r="Z9179" t="str">
            <v>女</v>
          </cell>
          <cell r="AA9179" t="str">
            <v>壮族</v>
          </cell>
        </row>
        <row r="9180">
          <cell r="E9180" t="str">
            <v>王小蓉</v>
          </cell>
          <cell r="F9180" t="str">
            <v>女</v>
          </cell>
          <cell r="G9180" t="str">
            <v>汉族</v>
          </cell>
        </row>
        <row r="9180">
          <cell r="V9180" t="str">
            <v>24139306027</v>
          </cell>
          <cell r="W9180">
            <v>306</v>
          </cell>
          <cell r="X9180">
            <v>27</v>
          </cell>
          <cell r="Y9180">
            <v>1</v>
          </cell>
          <cell r="Z9180" t="str">
            <v>女</v>
          </cell>
          <cell r="AA9180" t="str">
            <v>汉族</v>
          </cell>
        </row>
        <row r="9181">
          <cell r="E9181" t="str">
            <v>陆艳琴</v>
          </cell>
          <cell r="F9181" t="str">
            <v>女</v>
          </cell>
          <cell r="G9181" t="str">
            <v>壮族</v>
          </cell>
        </row>
        <row r="9181">
          <cell r="V9181" t="str">
            <v>24139306028</v>
          </cell>
          <cell r="W9181">
            <v>306</v>
          </cell>
          <cell r="X9181">
            <v>28</v>
          </cell>
          <cell r="Y9181">
            <v>1</v>
          </cell>
          <cell r="Z9181" t="str">
            <v>女</v>
          </cell>
          <cell r="AA9181" t="str">
            <v>壮族</v>
          </cell>
        </row>
        <row r="9182">
          <cell r="E9182" t="str">
            <v>潘祥彪</v>
          </cell>
          <cell r="F9182" t="str">
            <v>男</v>
          </cell>
          <cell r="G9182" t="str">
            <v>壮族</v>
          </cell>
        </row>
        <row r="9182">
          <cell r="V9182" t="str">
            <v>24139306029</v>
          </cell>
          <cell r="W9182">
            <v>306</v>
          </cell>
          <cell r="X9182">
            <v>29</v>
          </cell>
          <cell r="Y9182">
            <v>1</v>
          </cell>
          <cell r="Z9182" t="str">
            <v>男</v>
          </cell>
          <cell r="AA9182" t="str">
            <v>壮族</v>
          </cell>
        </row>
        <row r="9183">
          <cell r="E9183" t="str">
            <v>晏道禹</v>
          </cell>
          <cell r="F9183" t="str">
            <v>男</v>
          </cell>
          <cell r="G9183" t="str">
            <v>汉族</v>
          </cell>
        </row>
        <row r="9183">
          <cell r="V9183" t="str">
            <v>24139306030</v>
          </cell>
          <cell r="W9183">
            <v>306</v>
          </cell>
          <cell r="X9183">
            <v>30</v>
          </cell>
          <cell r="Y9183">
            <v>1</v>
          </cell>
          <cell r="Z9183" t="str">
            <v>男</v>
          </cell>
          <cell r="AA9183" t="str">
            <v>汉族</v>
          </cell>
        </row>
        <row r="9184">
          <cell r="E9184" t="str">
            <v>黄烨宝</v>
          </cell>
          <cell r="F9184" t="str">
            <v>男</v>
          </cell>
          <cell r="G9184" t="str">
            <v>壮族</v>
          </cell>
        </row>
        <row r="9184">
          <cell r="V9184" t="str">
            <v>24139307001</v>
          </cell>
          <cell r="W9184">
            <v>307</v>
          </cell>
          <cell r="X9184">
            <v>1</v>
          </cell>
          <cell r="Y9184">
            <v>1</v>
          </cell>
          <cell r="Z9184" t="str">
            <v>男</v>
          </cell>
          <cell r="AA9184" t="str">
            <v>壮族</v>
          </cell>
        </row>
        <row r="9185">
          <cell r="E9185" t="str">
            <v>张赢</v>
          </cell>
          <cell r="F9185" t="str">
            <v>男</v>
          </cell>
          <cell r="G9185" t="str">
            <v>汉族</v>
          </cell>
        </row>
        <row r="9185">
          <cell r="V9185" t="str">
            <v>24139307002</v>
          </cell>
          <cell r="W9185">
            <v>307</v>
          </cell>
          <cell r="X9185">
            <v>2</v>
          </cell>
          <cell r="Y9185">
            <v>1</v>
          </cell>
          <cell r="Z9185" t="str">
            <v>男</v>
          </cell>
          <cell r="AA9185" t="str">
            <v>汉族</v>
          </cell>
        </row>
        <row r="9186">
          <cell r="E9186" t="str">
            <v>余露</v>
          </cell>
          <cell r="F9186" t="str">
            <v>女</v>
          </cell>
          <cell r="G9186" t="str">
            <v>汉族</v>
          </cell>
        </row>
        <row r="9186">
          <cell r="V9186" t="str">
            <v>24139307003</v>
          </cell>
          <cell r="W9186">
            <v>307</v>
          </cell>
          <cell r="X9186">
            <v>3</v>
          </cell>
          <cell r="Y9186">
            <v>1</v>
          </cell>
          <cell r="Z9186" t="str">
            <v>女</v>
          </cell>
          <cell r="AA9186" t="str">
            <v>汉族</v>
          </cell>
        </row>
        <row r="9187">
          <cell r="E9187" t="str">
            <v>甘美婷</v>
          </cell>
          <cell r="F9187" t="str">
            <v>女</v>
          </cell>
          <cell r="G9187" t="str">
            <v>汉族</v>
          </cell>
        </row>
        <row r="9187">
          <cell r="V9187" t="str">
            <v>24139307004</v>
          </cell>
          <cell r="W9187">
            <v>307</v>
          </cell>
          <cell r="X9187">
            <v>4</v>
          </cell>
          <cell r="Y9187">
            <v>1</v>
          </cell>
          <cell r="Z9187" t="str">
            <v>女</v>
          </cell>
          <cell r="AA9187" t="str">
            <v>汉族</v>
          </cell>
        </row>
        <row r="9188">
          <cell r="E9188" t="str">
            <v>苏连芬</v>
          </cell>
          <cell r="F9188" t="str">
            <v>女</v>
          </cell>
          <cell r="G9188" t="str">
            <v>汉族</v>
          </cell>
        </row>
        <row r="9188">
          <cell r="V9188" t="str">
            <v>24139307005</v>
          </cell>
          <cell r="W9188">
            <v>307</v>
          </cell>
          <cell r="X9188">
            <v>5</v>
          </cell>
          <cell r="Y9188">
            <v>1</v>
          </cell>
          <cell r="Z9188" t="str">
            <v>女</v>
          </cell>
          <cell r="AA9188" t="str">
            <v>汉族</v>
          </cell>
        </row>
        <row r="9189">
          <cell r="E9189" t="str">
            <v>周陆媚</v>
          </cell>
          <cell r="F9189" t="str">
            <v>女</v>
          </cell>
          <cell r="G9189" t="str">
            <v>壮族</v>
          </cell>
        </row>
        <row r="9189">
          <cell r="V9189" t="str">
            <v>24139307006</v>
          </cell>
          <cell r="W9189">
            <v>307</v>
          </cell>
          <cell r="X9189">
            <v>6</v>
          </cell>
          <cell r="Y9189">
            <v>2</v>
          </cell>
          <cell r="Z9189" t="str">
            <v>女</v>
          </cell>
          <cell r="AA9189" t="str">
            <v>壮族</v>
          </cell>
        </row>
        <row r="9190">
          <cell r="E9190" t="str">
            <v>毛喜萍</v>
          </cell>
          <cell r="F9190" t="str">
            <v>女</v>
          </cell>
          <cell r="G9190" t="str">
            <v>壮族</v>
          </cell>
        </row>
        <row r="9190">
          <cell r="V9190" t="str">
            <v>24139307007</v>
          </cell>
          <cell r="W9190">
            <v>307</v>
          </cell>
          <cell r="X9190">
            <v>7</v>
          </cell>
          <cell r="Y9190">
            <v>1</v>
          </cell>
          <cell r="Z9190" t="str">
            <v>女</v>
          </cell>
          <cell r="AA9190" t="str">
            <v>壮族</v>
          </cell>
        </row>
        <row r="9191">
          <cell r="E9191" t="str">
            <v>周翊婕</v>
          </cell>
          <cell r="F9191" t="str">
            <v>女</v>
          </cell>
          <cell r="G9191" t="str">
            <v>汉族</v>
          </cell>
        </row>
        <row r="9191">
          <cell r="V9191" t="str">
            <v>24139307008</v>
          </cell>
          <cell r="W9191">
            <v>307</v>
          </cell>
          <cell r="X9191">
            <v>8</v>
          </cell>
          <cell r="Y9191">
            <v>1</v>
          </cell>
          <cell r="Z9191" t="str">
            <v>女</v>
          </cell>
          <cell r="AA9191" t="str">
            <v>汉族</v>
          </cell>
        </row>
        <row r="9192">
          <cell r="E9192" t="str">
            <v>黄海婷</v>
          </cell>
          <cell r="F9192" t="str">
            <v>女</v>
          </cell>
          <cell r="G9192" t="str">
            <v>壮族</v>
          </cell>
        </row>
        <row r="9192">
          <cell r="V9192" t="str">
            <v>24139307009</v>
          </cell>
          <cell r="W9192">
            <v>307</v>
          </cell>
          <cell r="X9192">
            <v>9</v>
          </cell>
          <cell r="Y9192">
            <v>1</v>
          </cell>
          <cell r="Z9192" t="str">
            <v>女</v>
          </cell>
          <cell r="AA9192" t="str">
            <v>壮族</v>
          </cell>
        </row>
        <row r="9193">
          <cell r="E9193" t="str">
            <v>胡盼</v>
          </cell>
          <cell r="F9193" t="str">
            <v>女</v>
          </cell>
          <cell r="G9193" t="str">
            <v>苗族</v>
          </cell>
        </row>
        <row r="9193">
          <cell r="V9193" t="str">
            <v>24139307010</v>
          </cell>
          <cell r="W9193">
            <v>307</v>
          </cell>
          <cell r="X9193">
            <v>10</v>
          </cell>
          <cell r="Y9193">
            <v>1</v>
          </cell>
          <cell r="Z9193" t="str">
            <v>女</v>
          </cell>
          <cell r="AA9193" t="str">
            <v>苗族</v>
          </cell>
        </row>
        <row r="9194">
          <cell r="E9194" t="str">
            <v>梁丽云</v>
          </cell>
          <cell r="F9194" t="str">
            <v>女</v>
          </cell>
          <cell r="G9194" t="str">
            <v>汉族</v>
          </cell>
        </row>
        <row r="9194">
          <cell r="V9194" t="str">
            <v>24139307011</v>
          </cell>
          <cell r="W9194">
            <v>307</v>
          </cell>
          <cell r="X9194">
            <v>11</v>
          </cell>
          <cell r="Y9194">
            <v>1</v>
          </cell>
          <cell r="Z9194" t="str">
            <v>女</v>
          </cell>
          <cell r="AA9194" t="str">
            <v>汉族</v>
          </cell>
        </row>
        <row r="9195">
          <cell r="E9195" t="str">
            <v>李俊锋</v>
          </cell>
          <cell r="F9195" t="str">
            <v>男</v>
          </cell>
          <cell r="G9195" t="str">
            <v>汉族</v>
          </cell>
        </row>
        <row r="9195">
          <cell r="V9195" t="str">
            <v>24139307012</v>
          </cell>
          <cell r="W9195">
            <v>307</v>
          </cell>
          <cell r="X9195">
            <v>12</v>
          </cell>
          <cell r="Y9195">
            <v>1</v>
          </cell>
          <cell r="Z9195" t="str">
            <v>男</v>
          </cell>
          <cell r="AA9195" t="str">
            <v>汉族</v>
          </cell>
        </row>
        <row r="9196">
          <cell r="E9196" t="str">
            <v>杨凤娇</v>
          </cell>
          <cell r="F9196" t="str">
            <v>女</v>
          </cell>
          <cell r="G9196" t="str">
            <v>汉族</v>
          </cell>
        </row>
        <row r="9196">
          <cell r="V9196" t="str">
            <v>24139307013</v>
          </cell>
          <cell r="W9196">
            <v>307</v>
          </cell>
          <cell r="X9196">
            <v>13</v>
          </cell>
          <cell r="Y9196">
            <v>1</v>
          </cell>
          <cell r="Z9196" t="str">
            <v>女</v>
          </cell>
          <cell r="AA9196" t="str">
            <v>汉族</v>
          </cell>
        </row>
        <row r="9197">
          <cell r="E9197" t="str">
            <v>王巧</v>
          </cell>
          <cell r="F9197" t="str">
            <v>女</v>
          </cell>
          <cell r="G9197" t="str">
            <v>壮族</v>
          </cell>
        </row>
        <row r="9197">
          <cell r="V9197" t="str">
            <v>24139307014</v>
          </cell>
          <cell r="W9197">
            <v>307</v>
          </cell>
          <cell r="X9197">
            <v>14</v>
          </cell>
          <cell r="Y9197">
            <v>1</v>
          </cell>
          <cell r="Z9197" t="str">
            <v>女</v>
          </cell>
          <cell r="AA9197" t="str">
            <v>壮族</v>
          </cell>
        </row>
        <row r="9198">
          <cell r="E9198" t="str">
            <v>李怡成</v>
          </cell>
          <cell r="F9198" t="str">
            <v>女</v>
          </cell>
          <cell r="G9198" t="str">
            <v>汉族</v>
          </cell>
        </row>
        <row r="9198">
          <cell r="V9198" t="str">
            <v>24139307015</v>
          </cell>
          <cell r="W9198">
            <v>307</v>
          </cell>
          <cell r="X9198">
            <v>15</v>
          </cell>
          <cell r="Y9198">
            <v>1</v>
          </cell>
          <cell r="Z9198" t="str">
            <v>女</v>
          </cell>
          <cell r="AA9198" t="str">
            <v>汉族</v>
          </cell>
        </row>
        <row r="9199">
          <cell r="E9199" t="str">
            <v>黄秋仙</v>
          </cell>
          <cell r="F9199" t="str">
            <v>女</v>
          </cell>
          <cell r="G9199" t="str">
            <v>壮族</v>
          </cell>
        </row>
        <row r="9199">
          <cell r="V9199" t="str">
            <v>24139307016</v>
          </cell>
          <cell r="W9199">
            <v>307</v>
          </cell>
          <cell r="X9199">
            <v>16</v>
          </cell>
          <cell r="Y9199">
            <v>2</v>
          </cell>
          <cell r="Z9199" t="str">
            <v>女</v>
          </cell>
          <cell r="AA9199" t="str">
            <v>壮族</v>
          </cell>
        </row>
        <row r="9200">
          <cell r="E9200" t="str">
            <v>吴宜婷</v>
          </cell>
          <cell r="F9200" t="str">
            <v>女</v>
          </cell>
          <cell r="G9200" t="str">
            <v>汉族</v>
          </cell>
        </row>
        <row r="9200">
          <cell r="V9200" t="str">
            <v>24139307017</v>
          </cell>
          <cell r="W9200">
            <v>307</v>
          </cell>
          <cell r="X9200">
            <v>17</v>
          </cell>
          <cell r="Y9200">
            <v>2</v>
          </cell>
          <cell r="Z9200" t="str">
            <v>女</v>
          </cell>
          <cell r="AA9200" t="str">
            <v>汉族</v>
          </cell>
        </row>
        <row r="9201">
          <cell r="E9201" t="str">
            <v>何英华</v>
          </cell>
          <cell r="F9201" t="str">
            <v>女</v>
          </cell>
          <cell r="G9201" t="str">
            <v>壮族</v>
          </cell>
        </row>
        <row r="9201">
          <cell r="V9201" t="str">
            <v>24139307018</v>
          </cell>
          <cell r="W9201">
            <v>307</v>
          </cell>
          <cell r="X9201">
            <v>18</v>
          </cell>
          <cell r="Y9201">
            <v>2</v>
          </cell>
          <cell r="Z9201" t="str">
            <v>女</v>
          </cell>
          <cell r="AA9201" t="str">
            <v>壮族</v>
          </cell>
        </row>
        <row r="9202">
          <cell r="E9202" t="str">
            <v>于畅</v>
          </cell>
          <cell r="F9202" t="str">
            <v>男</v>
          </cell>
          <cell r="G9202" t="str">
            <v>汉族</v>
          </cell>
        </row>
        <row r="9202">
          <cell r="V9202" t="str">
            <v>24139307019</v>
          </cell>
          <cell r="W9202">
            <v>307</v>
          </cell>
          <cell r="X9202">
            <v>19</v>
          </cell>
          <cell r="Y9202">
            <v>1</v>
          </cell>
          <cell r="Z9202" t="str">
            <v>男</v>
          </cell>
          <cell r="AA9202" t="str">
            <v>汉族</v>
          </cell>
        </row>
        <row r="9203">
          <cell r="E9203" t="str">
            <v>陆慧珍</v>
          </cell>
          <cell r="F9203" t="str">
            <v>女</v>
          </cell>
          <cell r="G9203" t="str">
            <v>壮族</v>
          </cell>
        </row>
        <row r="9203">
          <cell r="V9203" t="str">
            <v>24139307020</v>
          </cell>
          <cell r="W9203">
            <v>307</v>
          </cell>
          <cell r="X9203">
            <v>20</v>
          </cell>
          <cell r="Y9203">
            <v>1</v>
          </cell>
          <cell r="Z9203" t="str">
            <v>女</v>
          </cell>
          <cell r="AA9203" t="str">
            <v>壮族</v>
          </cell>
        </row>
        <row r="9204">
          <cell r="E9204" t="str">
            <v>韦沛姗</v>
          </cell>
          <cell r="F9204" t="str">
            <v>女</v>
          </cell>
          <cell r="G9204" t="str">
            <v>壮族</v>
          </cell>
        </row>
        <row r="9204">
          <cell r="V9204" t="str">
            <v>24139307021</v>
          </cell>
          <cell r="W9204">
            <v>307</v>
          </cell>
          <cell r="X9204">
            <v>21</v>
          </cell>
          <cell r="Y9204">
            <v>2</v>
          </cell>
          <cell r="Z9204" t="str">
            <v>女</v>
          </cell>
          <cell r="AA9204" t="str">
            <v>壮族</v>
          </cell>
        </row>
        <row r="9205">
          <cell r="E9205" t="str">
            <v>宋树林</v>
          </cell>
          <cell r="F9205" t="str">
            <v>男</v>
          </cell>
          <cell r="G9205" t="str">
            <v>汉族</v>
          </cell>
        </row>
        <row r="9205">
          <cell r="V9205" t="str">
            <v>24139307022</v>
          </cell>
          <cell r="W9205">
            <v>307</v>
          </cell>
          <cell r="X9205">
            <v>22</v>
          </cell>
          <cell r="Y9205">
            <v>1</v>
          </cell>
          <cell r="Z9205" t="str">
            <v>男</v>
          </cell>
          <cell r="AA9205" t="str">
            <v>汉族</v>
          </cell>
        </row>
        <row r="9206">
          <cell r="E9206" t="str">
            <v>徐桂琛</v>
          </cell>
          <cell r="F9206" t="str">
            <v>男</v>
          </cell>
          <cell r="G9206" t="str">
            <v>汉族</v>
          </cell>
        </row>
        <row r="9206">
          <cell r="V9206" t="str">
            <v>24139307023</v>
          </cell>
          <cell r="W9206">
            <v>307</v>
          </cell>
          <cell r="X9206">
            <v>23</v>
          </cell>
          <cell r="Y9206">
            <v>1</v>
          </cell>
          <cell r="Z9206" t="str">
            <v>男</v>
          </cell>
          <cell r="AA9206" t="str">
            <v>汉族</v>
          </cell>
        </row>
        <row r="9207">
          <cell r="E9207" t="str">
            <v>梁珍珍</v>
          </cell>
          <cell r="F9207" t="str">
            <v>女</v>
          </cell>
          <cell r="G9207" t="str">
            <v>壮族</v>
          </cell>
        </row>
        <row r="9207">
          <cell r="V9207" t="str">
            <v>24139307024</v>
          </cell>
          <cell r="W9207">
            <v>307</v>
          </cell>
          <cell r="X9207">
            <v>24</v>
          </cell>
          <cell r="Y9207">
            <v>1</v>
          </cell>
          <cell r="Z9207" t="str">
            <v>女</v>
          </cell>
          <cell r="AA9207" t="str">
            <v>壮族</v>
          </cell>
        </row>
        <row r="9208">
          <cell r="E9208" t="str">
            <v>黄韦</v>
          </cell>
          <cell r="F9208" t="str">
            <v>男</v>
          </cell>
          <cell r="G9208" t="str">
            <v>壮族</v>
          </cell>
        </row>
        <row r="9208">
          <cell r="V9208" t="str">
            <v>24139307025</v>
          </cell>
          <cell r="W9208">
            <v>307</v>
          </cell>
          <cell r="X9208">
            <v>25</v>
          </cell>
          <cell r="Y9208">
            <v>1</v>
          </cell>
          <cell r="Z9208" t="str">
            <v>男</v>
          </cell>
          <cell r="AA9208" t="str">
            <v>壮族</v>
          </cell>
        </row>
        <row r="9209">
          <cell r="E9209" t="str">
            <v>田津榕</v>
          </cell>
          <cell r="F9209" t="str">
            <v>女</v>
          </cell>
          <cell r="G9209" t="str">
            <v>汉族</v>
          </cell>
        </row>
        <row r="9209">
          <cell r="V9209" t="str">
            <v>24139307026</v>
          </cell>
          <cell r="W9209">
            <v>307</v>
          </cell>
          <cell r="X9209">
            <v>26</v>
          </cell>
          <cell r="Y9209">
            <v>1</v>
          </cell>
          <cell r="Z9209" t="str">
            <v>女</v>
          </cell>
          <cell r="AA9209" t="str">
            <v>汉族</v>
          </cell>
        </row>
        <row r="9210">
          <cell r="E9210" t="str">
            <v>林小梅</v>
          </cell>
          <cell r="F9210" t="str">
            <v>女</v>
          </cell>
          <cell r="G9210" t="str">
            <v>汉族</v>
          </cell>
        </row>
        <row r="9210">
          <cell r="V9210" t="str">
            <v>24139307027</v>
          </cell>
          <cell r="W9210">
            <v>307</v>
          </cell>
          <cell r="X9210">
            <v>27</v>
          </cell>
          <cell r="Y9210">
            <v>1</v>
          </cell>
          <cell r="Z9210" t="str">
            <v>女</v>
          </cell>
          <cell r="AA9210" t="str">
            <v>汉族</v>
          </cell>
        </row>
        <row r="9211">
          <cell r="E9211" t="str">
            <v>梁丽珍</v>
          </cell>
          <cell r="F9211" t="str">
            <v>女</v>
          </cell>
          <cell r="G9211" t="str">
            <v>壮族</v>
          </cell>
        </row>
        <row r="9211">
          <cell r="V9211" t="str">
            <v>24139307028</v>
          </cell>
          <cell r="W9211">
            <v>307</v>
          </cell>
          <cell r="X9211">
            <v>28</v>
          </cell>
          <cell r="Y9211">
            <v>1</v>
          </cell>
          <cell r="Z9211" t="str">
            <v>女</v>
          </cell>
          <cell r="AA9211" t="str">
            <v>壮族</v>
          </cell>
        </row>
        <row r="9212">
          <cell r="E9212" t="str">
            <v>罗丽华</v>
          </cell>
          <cell r="F9212" t="str">
            <v>女</v>
          </cell>
          <cell r="G9212" t="str">
            <v>汉族</v>
          </cell>
        </row>
        <row r="9212">
          <cell r="V9212" t="str">
            <v>24139307029</v>
          </cell>
          <cell r="W9212">
            <v>307</v>
          </cell>
          <cell r="X9212">
            <v>29</v>
          </cell>
          <cell r="Y9212">
            <v>1</v>
          </cell>
          <cell r="Z9212" t="str">
            <v>女</v>
          </cell>
          <cell r="AA9212" t="str">
            <v>汉族</v>
          </cell>
        </row>
        <row r="9213">
          <cell r="E9213" t="str">
            <v>邓林清</v>
          </cell>
          <cell r="F9213" t="str">
            <v>女</v>
          </cell>
          <cell r="G9213" t="str">
            <v>汉族</v>
          </cell>
        </row>
        <row r="9213">
          <cell r="V9213" t="str">
            <v>24139307030</v>
          </cell>
          <cell r="W9213">
            <v>307</v>
          </cell>
          <cell r="X9213">
            <v>30</v>
          </cell>
          <cell r="Y9213">
            <v>1</v>
          </cell>
          <cell r="Z9213" t="str">
            <v>女</v>
          </cell>
          <cell r="AA9213" t="str">
            <v>汉族</v>
          </cell>
        </row>
        <row r="9214">
          <cell r="E9214" t="str">
            <v>申耀仁</v>
          </cell>
          <cell r="F9214" t="str">
            <v>男</v>
          </cell>
          <cell r="G9214" t="str">
            <v>汉族</v>
          </cell>
        </row>
        <row r="9214">
          <cell r="V9214" t="str">
            <v>24139308001</v>
          </cell>
          <cell r="W9214">
            <v>308</v>
          </cell>
          <cell r="X9214">
            <v>1</v>
          </cell>
          <cell r="Y9214">
            <v>1</v>
          </cell>
          <cell r="Z9214" t="str">
            <v>男</v>
          </cell>
          <cell r="AA9214" t="str">
            <v>汉族</v>
          </cell>
        </row>
        <row r="9215">
          <cell r="E9215" t="str">
            <v>覃娴</v>
          </cell>
          <cell r="F9215" t="str">
            <v>女</v>
          </cell>
          <cell r="G9215" t="str">
            <v>汉族</v>
          </cell>
        </row>
        <row r="9215">
          <cell r="V9215" t="str">
            <v>24139308002</v>
          </cell>
          <cell r="W9215">
            <v>308</v>
          </cell>
          <cell r="X9215">
            <v>2</v>
          </cell>
          <cell r="Y9215">
            <v>1</v>
          </cell>
          <cell r="Z9215" t="str">
            <v>女</v>
          </cell>
          <cell r="AA9215" t="str">
            <v>汉族</v>
          </cell>
        </row>
        <row r="9216">
          <cell r="E9216" t="str">
            <v>钟雪婷</v>
          </cell>
          <cell r="F9216" t="str">
            <v>女</v>
          </cell>
          <cell r="G9216" t="str">
            <v>壮族</v>
          </cell>
        </row>
        <row r="9216">
          <cell r="V9216" t="str">
            <v>24139308003</v>
          </cell>
          <cell r="W9216">
            <v>308</v>
          </cell>
          <cell r="X9216">
            <v>3</v>
          </cell>
          <cell r="Y9216">
            <v>1</v>
          </cell>
          <cell r="Z9216" t="str">
            <v>女</v>
          </cell>
          <cell r="AA9216" t="str">
            <v>壮族</v>
          </cell>
        </row>
        <row r="9217">
          <cell r="E9217" t="str">
            <v>周瑞秒</v>
          </cell>
          <cell r="F9217" t="str">
            <v>女</v>
          </cell>
          <cell r="G9217" t="str">
            <v>壮族</v>
          </cell>
        </row>
        <row r="9217">
          <cell r="V9217" t="str">
            <v>24139308004</v>
          </cell>
          <cell r="W9217">
            <v>308</v>
          </cell>
          <cell r="X9217">
            <v>4</v>
          </cell>
          <cell r="Y9217">
            <v>1</v>
          </cell>
          <cell r="Z9217" t="str">
            <v>女</v>
          </cell>
          <cell r="AA9217" t="str">
            <v>壮族</v>
          </cell>
        </row>
        <row r="9218">
          <cell r="E9218" t="str">
            <v>索亚旭</v>
          </cell>
          <cell r="F9218" t="str">
            <v>女</v>
          </cell>
          <cell r="G9218" t="str">
            <v>瑶族</v>
          </cell>
        </row>
        <row r="9218">
          <cell r="V9218" t="str">
            <v>24139308005</v>
          </cell>
          <cell r="W9218">
            <v>308</v>
          </cell>
          <cell r="X9218">
            <v>5</v>
          </cell>
          <cell r="Y9218">
            <v>1</v>
          </cell>
          <cell r="Z9218" t="str">
            <v>女</v>
          </cell>
          <cell r="AA9218" t="str">
            <v>瑶族</v>
          </cell>
        </row>
        <row r="9219">
          <cell r="E9219" t="str">
            <v>余丽平</v>
          </cell>
          <cell r="F9219" t="str">
            <v>女</v>
          </cell>
          <cell r="G9219" t="str">
            <v>汉族</v>
          </cell>
        </row>
        <row r="9219">
          <cell r="V9219" t="str">
            <v>24139308006</v>
          </cell>
          <cell r="W9219">
            <v>308</v>
          </cell>
          <cell r="X9219">
            <v>6</v>
          </cell>
          <cell r="Y9219">
            <v>1</v>
          </cell>
          <cell r="Z9219" t="str">
            <v>女</v>
          </cell>
          <cell r="AA9219" t="str">
            <v>汉族</v>
          </cell>
        </row>
        <row r="9220">
          <cell r="E9220" t="str">
            <v>黄俊桡</v>
          </cell>
          <cell r="F9220" t="str">
            <v>女</v>
          </cell>
          <cell r="G9220" t="str">
            <v>壮族</v>
          </cell>
        </row>
        <row r="9220">
          <cell r="V9220" t="str">
            <v>24139308007</v>
          </cell>
          <cell r="W9220">
            <v>308</v>
          </cell>
          <cell r="X9220">
            <v>7</v>
          </cell>
          <cell r="Y9220">
            <v>1</v>
          </cell>
          <cell r="Z9220" t="str">
            <v>女</v>
          </cell>
          <cell r="AA9220" t="str">
            <v>壮族</v>
          </cell>
        </row>
        <row r="9221">
          <cell r="E9221" t="str">
            <v>韦文学</v>
          </cell>
          <cell r="F9221" t="str">
            <v>男</v>
          </cell>
          <cell r="G9221" t="str">
            <v>壮族</v>
          </cell>
        </row>
        <row r="9221">
          <cell r="V9221" t="str">
            <v>24139308008</v>
          </cell>
          <cell r="W9221">
            <v>308</v>
          </cell>
          <cell r="X9221">
            <v>8</v>
          </cell>
          <cell r="Y9221">
            <v>1</v>
          </cell>
          <cell r="Z9221" t="str">
            <v>男</v>
          </cell>
          <cell r="AA9221" t="str">
            <v>壮族</v>
          </cell>
        </row>
        <row r="9222">
          <cell r="E9222" t="str">
            <v>巫绍营</v>
          </cell>
          <cell r="F9222" t="str">
            <v>男</v>
          </cell>
          <cell r="G9222" t="str">
            <v>汉族</v>
          </cell>
        </row>
        <row r="9222">
          <cell r="V9222" t="str">
            <v>24139308009</v>
          </cell>
          <cell r="W9222">
            <v>308</v>
          </cell>
          <cell r="X9222">
            <v>9</v>
          </cell>
          <cell r="Y9222">
            <v>1</v>
          </cell>
          <cell r="Z9222" t="str">
            <v>男</v>
          </cell>
          <cell r="AA9222" t="str">
            <v>汉族</v>
          </cell>
        </row>
        <row r="9223">
          <cell r="E9223" t="str">
            <v>班鹏</v>
          </cell>
          <cell r="F9223" t="str">
            <v>男</v>
          </cell>
          <cell r="G9223" t="str">
            <v>汉族</v>
          </cell>
        </row>
        <row r="9223">
          <cell r="V9223" t="str">
            <v>24139308010</v>
          </cell>
          <cell r="W9223">
            <v>308</v>
          </cell>
          <cell r="X9223">
            <v>10</v>
          </cell>
          <cell r="Y9223">
            <v>1</v>
          </cell>
          <cell r="Z9223" t="str">
            <v>男</v>
          </cell>
          <cell r="AA9223" t="str">
            <v>汉族</v>
          </cell>
        </row>
        <row r="9224">
          <cell r="E9224" t="str">
            <v>邓超文</v>
          </cell>
          <cell r="F9224" t="str">
            <v>男</v>
          </cell>
          <cell r="G9224" t="str">
            <v>汉族</v>
          </cell>
        </row>
        <row r="9224">
          <cell r="V9224" t="str">
            <v>24139308011</v>
          </cell>
          <cell r="W9224">
            <v>308</v>
          </cell>
          <cell r="X9224">
            <v>11</v>
          </cell>
          <cell r="Y9224">
            <v>2</v>
          </cell>
          <cell r="Z9224" t="str">
            <v>男</v>
          </cell>
          <cell r="AA9224" t="str">
            <v>汉族</v>
          </cell>
        </row>
        <row r="9225">
          <cell r="E9225" t="str">
            <v>覃宇康</v>
          </cell>
          <cell r="F9225" t="str">
            <v>男</v>
          </cell>
          <cell r="G9225" t="str">
            <v>汉族</v>
          </cell>
        </row>
        <row r="9225">
          <cell r="V9225" t="str">
            <v>24139308012</v>
          </cell>
          <cell r="W9225">
            <v>308</v>
          </cell>
          <cell r="X9225">
            <v>12</v>
          </cell>
          <cell r="Y9225">
            <v>1</v>
          </cell>
          <cell r="Z9225" t="str">
            <v>男</v>
          </cell>
          <cell r="AA9225" t="str">
            <v>汉族</v>
          </cell>
        </row>
        <row r="9226">
          <cell r="E9226" t="str">
            <v>韦正帅</v>
          </cell>
          <cell r="F9226" t="str">
            <v>男</v>
          </cell>
          <cell r="G9226" t="str">
            <v>壮族</v>
          </cell>
        </row>
        <row r="9226">
          <cell r="V9226" t="str">
            <v>24139308013</v>
          </cell>
          <cell r="W9226">
            <v>308</v>
          </cell>
          <cell r="X9226">
            <v>13</v>
          </cell>
          <cell r="Y9226">
            <v>1</v>
          </cell>
          <cell r="Z9226" t="str">
            <v>男</v>
          </cell>
          <cell r="AA9226" t="str">
            <v>壮族</v>
          </cell>
        </row>
        <row r="9227">
          <cell r="E9227" t="str">
            <v>陈海露</v>
          </cell>
          <cell r="F9227" t="str">
            <v>女</v>
          </cell>
          <cell r="G9227" t="str">
            <v>汉族</v>
          </cell>
        </row>
        <row r="9227">
          <cell r="V9227" t="str">
            <v>24139308014</v>
          </cell>
          <cell r="W9227">
            <v>308</v>
          </cell>
          <cell r="X9227">
            <v>14</v>
          </cell>
          <cell r="Y9227">
            <v>1</v>
          </cell>
          <cell r="Z9227" t="str">
            <v>女</v>
          </cell>
          <cell r="AA9227" t="str">
            <v>汉族</v>
          </cell>
        </row>
        <row r="9228">
          <cell r="E9228" t="str">
            <v>陆兆祎</v>
          </cell>
          <cell r="F9228" t="str">
            <v>男</v>
          </cell>
          <cell r="G9228" t="str">
            <v>壮族</v>
          </cell>
        </row>
        <row r="9228">
          <cell r="V9228" t="str">
            <v>24139308015</v>
          </cell>
          <cell r="W9228">
            <v>308</v>
          </cell>
          <cell r="X9228">
            <v>15</v>
          </cell>
          <cell r="Y9228">
            <v>1</v>
          </cell>
          <cell r="Z9228" t="str">
            <v>男</v>
          </cell>
          <cell r="AA9228" t="str">
            <v>壮族</v>
          </cell>
        </row>
        <row r="9229">
          <cell r="E9229" t="str">
            <v>何健东</v>
          </cell>
          <cell r="F9229" t="str">
            <v>男</v>
          </cell>
          <cell r="G9229" t="str">
            <v>壮族</v>
          </cell>
        </row>
        <row r="9229">
          <cell r="V9229" t="str">
            <v>24139308016</v>
          </cell>
          <cell r="W9229">
            <v>308</v>
          </cell>
          <cell r="X9229">
            <v>16</v>
          </cell>
          <cell r="Y9229">
            <v>1</v>
          </cell>
          <cell r="Z9229" t="str">
            <v>男</v>
          </cell>
          <cell r="AA9229" t="str">
            <v>壮族</v>
          </cell>
        </row>
        <row r="9230">
          <cell r="E9230" t="str">
            <v>檀雪霞</v>
          </cell>
          <cell r="F9230" t="str">
            <v>女</v>
          </cell>
          <cell r="G9230" t="str">
            <v>汉族</v>
          </cell>
        </row>
        <row r="9230">
          <cell r="V9230" t="str">
            <v>24139308017</v>
          </cell>
          <cell r="W9230">
            <v>308</v>
          </cell>
          <cell r="X9230">
            <v>17</v>
          </cell>
          <cell r="Y9230">
            <v>1</v>
          </cell>
          <cell r="Z9230" t="str">
            <v>女</v>
          </cell>
          <cell r="AA9230" t="str">
            <v>汉族</v>
          </cell>
        </row>
        <row r="9231">
          <cell r="E9231" t="str">
            <v>庞凯阳</v>
          </cell>
          <cell r="F9231" t="str">
            <v>男</v>
          </cell>
          <cell r="G9231" t="str">
            <v>汉族</v>
          </cell>
        </row>
        <row r="9231">
          <cell r="V9231" t="str">
            <v>24139308018</v>
          </cell>
          <cell r="W9231">
            <v>308</v>
          </cell>
          <cell r="X9231">
            <v>18</v>
          </cell>
          <cell r="Y9231">
            <v>1</v>
          </cell>
          <cell r="Z9231" t="str">
            <v>男</v>
          </cell>
          <cell r="AA9231" t="str">
            <v>汉族</v>
          </cell>
        </row>
        <row r="9232">
          <cell r="E9232" t="str">
            <v>韦莹</v>
          </cell>
          <cell r="F9232" t="str">
            <v>女</v>
          </cell>
          <cell r="G9232" t="str">
            <v>壮族</v>
          </cell>
        </row>
        <row r="9232">
          <cell r="V9232" t="str">
            <v>24139308019</v>
          </cell>
          <cell r="W9232">
            <v>308</v>
          </cell>
          <cell r="X9232">
            <v>19</v>
          </cell>
          <cell r="Y9232">
            <v>1</v>
          </cell>
          <cell r="Z9232" t="str">
            <v>女</v>
          </cell>
          <cell r="AA9232" t="str">
            <v>壮族</v>
          </cell>
        </row>
        <row r="9233">
          <cell r="E9233" t="str">
            <v>黄海资</v>
          </cell>
          <cell r="F9233" t="str">
            <v>女</v>
          </cell>
          <cell r="G9233" t="str">
            <v>壮族</v>
          </cell>
        </row>
        <row r="9233">
          <cell r="V9233" t="str">
            <v>24139308020</v>
          </cell>
          <cell r="W9233">
            <v>308</v>
          </cell>
          <cell r="X9233">
            <v>20</v>
          </cell>
          <cell r="Y9233">
            <v>1</v>
          </cell>
          <cell r="Z9233" t="str">
            <v>女</v>
          </cell>
          <cell r="AA9233" t="str">
            <v>壮族</v>
          </cell>
        </row>
        <row r="9234">
          <cell r="E9234" t="str">
            <v>黄鹏飞</v>
          </cell>
          <cell r="F9234" t="str">
            <v>男</v>
          </cell>
          <cell r="G9234" t="str">
            <v>汉族</v>
          </cell>
        </row>
        <row r="9234">
          <cell r="V9234" t="str">
            <v>24139308021</v>
          </cell>
          <cell r="W9234">
            <v>308</v>
          </cell>
          <cell r="X9234">
            <v>21</v>
          </cell>
          <cell r="Y9234">
            <v>1</v>
          </cell>
          <cell r="Z9234" t="str">
            <v>男</v>
          </cell>
          <cell r="AA9234" t="str">
            <v>汉族</v>
          </cell>
        </row>
        <row r="9235">
          <cell r="E9235" t="str">
            <v>李德政</v>
          </cell>
          <cell r="F9235" t="str">
            <v>男</v>
          </cell>
          <cell r="G9235" t="str">
            <v>汉族</v>
          </cell>
        </row>
        <row r="9235">
          <cell r="V9235" t="str">
            <v>24139308022</v>
          </cell>
          <cell r="W9235">
            <v>308</v>
          </cell>
          <cell r="X9235">
            <v>22</v>
          </cell>
          <cell r="Y9235">
            <v>1</v>
          </cell>
          <cell r="Z9235" t="str">
            <v>男</v>
          </cell>
          <cell r="AA9235" t="str">
            <v>汉族</v>
          </cell>
        </row>
        <row r="9236">
          <cell r="E9236" t="str">
            <v>莫智明</v>
          </cell>
          <cell r="F9236" t="str">
            <v>男</v>
          </cell>
          <cell r="G9236" t="str">
            <v>汉族</v>
          </cell>
        </row>
        <row r="9236">
          <cell r="V9236" t="str">
            <v>24139308023</v>
          </cell>
          <cell r="W9236">
            <v>308</v>
          </cell>
          <cell r="X9236">
            <v>23</v>
          </cell>
          <cell r="Y9236">
            <v>1</v>
          </cell>
          <cell r="Z9236" t="str">
            <v>男</v>
          </cell>
          <cell r="AA9236" t="str">
            <v>汉族</v>
          </cell>
        </row>
        <row r="9237">
          <cell r="E9237" t="str">
            <v>陈仕晓</v>
          </cell>
          <cell r="F9237" t="str">
            <v>男</v>
          </cell>
          <cell r="G9237" t="str">
            <v>汉族</v>
          </cell>
        </row>
        <row r="9237">
          <cell r="V9237" t="str">
            <v>24139308024</v>
          </cell>
          <cell r="W9237">
            <v>308</v>
          </cell>
          <cell r="X9237">
            <v>24</v>
          </cell>
          <cell r="Y9237">
            <v>1</v>
          </cell>
          <cell r="Z9237" t="str">
            <v>男</v>
          </cell>
          <cell r="AA9237" t="str">
            <v>汉族</v>
          </cell>
        </row>
        <row r="9238">
          <cell r="E9238" t="str">
            <v>许司粲</v>
          </cell>
          <cell r="F9238" t="str">
            <v>女</v>
          </cell>
          <cell r="G9238" t="str">
            <v>壮族</v>
          </cell>
        </row>
        <row r="9238">
          <cell r="V9238" t="str">
            <v>24139308025</v>
          </cell>
          <cell r="W9238">
            <v>308</v>
          </cell>
          <cell r="X9238">
            <v>25</v>
          </cell>
          <cell r="Y9238">
            <v>1</v>
          </cell>
          <cell r="Z9238" t="str">
            <v>女</v>
          </cell>
          <cell r="AA9238" t="str">
            <v>壮族</v>
          </cell>
        </row>
        <row r="9239">
          <cell r="E9239" t="str">
            <v>钏丽</v>
          </cell>
          <cell r="F9239" t="str">
            <v>女</v>
          </cell>
          <cell r="G9239" t="str">
            <v>汉族</v>
          </cell>
        </row>
        <row r="9239">
          <cell r="V9239" t="str">
            <v>24139308026</v>
          </cell>
          <cell r="W9239">
            <v>308</v>
          </cell>
          <cell r="X9239">
            <v>26</v>
          </cell>
          <cell r="Y9239">
            <v>2</v>
          </cell>
          <cell r="Z9239" t="str">
            <v>女</v>
          </cell>
          <cell r="AA9239" t="str">
            <v>汉族</v>
          </cell>
        </row>
        <row r="9240">
          <cell r="E9240" t="str">
            <v>梁敏</v>
          </cell>
          <cell r="F9240" t="str">
            <v>女</v>
          </cell>
          <cell r="G9240" t="str">
            <v>汉族</v>
          </cell>
        </row>
        <row r="9240">
          <cell r="V9240" t="str">
            <v>24139308027</v>
          </cell>
          <cell r="W9240">
            <v>308</v>
          </cell>
          <cell r="X9240">
            <v>27</v>
          </cell>
          <cell r="Y9240">
            <v>2</v>
          </cell>
          <cell r="Z9240" t="str">
            <v>女</v>
          </cell>
          <cell r="AA9240" t="str">
            <v>汉族</v>
          </cell>
        </row>
        <row r="9241">
          <cell r="E9241" t="str">
            <v>陆胜</v>
          </cell>
          <cell r="F9241" t="str">
            <v>男</v>
          </cell>
          <cell r="G9241" t="str">
            <v>壮族</v>
          </cell>
        </row>
        <row r="9241">
          <cell r="V9241" t="str">
            <v>24139308028</v>
          </cell>
          <cell r="W9241">
            <v>308</v>
          </cell>
          <cell r="X9241">
            <v>28</v>
          </cell>
          <cell r="Y9241">
            <v>1</v>
          </cell>
          <cell r="Z9241" t="str">
            <v>男</v>
          </cell>
          <cell r="AA9241" t="str">
            <v>壮族</v>
          </cell>
        </row>
        <row r="9242">
          <cell r="E9242" t="str">
            <v>宁治芳</v>
          </cell>
          <cell r="F9242" t="str">
            <v>女</v>
          </cell>
          <cell r="G9242" t="str">
            <v>汉族</v>
          </cell>
        </row>
        <row r="9242">
          <cell r="V9242" t="str">
            <v>24139308029</v>
          </cell>
          <cell r="W9242">
            <v>308</v>
          </cell>
          <cell r="X9242">
            <v>29</v>
          </cell>
          <cell r="Y9242">
            <v>1</v>
          </cell>
          <cell r="Z9242" t="str">
            <v>女</v>
          </cell>
          <cell r="AA9242" t="str">
            <v>汉族</v>
          </cell>
        </row>
        <row r="9243">
          <cell r="E9243" t="str">
            <v>莫凯元</v>
          </cell>
          <cell r="F9243" t="str">
            <v>女</v>
          </cell>
          <cell r="G9243" t="str">
            <v>壮族</v>
          </cell>
        </row>
        <row r="9243">
          <cell r="V9243" t="str">
            <v>24139308030</v>
          </cell>
          <cell r="W9243">
            <v>308</v>
          </cell>
          <cell r="X9243">
            <v>30</v>
          </cell>
          <cell r="Y9243">
            <v>1</v>
          </cell>
          <cell r="Z9243" t="str">
            <v>女</v>
          </cell>
          <cell r="AA9243" t="str">
            <v>壮族</v>
          </cell>
        </row>
        <row r="9244">
          <cell r="E9244" t="str">
            <v>潘丽盆</v>
          </cell>
          <cell r="F9244" t="str">
            <v>女</v>
          </cell>
          <cell r="G9244" t="str">
            <v>毛南族</v>
          </cell>
        </row>
        <row r="9244">
          <cell r="V9244" t="str">
            <v>24139309001</v>
          </cell>
          <cell r="W9244">
            <v>309</v>
          </cell>
          <cell r="X9244">
            <v>1</v>
          </cell>
          <cell r="Y9244">
            <v>1</v>
          </cell>
          <cell r="Z9244" t="str">
            <v>女</v>
          </cell>
          <cell r="AA9244" t="str">
            <v>毛南族</v>
          </cell>
        </row>
        <row r="9245">
          <cell r="E9245" t="str">
            <v>罗佳丽</v>
          </cell>
          <cell r="F9245" t="str">
            <v>女</v>
          </cell>
          <cell r="G9245" t="str">
            <v>壮族</v>
          </cell>
        </row>
        <row r="9245">
          <cell r="V9245" t="str">
            <v>24139309002</v>
          </cell>
          <cell r="W9245">
            <v>309</v>
          </cell>
          <cell r="X9245">
            <v>2</v>
          </cell>
          <cell r="Y9245">
            <v>1</v>
          </cell>
          <cell r="Z9245" t="str">
            <v>女</v>
          </cell>
          <cell r="AA9245" t="str">
            <v>壮族</v>
          </cell>
        </row>
        <row r="9246">
          <cell r="E9246" t="str">
            <v>黄耀毅</v>
          </cell>
          <cell r="F9246" t="str">
            <v>男</v>
          </cell>
          <cell r="G9246" t="str">
            <v>汉族</v>
          </cell>
        </row>
        <row r="9246">
          <cell r="V9246" t="str">
            <v>24139309003</v>
          </cell>
          <cell r="W9246">
            <v>309</v>
          </cell>
          <cell r="X9246">
            <v>3</v>
          </cell>
          <cell r="Y9246">
            <v>2</v>
          </cell>
          <cell r="Z9246" t="str">
            <v>男</v>
          </cell>
          <cell r="AA9246" t="str">
            <v>汉族</v>
          </cell>
        </row>
        <row r="9247">
          <cell r="E9247" t="str">
            <v>鲍祥宇</v>
          </cell>
          <cell r="F9247" t="str">
            <v>男</v>
          </cell>
          <cell r="G9247" t="str">
            <v>汉族</v>
          </cell>
        </row>
        <row r="9247">
          <cell r="V9247" t="str">
            <v>24139309004</v>
          </cell>
          <cell r="W9247">
            <v>309</v>
          </cell>
          <cell r="X9247">
            <v>4</v>
          </cell>
          <cell r="Y9247">
            <v>1</v>
          </cell>
          <cell r="Z9247" t="str">
            <v>男</v>
          </cell>
          <cell r="AA9247" t="str">
            <v>汉族</v>
          </cell>
        </row>
        <row r="9248">
          <cell r="E9248" t="str">
            <v>张铭津</v>
          </cell>
          <cell r="F9248" t="str">
            <v>女</v>
          </cell>
          <cell r="G9248" t="str">
            <v>汉族</v>
          </cell>
        </row>
        <row r="9248">
          <cell r="V9248" t="str">
            <v>24139309005</v>
          </cell>
          <cell r="W9248">
            <v>309</v>
          </cell>
          <cell r="X9248">
            <v>5</v>
          </cell>
          <cell r="Y9248">
            <v>1</v>
          </cell>
          <cell r="Z9248" t="str">
            <v>女</v>
          </cell>
          <cell r="AA9248" t="str">
            <v>汉族</v>
          </cell>
        </row>
        <row r="9249">
          <cell r="E9249" t="str">
            <v>邓慧敏</v>
          </cell>
          <cell r="F9249" t="str">
            <v>女</v>
          </cell>
          <cell r="G9249" t="str">
            <v>瑶族</v>
          </cell>
        </row>
        <row r="9249">
          <cell r="V9249" t="str">
            <v>24139309006</v>
          </cell>
          <cell r="W9249">
            <v>309</v>
          </cell>
          <cell r="X9249">
            <v>6</v>
          </cell>
          <cell r="Y9249">
            <v>1</v>
          </cell>
          <cell r="Z9249" t="str">
            <v>女</v>
          </cell>
          <cell r="AA9249" t="str">
            <v>瑶族</v>
          </cell>
        </row>
        <row r="9250">
          <cell r="E9250" t="str">
            <v>王海美</v>
          </cell>
          <cell r="F9250" t="str">
            <v>女</v>
          </cell>
          <cell r="G9250" t="str">
            <v>壮族</v>
          </cell>
        </row>
        <row r="9250">
          <cell r="V9250" t="str">
            <v>24139309007</v>
          </cell>
          <cell r="W9250">
            <v>309</v>
          </cell>
          <cell r="X9250">
            <v>7</v>
          </cell>
          <cell r="Y9250">
            <v>1</v>
          </cell>
          <cell r="Z9250" t="str">
            <v>女</v>
          </cell>
          <cell r="AA9250" t="str">
            <v>壮族</v>
          </cell>
        </row>
        <row r="9251">
          <cell r="E9251" t="str">
            <v>卢汇</v>
          </cell>
          <cell r="F9251" t="str">
            <v>女</v>
          </cell>
          <cell r="G9251" t="str">
            <v>汉族</v>
          </cell>
        </row>
        <row r="9251">
          <cell r="V9251" t="str">
            <v>24139309008</v>
          </cell>
          <cell r="W9251">
            <v>309</v>
          </cell>
          <cell r="X9251">
            <v>8</v>
          </cell>
          <cell r="Y9251">
            <v>1</v>
          </cell>
          <cell r="Z9251" t="str">
            <v>女</v>
          </cell>
          <cell r="AA9251" t="str">
            <v>汉族</v>
          </cell>
        </row>
        <row r="9252">
          <cell r="E9252" t="str">
            <v>邓忠尧</v>
          </cell>
          <cell r="F9252" t="str">
            <v>男</v>
          </cell>
          <cell r="G9252" t="str">
            <v>壮族</v>
          </cell>
        </row>
        <row r="9252">
          <cell r="V9252" t="str">
            <v>24139309009</v>
          </cell>
          <cell r="W9252">
            <v>309</v>
          </cell>
          <cell r="X9252">
            <v>9</v>
          </cell>
          <cell r="Y9252">
            <v>1</v>
          </cell>
          <cell r="Z9252" t="str">
            <v>男</v>
          </cell>
          <cell r="AA9252" t="str">
            <v>壮族</v>
          </cell>
        </row>
        <row r="9253">
          <cell r="E9253" t="str">
            <v>杨海</v>
          </cell>
          <cell r="F9253" t="str">
            <v>女</v>
          </cell>
          <cell r="G9253" t="str">
            <v>苗族</v>
          </cell>
        </row>
        <row r="9253">
          <cell r="V9253" t="str">
            <v>24139309010</v>
          </cell>
          <cell r="W9253">
            <v>309</v>
          </cell>
          <cell r="X9253">
            <v>10</v>
          </cell>
          <cell r="Y9253">
            <v>1</v>
          </cell>
          <cell r="Z9253" t="str">
            <v>女</v>
          </cell>
          <cell r="AA9253" t="str">
            <v>苗族</v>
          </cell>
        </row>
        <row r="9254">
          <cell r="E9254" t="str">
            <v>翁仪</v>
          </cell>
          <cell r="F9254" t="str">
            <v>女</v>
          </cell>
          <cell r="G9254" t="str">
            <v>壮族</v>
          </cell>
        </row>
        <row r="9254">
          <cell r="V9254" t="str">
            <v>24139309011</v>
          </cell>
          <cell r="W9254">
            <v>309</v>
          </cell>
          <cell r="X9254">
            <v>11</v>
          </cell>
          <cell r="Y9254">
            <v>1</v>
          </cell>
          <cell r="Z9254" t="str">
            <v>女</v>
          </cell>
          <cell r="AA9254" t="str">
            <v>壮族</v>
          </cell>
        </row>
        <row r="9255">
          <cell r="E9255" t="str">
            <v>梁思敏</v>
          </cell>
          <cell r="F9255" t="str">
            <v>女</v>
          </cell>
          <cell r="G9255" t="str">
            <v>壮族</v>
          </cell>
        </row>
        <row r="9255">
          <cell r="V9255" t="str">
            <v>24139309012</v>
          </cell>
          <cell r="W9255">
            <v>309</v>
          </cell>
          <cell r="X9255">
            <v>12</v>
          </cell>
          <cell r="Y9255">
            <v>1</v>
          </cell>
          <cell r="Z9255" t="str">
            <v>女</v>
          </cell>
          <cell r="AA9255" t="str">
            <v>壮族</v>
          </cell>
        </row>
        <row r="9256">
          <cell r="E9256" t="str">
            <v>欧丽娟</v>
          </cell>
          <cell r="F9256" t="str">
            <v>女</v>
          </cell>
          <cell r="G9256" t="str">
            <v>汉族</v>
          </cell>
        </row>
        <row r="9256">
          <cell r="V9256" t="str">
            <v>24139309013</v>
          </cell>
          <cell r="W9256">
            <v>309</v>
          </cell>
          <cell r="X9256">
            <v>13</v>
          </cell>
          <cell r="Y9256">
            <v>1</v>
          </cell>
          <cell r="Z9256" t="str">
            <v>女</v>
          </cell>
          <cell r="AA9256" t="str">
            <v>汉族</v>
          </cell>
        </row>
        <row r="9257">
          <cell r="E9257" t="str">
            <v>韦晓旭</v>
          </cell>
          <cell r="F9257" t="str">
            <v>女</v>
          </cell>
          <cell r="G9257" t="str">
            <v>壮族</v>
          </cell>
        </row>
        <row r="9257">
          <cell r="V9257" t="str">
            <v>24139309014</v>
          </cell>
          <cell r="W9257">
            <v>309</v>
          </cell>
          <cell r="X9257">
            <v>14</v>
          </cell>
          <cell r="Y9257">
            <v>1</v>
          </cell>
          <cell r="Z9257" t="str">
            <v>女</v>
          </cell>
          <cell r="AA9257" t="str">
            <v>壮族</v>
          </cell>
        </row>
        <row r="9258">
          <cell r="E9258" t="str">
            <v>李彦霏</v>
          </cell>
          <cell r="F9258" t="str">
            <v>女</v>
          </cell>
          <cell r="G9258" t="str">
            <v>壮族</v>
          </cell>
        </row>
        <row r="9258">
          <cell r="V9258" t="str">
            <v>24139309015</v>
          </cell>
          <cell r="W9258">
            <v>309</v>
          </cell>
          <cell r="X9258">
            <v>15</v>
          </cell>
          <cell r="Y9258">
            <v>1</v>
          </cell>
          <cell r="Z9258" t="str">
            <v>女</v>
          </cell>
          <cell r="AA9258" t="str">
            <v>壮族</v>
          </cell>
        </row>
        <row r="9259">
          <cell r="E9259" t="str">
            <v>李黄川</v>
          </cell>
          <cell r="F9259" t="str">
            <v>男</v>
          </cell>
          <cell r="G9259" t="str">
            <v>壮族</v>
          </cell>
        </row>
        <row r="9259">
          <cell r="V9259" t="str">
            <v>24139309016</v>
          </cell>
          <cell r="W9259">
            <v>309</v>
          </cell>
          <cell r="X9259">
            <v>16</v>
          </cell>
          <cell r="Y9259">
            <v>1</v>
          </cell>
          <cell r="Z9259" t="str">
            <v>男</v>
          </cell>
          <cell r="AA9259" t="str">
            <v>壮族</v>
          </cell>
        </row>
        <row r="9260">
          <cell r="E9260" t="str">
            <v>雷金芳</v>
          </cell>
          <cell r="F9260" t="str">
            <v>女</v>
          </cell>
          <cell r="G9260" t="str">
            <v>汉族</v>
          </cell>
        </row>
        <row r="9260">
          <cell r="V9260" t="str">
            <v>24139309017</v>
          </cell>
          <cell r="W9260">
            <v>309</v>
          </cell>
          <cell r="X9260">
            <v>17</v>
          </cell>
          <cell r="Y9260">
            <v>1</v>
          </cell>
          <cell r="Z9260" t="str">
            <v>女</v>
          </cell>
          <cell r="AA9260" t="str">
            <v>汉族</v>
          </cell>
        </row>
        <row r="9261">
          <cell r="E9261" t="str">
            <v>赵云</v>
          </cell>
          <cell r="F9261" t="str">
            <v>男</v>
          </cell>
          <cell r="G9261" t="str">
            <v>瑶族</v>
          </cell>
        </row>
        <row r="9261">
          <cell r="V9261" t="str">
            <v>24139309018</v>
          </cell>
          <cell r="W9261">
            <v>309</v>
          </cell>
          <cell r="X9261">
            <v>18</v>
          </cell>
          <cell r="Y9261">
            <v>1</v>
          </cell>
          <cell r="Z9261" t="str">
            <v>男</v>
          </cell>
          <cell r="AA9261" t="str">
            <v>瑶族</v>
          </cell>
        </row>
        <row r="9262">
          <cell r="E9262" t="str">
            <v>何亭烨</v>
          </cell>
          <cell r="F9262" t="str">
            <v>女</v>
          </cell>
          <cell r="G9262" t="str">
            <v>汉族</v>
          </cell>
        </row>
        <row r="9262">
          <cell r="V9262" t="str">
            <v>24139309019</v>
          </cell>
          <cell r="W9262">
            <v>309</v>
          </cell>
          <cell r="X9262">
            <v>19</v>
          </cell>
          <cell r="Y9262">
            <v>1</v>
          </cell>
          <cell r="Z9262" t="str">
            <v>女</v>
          </cell>
          <cell r="AA9262" t="str">
            <v>汉族</v>
          </cell>
        </row>
        <row r="9263">
          <cell r="E9263" t="str">
            <v>韦欢欢</v>
          </cell>
          <cell r="F9263" t="str">
            <v>女</v>
          </cell>
          <cell r="G9263" t="str">
            <v>汉族</v>
          </cell>
        </row>
        <row r="9263">
          <cell r="V9263" t="str">
            <v>24139309020</v>
          </cell>
          <cell r="W9263">
            <v>309</v>
          </cell>
          <cell r="X9263">
            <v>20</v>
          </cell>
          <cell r="Y9263">
            <v>1</v>
          </cell>
          <cell r="Z9263" t="str">
            <v>女</v>
          </cell>
          <cell r="AA9263" t="str">
            <v>汉族</v>
          </cell>
        </row>
        <row r="9264">
          <cell r="E9264" t="str">
            <v>阮美玲</v>
          </cell>
          <cell r="F9264" t="str">
            <v>女</v>
          </cell>
          <cell r="G9264" t="str">
            <v>汉族</v>
          </cell>
        </row>
        <row r="9264">
          <cell r="V9264" t="str">
            <v>24139309021</v>
          </cell>
          <cell r="W9264">
            <v>309</v>
          </cell>
          <cell r="X9264">
            <v>21</v>
          </cell>
          <cell r="Y9264">
            <v>1</v>
          </cell>
          <cell r="Z9264" t="str">
            <v>女</v>
          </cell>
          <cell r="AA9264" t="str">
            <v>汉族</v>
          </cell>
        </row>
        <row r="9265">
          <cell r="E9265" t="str">
            <v>梁凯雯</v>
          </cell>
          <cell r="F9265" t="str">
            <v>女</v>
          </cell>
          <cell r="G9265" t="str">
            <v>汉族</v>
          </cell>
        </row>
        <row r="9265">
          <cell r="V9265" t="str">
            <v>24139309022</v>
          </cell>
          <cell r="W9265">
            <v>309</v>
          </cell>
          <cell r="X9265">
            <v>22</v>
          </cell>
          <cell r="Y9265">
            <v>6</v>
          </cell>
          <cell r="Z9265" t="str">
            <v>女</v>
          </cell>
          <cell r="AA9265" t="str">
            <v>汉族</v>
          </cell>
        </row>
        <row r="9266">
          <cell r="E9266" t="str">
            <v>何洁</v>
          </cell>
          <cell r="F9266" t="str">
            <v>女</v>
          </cell>
          <cell r="G9266" t="str">
            <v>汉族</v>
          </cell>
        </row>
        <row r="9266">
          <cell r="V9266" t="str">
            <v>24139309023</v>
          </cell>
          <cell r="W9266">
            <v>309</v>
          </cell>
          <cell r="X9266">
            <v>23</v>
          </cell>
          <cell r="Y9266">
            <v>1</v>
          </cell>
          <cell r="Z9266" t="str">
            <v>女</v>
          </cell>
          <cell r="AA9266" t="str">
            <v>汉族</v>
          </cell>
        </row>
        <row r="9267">
          <cell r="E9267" t="str">
            <v>田沐雪</v>
          </cell>
          <cell r="F9267" t="str">
            <v>女</v>
          </cell>
          <cell r="G9267" t="str">
            <v>仡佬族</v>
          </cell>
        </row>
        <row r="9267">
          <cell r="V9267" t="str">
            <v>24139309024</v>
          </cell>
          <cell r="W9267">
            <v>309</v>
          </cell>
          <cell r="X9267">
            <v>24</v>
          </cell>
          <cell r="Y9267">
            <v>3</v>
          </cell>
          <cell r="Z9267" t="str">
            <v>女</v>
          </cell>
          <cell r="AA9267" t="str">
            <v>仡佬族</v>
          </cell>
        </row>
        <row r="9268">
          <cell r="E9268" t="str">
            <v>刘潘慧</v>
          </cell>
          <cell r="F9268" t="str">
            <v>女</v>
          </cell>
          <cell r="G9268" t="str">
            <v>瑶族</v>
          </cell>
        </row>
        <row r="9268">
          <cell r="V9268" t="str">
            <v>24139309025</v>
          </cell>
          <cell r="W9268">
            <v>309</v>
          </cell>
          <cell r="X9268">
            <v>25</v>
          </cell>
          <cell r="Y9268">
            <v>1</v>
          </cell>
          <cell r="Z9268" t="str">
            <v>女</v>
          </cell>
          <cell r="AA9268" t="str">
            <v>瑶族</v>
          </cell>
        </row>
        <row r="9269">
          <cell r="E9269" t="str">
            <v>奉婧慧</v>
          </cell>
          <cell r="F9269" t="str">
            <v>女</v>
          </cell>
          <cell r="G9269" t="str">
            <v>汉族</v>
          </cell>
        </row>
        <row r="9269">
          <cell r="V9269" t="str">
            <v>24139309026</v>
          </cell>
          <cell r="W9269">
            <v>309</v>
          </cell>
          <cell r="X9269">
            <v>26</v>
          </cell>
          <cell r="Y9269">
            <v>1</v>
          </cell>
          <cell r="Z9269" t="str">
            <v>女</v>
          </cell>
          <cell r="AA9269" t="str">
            <v>汉族</v>
          </cell>
        </row>
        <row r="9270">
          <cell r="E9270" t="str">
            <v>江珊</v>
          </cell>
          <cell r="F9270" t="str">
            <v>女</v>
          </cell>
          <cell r="G9270" t="str">
            <v>汉族</v>
          </cell>
        </row>
        <row r="9270">
          <cell r="V9270" t="str">
            <v>24139309027</v>
          </cell>
          <cell r="W9270">
            <v>309</v>
          </cell>
          <cell r="X9270">
            <v>27</v>
          </cell>
          <cell r="Y9270">
            <v>1</v>
          </cell>
          <cell r="Z9270" t="str">
            <v>女</v>
          </cell>
          <cell r="AA9270" t="str">
            <v>汉族</v>
          </cell>
        </row>
        <row r="9271">
          <cell r="E9271" t="str">
            <v>农克玲</v>
          </cell>
          <cell r="F9271" t="str">
            <v>女</v>
          </cell>
          <cell r="G9271" t="str">
            <v>壮族</v>
          </cell>
        </row>
        <row r="9271">
          <cell r="V9271" t="str">
            <v>24139309028</v>
          </cell>
          <cell r="W9271">
            <v>309</v>
          </cell>
          <cell r="X9271">
            <v>28</v>
          </cell>
          <cell r="Y9271">
            <v>1</v>
          </cell>
          <cell r="Z9271" t="str">
            <v>女</v>
          </cell>
          <cell r="AA9271" t="str">
            <v>壮族</v>
          </cell>
        </row>
        <row r="9272">
          <cell r="E9272" t="str">
            <v>谭念寅</v>
          </cell>
          <cell r="F9272" t="str">
            <v>男</v>
          </cell>
          <cell r="G9272" t="str">
            <v>汉族</v>
          </cell>
        </row>
        <row r="9272">
          <cell r="V9272" t="str">
            <v>24139309029</v>
          </cell>
          <cell r="W9272">
            <v>309</v>
          </cell>
          <cell r="X9272">
            <v>29</v>
          </cell>
          <cell r="Y9272">
            <v>1</v>
          </cell>
          <cell r="Z9272" t="str">
            <v>男</v>
          </cell>
          <cell r="AA9272" t="str">
            <v>汉族</v>
          </cell>
        </row>
        <row r="9273">
          <cell r="E9273" t="str">
            <v>李坤英</v>
          </cell>
          <cell r="F9273" t="str">
            <v>女</v>
          </cell>
          <cell r="G9273" t="str">
            <v>汉族</v>
          </cell>
        </row>
        <row r="9273">
          <cell r="V9273" t="str">
            <v>24139309030</v>
          </cell>
          <cell r="W9273">
            <v>309</v>
          </cell>
          <cell r="X9273">
            <v>30</v>
          </cell>
          <cell r="Y9273">
            <v>1</v>
          </cell>
          <cell r="Z9273" t="str">
            <v>女</v>
          </cell>
          <cell r="AA9273" t="str">
            <v>汉族</v>
          </cell>
        </row>
        <row r="9274">
          <cell r="E9274" t="str">
            <v>杨璧营</v>
          </cell>
          <cell r="F9274" t="str">
            <v>女</v>
          </cell>
          <cell r="G9274" t="str">
            <v>汉族</v>
          </cell>
        </row>
        <row r="9274">
          <cell r="V9274" t="str">
            <v>24139310001</v>
          </cell>
          <cell r="W9274">
            <v>310</v>
          </cell>
          <cell r="X9274">
            <v>1</v>
          </cell>
          <cell r="Y9274">
            <v>2</v>
          </cell>
          <cell r="Z9274" t="str">
            <v>女</v>
          </cell>
          <cell r="AA9274" t="str">
            <v>汉族</v>
          </cell>
        </row>
        <row r="9275">
          <cell r="E9275" t="str">
            <v>梁坤玲</v>
          </cell>
          <cell r="F9275" t="str">
            <v>女</v>
          </cell>
          <cell r="G9275" t="str">
            <v>汉族</v>
          </cell>
        </row>
        <row r="9275">
          <cell r="V9275" t="str">
            <v>24139310002</v>
          </cell>
          <cell r="W9275">
            <v>310</v>
          </cell>
          <cell r="X9275">
            <v>2</v>
          </cell>
          <cell r="Y9275">
            <v>1</v>
          </cell>
          <cell r="Z9275" t="str">
            <v>女</v>
          </cell>
          <cell r="AA9275" t="str">
            <v>汉族</v>
          </cell>
        </row>
        <row r="9276">
          <cell r="E9276" t="str">
            <v>陈倩</v>
          </cell>
          <cell r="F9276" t="str">
            <v>女</v>
          </cell>
          <cell r="G9276" t="str">
            <v>汉族</v>
          </cell>
        </row>
        <row r="9276">
          <cell r="V9276" t="str">
            <v>24139310003</v>
          </cell>
          <cell r="W9276">
            <v>310</v>
          </cell>
          <cell r="X9276">
            <v>3</v>
          </cell>
          <cell r="Y9276">
            <v>2</v>
          </cell>
          <cell r="Z9276" t="str">
            <v>女</v>
          </cell>
          <cell r="AA9276" t="str">
            <v>汉族</v>
          </cell>
        </row>
        <row r="9277">
          <cell r="E9277" t="str">
            <v>杜成龙</v>
          </cell>
          <cell r="F9277" t="str">
            <v>男</v>
          </cell>
          <cell r="G9277" t="str">
            <v>汉族</v>
          </cell>
        </row>
        <row r="9277">
          <cell r="V9277" t="str">
            <v>24139310004</v>
          </cell>
          <cell r="W9277">
            <v>310</v>
          </cell>
          <cell r="X9277">
            <v>4</v>
          </cell>
          <cell r="Y9277">
            <v>3</v>
          </cell>
          <cell r="Z9277" t="str">
            <v>男</v>
          </cell>
          <cell r="AA9277" t="str">
            <v>汉族</v>
          </cell>
        </row>
        <row r="9278">
          <cell r="E9278" t="str">
            <v>何俊标</v>
          </cell>
          <cell r="F9278" t="str">
            <v>男</v>
          </cell>
          <cell r="G9278" t="str">
            <v>汉族</v>
          </cell>
        </row>
        <row r="9278">
          <cell r="V9278" t="str">
            <v>24139310005</v>
          </cell>
          <cell r="W9278">
            <v>310</v>
          </cell>
          <cell r="X9278">
            <v>5</v>
          </cell>
          <cell r="Y9278">
            <v>1</v>
          </cell>
          <cell r="Z9278" t="str">
            <v>男</v>
          </cell>
          <cell r="AA9278" t="str">
            <v>汉族</v>
          </cell>
        </row>
        <row r="9279">
          <cell r="E9279" t="str">
            <v>潘华佳</v>
          </cell>
          <cell r="F9279" t="str">
            <v>男</v>
          </cell>
          <cell r="G9279" t="str">
            <v>壮族</v>
          </cell>
        </row>
        <row r="9279">
          <cell r="V9279" t="str">
            <v>24139310006</v>
          </cell>
          <cell r="W9279">
            <v>310</v>
          </cell>
          <cell r="X9279">
            <v>6</v>
          </cell>
          <cell r="Y9279">
            <v>2</v>
          </cell>
          <cell r="Z9279" t="str">
            <v>男</v>
          </cell>
          <cell r="AA9279" t="str">
            <v>壮族</v>
          </cell>
        </row>
        <row r="9280">
          <cell r="E9280" t="str">
            <v>赵永昌</v>
          </cell>
          <cell r="F9280" t="str">
            <v>男</v>
          </cell>
          <cell r="G9280" t="str">
            <v>壮族</v>
          </cell>
        </row>
        <row r="9280">
          <cell r="V9280" t="str">
            <v>24139310007</v>
          </cell>
          <cell r="W9280">
            <v>310</v>
          </cell>
          <cell r="X9280">
            <v>7</v>
          </cell>
          <cell r="Y9280">
            <v>1</v>
          </cell>
          <cell r="Z9280" t="str">
            <v>男</v>
          </cell>
          <cell r="AA9280" t="str">
            <v>壮族</v>
          </cell>
        </row>
        <row r="9281">
          <cell r="E9281" t="str">
            <v>徐良瑞</v>
          </cell>
          <cell r="F9281" t="str">
            <v>男</v>
          </cell>
          <cell r="G9281" t="str">
            <v>瑶族</v>
          </cell>
        </row>
        <row r="9281">
          <cell r="V9281" t="str">
            <v>24139310008</v>
          </cell>
          <cell r="W9281">
            <v>310</v>
          </cell>
          <cell r="X9281">
            <v>8</v>
          </cell>
          <cell r="Y9281">
            <v>1</v>
          </cell>
          <cell r="Z9281" t="str">
            <v>男</v>
          </cell>
          <cell r="AA9281" t="str">
            <v>瑶族</v>
          </cell>
        </row>
        <row r="9282">
          <cell r="E9282" t="str">
            <v>彭珂</v>
          </cell>
          <cell r="F9282" t="str">
            <v>女</v>
          </cell>
          <cell r="G9282" t="str">
            <v>汉族</v>
          </cell>
        </row>
        <row r="9282">
          <cell r="V9282" t="str">
            <v>24139310009</v>
          </cell>
          <cell r="W9282">
            <v>310</v>
          </cell>
          <cell r="X9282">
            <v>9</v>
          </cell>
          <cell r="Y9282">
            <v>1</v>
          </cell>
          <cell r="Z9282" t="str">
            <v>女</v>
          </cell>
          <cell r="AA9282" t="str">
            <v>汉族</v>
          </cell>
        </row>
        <row r="9283">
          <cell r="E9283" t="str">
            <v>林薇薇</v>
          </cell>
          <cell r="F9283" t="str">
            <v>女</v>
          </cell>
          <cell r="G9283" t="str">
            <v>壮族</v>
          </cell>
        </row>
        <row r="9283">
          <cell r="V9283" t="str">
            <v>24139310010</v>
          </cell>
          <cell r="W9283">
            <v>310</v>
          </cell>
          <cell r="X9283">
            <v>10</v>
          </cell>
          <cell r="Y9283">
            <v>1</v>
          </cell>
          <cell r="Z9283" t="str">
            <v>女</v>
          </cell>
          <cell r="AA9283" t="str">
            <v>壮族</v>
          </cell>
        </row>
        <row r="9284">
          <cell r="E9284" t="str">
            <v>王崇庚</v>
          </cell>
          <cell r="F9284" t="str">
            <v>男</v>
          </cell>
          <cell r="G9284" t="str">
            <v>壮族</v>
          </cell>
        </row>
        <row r="9284">
          <cell r="V9284" t="str">
            <v>24139310011</v>
          </cell>
          <cell r="W9284">
            <v>310</v>
          </cell>
          <cell r="X9284">
            <v>11</v>
          </cell>
          <cell r="Y9284">
            <v>1</v>
          </cell>
          <cell r="Z9284" t="str">
            <v>男</v>
          </cell>
          <cell r="AA9284" t="str">
            <v>壮族</v>
          </cell>
        </row>
        <row r="9285">
          <cell r="E9285" t="str">
            <v>覃萍</v>
          </cell>
          <cell r="F9285" t="str">
            <v>女</v>
          </cell>
          <cell r="G9285" t="str">
            <v>汉族</v>
          </cell>
        </row>
        <row r="9285">
          <cell r="V9285" t="str">
            <v>24139310012</v>
          </cell>
          <cell r="W9285">
            <v>310</v>
          </cell>
          <cell r="X9285">
            <v>12</v>
          </cell>
          <cell r="Y9285">
            <v>1</v>
          </cell>
          <cell r="Z9285" t="str">
            <v>女</v>
          </cell>
          <cell r="AA9285" t="str">
            <v>汉族</v>
          </cell>
        </row>
        <row r="9286">
          <cell r="E9286" t="str">
            <v>胡昌华</v>
          </cell>
          <cell r="F9286" t="str">
            <v>女</v>
          </cell>
          <cell r="G9286" t="str">
            <v>汉族</v>
          </cell>
        </row>
        <row r="9286">
          <cell r="V9286" t="str">
            <v>24139310013</v>
          </cell>
          <cell r="W9286">
            <v>310</v>
          </cell>
          <cell r="X9286">
            <v>13</v>
          </cell>
          <cell r="Y9286">
            <v>2</v>
          </cell>
          <cell r="Z9286" t="str">
            <v>女</v>
          </cell>
          <cell r="AA9286" t="str">
            <v>汉族</v>
          </cell>
        </row>
        <row r="9287">
          <cell r="E9287" t="str">
            <v>何林玉</v>
          </cell>
          <cell r="F9287" t="str">
            <v>女</v>
          </cell>
          <cell r="G9287" t="str">
            <v>壮族</v>
          </cell>
        </row>
        <row r="9287">
          <cell r="V9287" t="str">
            <v>24139310014</v>
          </cell>
          <cell r="W9287">
            <v>310</v>
          </cell>
          <cell r="X9287">
            <v>14</v>
          </cell>
          <cell r="Y9287">
            <v>1</v>
          </cell>
          <cell r="Z9287" t="str">
            <v>女</v>
          </cell>
          <cell r="AA9287" t="str">
            <v>壮族</v>
          </cell>
        </row>
        <row r="9288">
          <cell r="E9288" t="str">
            <v>黎福志</v>
          </cell>
          <cell r="F9288" t="str">
            <v>男</v>
          </cell>
          <cell r="G9288" t="str">
            <v>汉族</v>
          </cell>
        </row>
        <row r="9288">
          <cell r="V9288" t="str">
            <v>24139310015</v>
          </cell>
          <cell r="W9288">
            <v>310</v>
          </cell>
          <cell r="X9288">
            <v>15</v>
          </cell>
          <cell r="Y9288">
            <v>1</v>
          </cell>
          <cell r="Z9288" t="str">
            <v>男</v>
          </cell>
          <cell r="AA9288" t="str">
            <v>汉族</v>
          </cell>
        </row>
        <row r="9289">
          <cell r="E9289" t="str">
            <v>梁治泽</v>
          </cell>
          <cell r="F9289" t="str">
            <v>男</v>
          </cell>
          <cell r="G9289" t="str">
            <v>壮族</v>
          </cell>
        </row>
        <row r="9289">
          <cell r="V9289" t="str">
            <v>24139310016</v>
          </cell>
          <cell r="W9289">
            <v>310</v>
          </cell>
          <cell r="X9289">
            <v>16</v>
          </cell>
          <cell r="Y9289">
            <v>1</v>
          </cell>
          <cell r="Z9289" t="str">
            <v>男</v>
          </cell>
          <cell r="AA9289" t="str">
            <v>壮族</v>
          </cell>
        </row>
        <row r="9290">
          <cell r="E9290" t="str">
            <v>黄芸</v>
          </cell>
          <cell r="F9290" t="str">
            <v>女</v>
          </cell>
          <cell r="G9290" t="str">
            <v>壮族</v>
          </cell>
        </row>
        <row r="9290">
          <cell r="V9290" t="str">
            <v>24139310017</v>
          </cell>
          <cell r="W9290">
            <v>310</v>
          </cell>
          <cell r="X9290">
            <v>17</v>
          </cell>
          <cell r="Y9290">
            <v>1</v>
          </cell>
          <cell r="Z9290" t="str">
            <v>女</v>
          </cell>
          <cell r="AA9290" t="str">
            <v>壮族</v>
          </cell>
        </row>
        <row r="9291">
          <cell r="E9291" t="str">
            <v>黄添玉</v>
          </cell>
          <cell r="F9291" t="str">
            <v>女</v>
          </cell>
          <cell r="G9291" t="str">
            <v>壮族</v>
          </cell>
        </row>
        <row r="9291">
          <cell r="V9291" t="str">
            <v>24139310018</v>
          </cell>
          <cell r="W9291">
            <v>310</v>
          </cell>
          <cell r="X9291">
            <v>18</v>
          </cell>
          <cell r="Y9291">
            <v>1</v>
          </cell>
          <cell r="Z9291" t="str">
            <v>女</v>
          </cell>
          <cell r="AA9291" t="str">
            <v>壮族</v>
          </cell>
        </row>
        <row r="9292">
          <cell r="E9292" t="str">
            <v>文红翔</v>
          </cell>
          <cell r="F9292" t="str">
            <v>女</v>
          </cell>
          <cell r="G9292" t="str">
            <v>汉族</v>
          </cell>
        </row>
        <row r="9292">
          <cell r="V9292" t="str">
            <v>24139310019</v>
          </cell>
          <cell r="W9292">
            <v>310</v>
          </cell>
          <cell r="X9292">
            <v>19</v>
          </cell>
          <cell r="Y9292">
            <v>2</v>
          </cell>
          <cell r="Z9292" t="str">
            <v>女</v>
          </cell>
          <cell r="AA9292" t="str">
            <v>汉族</v>
          </cell>
        </row>
        <row r="9293">
          <cell r="E9293" t="str">
            <v>陈珺娜</v>
          </cell>
          <cell r="F9293" t="str">
            <v>女</v>
          </cell>
          <cell r="G9293" t="str">
            <v>壮族</v>
          </cell>
        </row>
        <row r="9293">
          <cell r="V9293" t="str">
            <v>24139310020</v>
          </cell>
          <cell r="W9293">
            <v>310</v>
          </cell>
          <cell r="X9293">
            <v>20</v>
          </cell>
          <cell r="Y9293">
            <v>1</v>
          </cell>
          <cell r="Z9293" t="str">
            <v>女</v>
          </cell>
          <cell r="AA9293" t="str">
            <v>壮族</v>
          </cell>
        </row>
        <row r="9294">
          <cell r="E9294" t="str">
            <v>韦红云</v>
          </cell>
          <cell r="F9294" t="str">
            <v>女</v>
          </cell>
          <cell r="G9294" t="str">
            <v>壮族</v>
          </cell>
        </row>
        <row r="9294">
          <cell r="V9294" t="str">
            <v>24139310021</v>
          </cell>
          <cell r="W9294">
            <v>310</v>
          </cell>
          <cell r="X9294">
            <v>21</v>
          </cell>
          <cell r="Y9294">
            <v>2</v>
          </cell>
          <cell r="Z9294" t="str">
            <v>女</v>
          </cell>
          <cell r="AA9294" t="str">
            <v>壮族</v>
          </cell>
        </row>
        <row r="9295">
          <cell r="E9295" t="str">
            <v>唐小清</v>
          </cell>
          <cell r="F9295" t="str">
            <v>女</v>
          </cell>
          <cell r="G9295" t="str">
            <v>壮族</v>
          </cell>
        </row>
        <row r="9295">
          <cell r="V9295" t="str">
            <v>24139310022</v>
          </cell>
          <cell r="W9295">
            <v>310</v>
          </cell>
          <cell r="X9295">
            <v>22</v>
          </cell>
          <cell r="Y9295">
            <v>1</v>
          </cell>
          <cell r="Z9295" t="str">
            <v>女</v>
          </cell>
          <cell r="AA9295" t="str">
            <v>壮族</v>
          </cell>
        </row>
        <row r="9296">
          <cell r="E9296" t="str">
            <v>黄爱莲</v>
          </cell>
          <cell r="F9296" t="str">
            <v>女</v>
          </cell>
          <cell r="G9296" t="str">
            <v>壮族</v>
          </cell>
        </row>
        <row r="9296">
          <cell r="V9296" t="str">
            <v>24139310023</v>
          </cell>
          <cell r="W9296">
            <v>310</v>
          </cell>
          <cell r="X9296">
            <v>23</v>
          </cell>
          <cell r="Y9296">
            <v>2</v>
          </cell>
          <cell r="Z9296" t="str">
            <v>女</v>
          </cell>
          <cell r="AA9296" t="str">
            <v>壮族</v>
          </cell>
        </row>
        <row r="9297">
          <cell r="E9297" t="str">
            <v>吴婧媛</v>
          </cell>
          <cell r="F9297" t="str">
            <v>女</v>
          </cell>
          <cell r="G9297" t="str">
            <v>汉族</v>
          </cell>
        </row>
        <row r="9297">
          <cell r="V9297" t="str">
            <v>24139310024</v>
          </cell>
          <cell r="W9297">
            <v>310</v>
          </cell>
          <cell r="X9297">
            <v>24</v>
          </cell>
          <cell r="Y9297">
            <v>1</v>
          </cell>
          <cell r="Z9297" t="str">
            <v>女</v>
          </cell>
          <cell r="AA9297" t="str">
            <v>汉族</v>
          </cell>
        </row>
        <row r="9298">
          <cell r="E9298" t="str">
            <v>梁若微</v>
          </cell>
          <cell r="F9298" t="str">
            <v>女</v>
          </cell>
          <cell r="G9298" t="str">
            <v>汉族</v>
          </cell>
        </row>
        <row r="9298">
          <cell r="V9298" t="str">
            <v>24139310025</v>
          </cell>
          <cell r="W9298">
            <v>310</v>
          </cell>
          <cell r="X9298">
            <v>25</v>
          </cell>
          <cell r="Y9298">
            <v>1</v>
          </cell>
          <cell r="Z9298" t="str">
            <v>女</v>
          </cell>
          <cell r="AA9298" t="str">
            <v>汉族</v>
          </cell>
        </row>
        <row r="9299">
          <cell r="E9299" t="str">
            <v>覃景</v>
          </cell>
          <cell r="F9299" t="str">
            <v>女</v>
          </cell>
          <cell r="G9299" t="str">
            <v>壮族</v>
          </cell>
        </row>
        <row r="9299">
          <cell r="V9299" t="str">
            <v>24139310026</v>
          </cell>
          <cell r="W9299">
            <v>310</v>
          </cell>
          <cell r="X9299">
            <v>26</v>
          </cell>
          <cell r="Y9299">
            <v>2</v>
          </cell>
          <cell r="Z9299" t="str">
            <v>女</v>
          </cell>
          <cell r="AA9299" t="str">
            <v>壮族</v>
          </cell>
        </row>
        <row r="9300">
          <cell r="E9300" t="str">
            <v>杨泽聪</v>
          </cell>
          <cell r="F9300" t="str">
            <v>男</v>
          </cell>
          <cell r="G9300" t="str">
            <v>汉族</v>
          </cell>
        </row>
        <row r="9300">
          <cell r="V9300" t="str">
            <v>24139310027</v>
          </cell>
          <cell r="W9300">
            <v>310</v>
          </cell>
          <cell r="X9300">
            <v>27</v>
          </cell>
          <cell r="Y9300">
            <v>1</v>
          </cell>
          <cell r="Z9300" t="str">
            <v>男</v>
          </cell>
          <cell r="AA9300" t="str">
            <v>汉族</v>
          </cell>
        </row>
        <row r="9301">
          <cell r="E9301" t="str">
            <v>刘小壹</v>
          </cell>
          <cell r="F9301" t="str">
            <v>男</v>
          </cell>
          <cell r="G9301" t="str">
            <v>汉族</v>
          </cell>
        </row>
        <row r="9301">
          <cell r="V9301" t="str">
            <v>24139310028</v>
          </cell>
          <cell r="W9301">
            <v>310</v>
          </cell>
          <cell r="X9301">
            <v>28</v>
          </cell>
          <cell r="Y9301">
            <v>2</v>
          </cell>
          <cell r="Z9301" t="str">
            <v>男</v>
          </cell>
          <cell r="AA9301" t="str">
            <v>汉族</v>
          </cell>
        </row>
        <row r="9302">
          <cell r="E9302" t="str">
            <v>温昀娉</v>
          </cell>
          <cell r="F9302" t="str">
            <v>女</v>
          </cell>
          <cell r="G9302" t="str">
            <v>汉族</v>
          </cell>
        </row>
        <row r="9302">
          <cell r="V9302" t="str">
            <v>24139310029</v>
          </cell>
          <cell r="W9302">
            <v>310</v>
          </cell>
          <cell r="X9302">
            <v>29</v>
          </cell>
          <cell r="Y9302">
            <v>1</v>
          </cell>
          <cell r="Z9302" t="str">
            <v>女</v>
          </cell>
          <cell r="AA9302" t="str">
            <v>汉族</v>
          </cell>
        </row>
        <row r="9303">
          <cell r="E9303" t="str">
            <v>梁晨景</v>
          </cell>
          <cell r="F9303" t="str">
            <v>女</v>
          </cell>
          <cell r="G9303" t="str">
            <v>壮族</v>
          </cell>
        </row>
        <row r="9303">
          <cell r="V9303" t="str">
            <v>24139310030</v>
          </cell>
          <cell r="W9303">
            <v>310</v>
          </cell>
          <cell r="X9303">
            <v>30</v>
          </cell>
          <cell r="Y9303">
            <v>2</v>
          </cell>
          <cell r="Z9303" t="str">
            <v>女</v>
          </cell>
          <cell r="AA9303" t="str">
            <v>壮族</v>
          </cell>
        </row>
        <row r="9304">
          <cell r="E9304" t="str">
            <v>李政锋</v>
          </cell>
          <cell r="F9304" t="str">
            <v>男</v>
          </cell>
          <cell r="G9304" t="str">
            <v>汉族</v>
          </cell>
        </row>
        <row r="9304">
          <cell r="V9304" t="str">
            <v>24139311001</v>
          </cell>
          <cell r="W9304">
            <v>311</v>
          </cell>
          <cell r="X9304">
            <v>1</v>
          </cell>
          <cell r="Y9304">
            <v>1</v>
          </cell>
          <cell r="Z9304" t="str">
            <v>男</v>
          </cell>
          <cell r="AA9304" t="str">
            <v>汉族</v>
          </cell>
        </row>
        <row r="9305">
          <cell r="E9305" t="str">
            <v>刘明轩</v>
          </cell>
          <cell r="F9305" t="str">
            <v>男</v>
          </cell>
          <cell r="G9305" t="str">
            <v>汉族</v>
          </cell>
        </row>
        <row r="9305">
          <cell r="V9305" t="str">
            <v>24139311002</v>
          </cell>
          <cell r="W9305">
            <v>311</v>
          </cell>
          <cell r="X9305">
            <v>2</v>
          </cell>
          <cell r="Y9305">
            <v>1</v>
          </cell>
          <cell r="Z9305" t="str">
            <v>男</v>
          </cell>
          <cell r="AA9305" t="str">
            <v>汉族</v>
          </cell>
        </row>
        <row r="9306">
          <cell r="E9306" t="str">
            <v>蒋文志</v>
          </cell>
          <cell r="F9306" t="str">
            <v>男</v>
          </cell>
          <cell r="G9306" t="str">
            <v>汉族</v>
          </cell>
        </row>
        <row r="9306">
          <cell r="V9306" t="str">
            <v>24139311003</v>
          </cell>
          <cell r="W9306">
            <v>311</v>
          </cell>
          <cell r="X9306">
            <v>3</v>
          </cell>
          <cell r="Y9306">
            <v>1</v>
          </cell>
          <cell r="Z9306" t="str">
            <v>男</v>
          </cell>
          <cell r="AA9306" t="str">
            <v>汉族</v>
          </cell>
        </row>
        <row r="9307">
          <cell r="E9307" t="str">
            <v>陈亚梅</v>
          </cell>
          <cell r="F9307" t="str">
            <v>女</v>
          </cell>
          <cell r="G9307" t="str">
            <v>汉族</v>
          </cell>
        </row>
        <row r="9307">
          <cell r="V9307" t="str">
            <v>24139311004</v>
          </cell>
          <cell r="W9307">
            <v>311</v>
          </cell>
          <cell r="X9307">
            <v>4</v>
          </cell>
          <cell r="Y9307">
            <v>1</v>
          </cell>
          <cell r="Z9307" t="str">
            <v>女</v>
          </cell>
          <cell r="AA9307" t="str">
            <v>汉族</v>
          </cell>
        </row>
        <row r="9308">
          <cell r="E9308" t="str">
            <v>鲁雄</v>
          </cell>
          <cell r="F9308" t="str">
            <v>男</v>
          </cell>
          <cell r="G9308" t="str">
            <v>汉族</v>
          </cell>
        </row>
        <row r="9308">
          <cell r="V9308" t="str">
            <v>24139311005</v>
          </cell>
          <cell r="W9308">
            <v>311</v>
          </cell>
          <cell r="X9308">
            <v>5</v>
          </cell>
          <cell r="Y9308">
            <v>1</v>
          </cell>
          <cell r="Z9308" t="str">
            <v>男</v>
          </cell>
          <cell r="AA9308" t="str">
            <v>汉族</v>
          </cell>
        </row>
        <row r="9309">
          <cell r="E9309" t="str">
            <v>梁梓衡</v>
          </cell>
          <cell r="F9309" t="str">
            <v>男</v>
          </cell>
          <cell r="G9309" t="str">
            <v>汉族</v>
          </cell>
        </row>
        <row r="9309">
          <cell r="V9309" t="str">
            <v>24139311006</v>
          </cell>
          <cell r="W9309">
            <v>311</v>
          </cell>
          <cell r="X9309">
            <v>6</v>
          </cell>
          <cell r="Y9309">
            <v>1</v>
          </cell>
          <cell r="Z9309" t="str">
            <v>男</v>
          </cell>
          <cell r="AA9309" t="str">
            <v>汉族</v>
          </cell>
        </row>
        <row r="9310">
          <cell r="E9310" t="str">
            <v>陶红娟</v>
          </cell>
          <cell r="F9310" t="str">
            <v>女</v>
          </cell>
          <cell r="G9310" t="str">
            <v>汉族</v>
          </cell>
        </row>
        <row r="9310">
          <cell r="V9310" t="str">
            <v>24139311007</v>
          </cell>
          <cell r="W9310">
            <v>311</v>
          </cell>
          <cell r="X9310">
            <v>7</v>
          </cell>
          <cell r="Y9310">
            <v>1</v>
          </cell>
          <cell r="Z9310" t="str">
            <v>女</v>
          </cell>
          <cell r="AA9310" t="str">
            <v>汉族</v>
          </cell>
        </row>
        <row r="9311">
          <cell r="E9311" t="str">
            <v>张凤</v>
          </cell>
          <cell r="F9311" t="str">
            <v>女</v>
          </cell>
          <cell r="G9311" t="str">
            <v>汉族</v>
          </cell>
        </row>
        <row r="9311">
          <cell r="V9311" t="str">
            <v>24139311008</v>
          </cell>
          <cell r="W9311">
            <v>311</v>
          </cell>
          <cell r="X9311">
            <v>8</v>
          </cell>
          <cell r="Y9311">
            <v>2</v>
          </cell>
          <cell r="Z9311" t="str">
            <v>女</v>
          </cell>
          <cell r="AA9311" t="str">
            <v>汉族</v>
          </cell>
        </row>
        <row r="9312">
          <cell r="E9312" t="str">
            <v>梁钟萍</v>
          </cell>
          <cell r="F9312" t="str">
            <v>女</v>
          </cell>
          <cell r="G9312" t="str">
            <v>壮族</v>
          </cell>
        </row>
        <row r="9312">
          <cell r="V9312" t="str">
            <v>24139311009</v>
          </cell>
          <cell r="W9312">
            <v>311</v>
          </cell>
          <cell r="X9312">
            <v>9</v>
          </cell>
          <cell r="Y9312">
            <v>1</v>
          </cell>
          <cell r="Z9312" t="str">
            <v>女</v>
          </cell>
          <cell r="AA9312" t="str">
            <v>壮族</v>
          </cell>
        </row>
        <row r="9313">
          <cell r="E9313" t="str">
            <v>王薇</v>
          </cell>
          <cell r="F9313" t="str">
            <v>女</v>
          </cell>
          <cell r="G9313" t="str">
            <v>壮族</v>
          </cell>
        </row>
        <row r="9313">
          <cell r="V9313" t="str">
            <v>24139311010</v>
          </cell>
          <cell r="W9313">
            <v>311</v>
          </cell>
          <cell r="X9313">
            <v>10</v>
          </cell>
          <cell r="Y9313">
            <v>1</v>
          </cell>
          <cell r="Z9313" t="str">
            <v>女</v>
          </cell>
          <cell r="AA9313" t="str">
            <v>壮族</v>
          </cell>
        </row>
        <row r="9314">
          <cell r="E9314" t="str">
            <v>李映荷</v>
          </cell>
          <cell r="F9314" t="str">
            <v>女</v>
          </cell>
          <cell r="G9314" t="str">
            <v>汉族</v>
          </cell>
        </row>
        <row r="9314">
          <cell r="V9314" t="str">
            <v>24139311011</v>
          </cell>
          <cell r="W9314">
            <v>311</v>
          </cell>
          <cell r="X9314">
            <v>11</v>
          </cell>
          <cell r="Y9314">
            <v>2</v>
          </cell>
          <cell r="Z9314" t="str">
            <v>女</v>
          </cell>
          <cell r="AA9314" t="str">
            <v>汉族</v>
          </cell>
        </row>
        <row r="9315">
          <cell r="E9315" t="str">
            <v>何芳琴</v>
          </cell>
          <cell r="F9315" t="str">
            <v>女</v>
          </cell>
          <cell r="G9315" t="str">
            <v>壮族</v>
          </cell>
        </row>
        <row r="9315">
          <cell r="V9315" t="str">
            <v>24139311012</v>
          </cell>
          <cell r="W9315">
            <v>311</v>
          </cell>
          <cell r="X9315">
            <v>12</v>
          </cell>
          <cell r="Y9315">
            <v>1</v>
          </cell>
          <cell r="Z9315" t="str">
            <v>女</v>
          </cell>
          <cell r="AA9315" t="str">
            <v>壮族</v>
          </cell>
        </row>
        <row r="9316">
          <cell r="E9316" t="str">
            <v>蒙坤</v>
          </cell>
          <cell r="F9316" t="str">
            <v>男</v>
          </cell>
          <cell r="G9316" t="str">
            <v>壮族</v>
          </cell>
        </row>
        <row r="9316">
          <cell r="V9316" t="str">
            <v>24139311013</v>
          </cell>
          <cell r="W9316">
            <v>311</v>
          </cell>
          <cell r="X9316">
            <v>13</v>
          </cell>
          <cell r="Y9316">
            <v>1</v>
          </cell>
          <cell r="Z9316" t="str">
            <v>男</v>
          </cell>
          <cell r="AA9316" t="str">
            <v>壮族</v>
          </cell>
        </row>
        <row r="9317">
          <cell r="E9317" t="str">
            <v>李明帆</v>
          </cell>
          <cell r="F9317" t="str">
            <v>男</v>
          </cell>
          <cell r="G9317" t="str">
            <v>瑶族</v>
          </cell>
        </row>
        <row r="9317">
          <cell r="V9317" t="str">
            <v>24139311014</v>
          </cell>
          <cell r="W9317">
            <v>311</v>
          </cell>
          <cell r="X9317">
            <v>14</v>
          </cell>
          <cell r="Y9317">
            <v>1</v>
          </cell>
          <cell r="Z9317" t="str">
            <v>男</v>
          </cell>
          <cell r="AA9317" t="str">
            <v>瑶族</v>
          </cell>
        </row>
        <row r="9318">
          <cell r="E9318" t="str">
            <v>涂丽娟</v>
          </cell>
          <cell r="F9318" t="str">
            <v>女</v>
          </cell>
          <cell r="G9318" t="str">
            <v>汉族</v>
          </cell>
        </row>
        <row r="9318">
          <cell r="V9318" t="str">
            <v>24139311015</v>
          </cell>
          <cell r="W9318">
            <v>311</v>
          </cell>
          <cell r="X9318">
            <v>15</v>
          </cell>
          <cell r="Y9318">
            <v>1</v>
          </cell>
          <cell r="Z9318" t="str">
            <v>女</v>
          </cell>
          <cell r="AA9318" t="str">
            <v>汉族</v>
          </cell>
        </row>
        <row r="9319">
          <cell r="E9319" t="str">
            <v>周婷</v>
          </cell>
          <cell r="F9319" t="str">
            <v>女</v>
          </cell>
          <cell r="G9319" t="str">
            <v>汉族</v>
          </cell>
        </row>
        <row r="9319">
          <cell r="V9319" t="str">
            <v>24139311016</v>
          </cell>
          <cell r="W9319">
            <v>311</v>
          </cell>
          <cell r="X9319">
            <v>16</v>
          </cell>
          <cell r="Y9319">
            <v>1</v>
          </cell>
          <cell r="Z9319" t="str">
            <v>女</v>
          </cell>
          <cell r="AA9319" t="str">
            <v>汉族</v>
          </cell>
        </row>
        <row r="9320">
          <cell r="E9320" t="str">
            <v>廖梓呈</v>
          </cell>
          <cell r="F9320" t="str">
            <v>男</v>
          </cell>
          <cell r="G9320" t="str">
            <v>汉族</v>
          </cell>
        </row>
        <row r="9320">
          <cell r="V9320" t="str">
            <v>24139311017</v>
          </cell>
          <cell r="W9320">
            <v>311</v>
          </cell>
          <cell r="X9320">
            <v>17</v>
          </cell>
          <cell r="Y9320">
            <v>1</v>
          </cell>
          <cell r="Z9320" t="str">
            <v>男</v>
          </cell>
          <cell r="AA9320" t="str">
            <v>汉族</v>
          </cell>
        </row>
        <row r="9321">
          <cell r="E9321" t="str">
            <v>黄玫洁</v>
          </cell>
          <cell r="F9321" t="str">
            <v>女</v>
          </cell>
          <cell r="G9321" t="str">
            <v>壮族</v>
          </cell>
        </row>
        <row r="9321">
          <cell r="V9321" t="str">
            <v>24139311018</v>
          </cell>
          <cell r="W9321">
            <v>311</v>
          </cell>
          <cell r="X9321">
            <v>18</v>
          </cell>
          <cell r="Y9321">
            <v>1</v>
          </cell>
          <cell r="Z9321" t="str">
            <v>女</v>
          </cell>
          <cell r="AA9321" t="str">
            <v>壮族</v>
          </cell>
        </row>
        <row r="9322">
          <cell r="E9322" t="str">
            <v>左言婧</v>
          </cell>
          <cell r="F9322" t="str">
            <v>女</v>
          </cell>
          <cell r="G9322" t="str">
            <v>侗族</v>
          </cell>
        </row>
        <row r="9322">
          <cell r="V9322" t="str">
            <v>24139311019</v>
          </cell>
          <cell r="W9322">
            <v>311</v>
          </cell>
          <cell r="X9322">
            <v>19</v>
          </cell>
          <cell r="Y9322">
            <v>1</v>
          </cell>
          <cell r="Z9322" t="str">
            <v>女</v>
          </cell>
          <cell r="AA9322" t="str">
            <v>侗族</v>
          </cell>
        </row>
        <row r="9323">
          <cell r="E9323" t="str">
            <v>杨璐梦</v>
          </cell>
          <cell r="F9323" t="str">
            <v>女</v>
          </cell>
          <cell r="G9323" t="str">
            <v>汉族</v>
          </cell>
        </row>
        <row r="9323">
          <cell r="V9323" t="str">
            <v>24139311020</v>
          </cell>
          <cell r="W9323">
            <v>311</v>
          </cell>
          <cell r="X9323">
            <v>20</v>
          </cell>
          <cell r="Y9323">
            <v>1</v>
          </cell>
          <cell r="Z9323" t="str">
            <v>女</v>
          </cell>
          <cell r="AA9323" t="str">
            <v>汉族</v>
          </cell>
        </row>
        <row r="9324">
          <cell r="E9324" t="str">
            <v>石迎</v>
          </cell>
          <cell r="F9324" t="str">
            <v>女</v>
          </cell>
          <cell r="G9324" t="str">
            <v>汉族</v>
          </cell>
        </row>
        <row r="9324">
          <cell r="V9324" t="str">
            <v>24139311021</v>
          </cell>
          <cell r="W9324">
            <v>311</v>
          </cell>
          <cell r="X9324">
            <v>21</v>
          </cell>
          <cell r="Y9324">
            <v>1</v>
          </cell>
          <cell r="Z9324" t="str">
            <v>女</v>
          </cell>
          <cell r="AA9324" t="str">
            <v>汉族</v>
          </cell>
        </row>
        <row r="9325">
          <cell r="E9325" t="str">
            <v>官春娜</v>
          </cell>
          <cell r="F9325" t="str">
            <v>女</v>
          </cell>
          <cell r="G9325" t="str">
            <v>汉族</v>
          </cell>
        </row>
        <row r="9325">
          <cell r="V9325" t="str">
            <v>24139311022</v>
          </cell>
          <cell r="W9325">
            <v>311</v>
          </cell>
          <cell r="X9325">
            <v>22</v>
          </cell>
          <cell r="Y9325">
            <v>2</v>
          </cell>
          <cell r="Z9325" t="str">
            <v>女</v>
          </cell>
          <cell r="AA9325" t="str">
            <v>汉族</v>
          </cell>
        </row>
        <row r="9326">
          <cell r="E9326" t="str">
            <v>吴佳泓</v>
          </cell>
          <cell r="F9326" t="str">
            <v>女</v>
          </cell>
          <cell r="G9326" t="str">
            <v>汉族</v>
          </cell>
        </row>
        <row r="9326">
          <cell r="V9326" t="str">
            <v>24139311023</v>
          </cell>
          <cell r="W9326">
            <v>311</v>
          </cell>
          <cell r="X9326">
            <v>23</v>
          </cell>
          <cell r="Y9326">
            <v>2</v>
          </cell>
          <cell r="Z9326" t="str">
            <v>女</v>
          </cell>
          <cell r="AA9326" t="str">
            <v>汉族</v>
          </cell>
        </row>
        <row r="9327">
          <cell r="E9327" t="str">
            <v>庞稀</v>
          </cell>
          <cell r="F9327" t="str">
            <v>女</v>
          </cell>
          <cell r="G9327" t="str">
            <v>汉族</v>
          </cell>
        </row>
        <row r="9327">
          <cell r="V9327" t="str">
            <v>24139311024</v>
          </cell>
          <cell r="W9327">
            <v>311</v>
          </cell>
          <cell r="X9327">
            <v>24</v>
          </cell>
          <cell r="Y9327">
            <v>1</v>
          </cell>
          <cell r="Z9327" t="str">
            <v>女</v>
          </cell>
          <cell r="AA9327" t="str">
            <v>汉族</v>
          </cell>
        </row>
        <row r="9328">
          <cell r="E9328" t="str">
            <v>韦岩灿</v>
          </cell>
          <cell r="F9328" t="str">
            <v>女</v>
          </cell>
          <cell r="G9328" t="str">
            <v>壮族</v>
          </cell>
        </row>
        <row r="9328">
          <cell r="V9328" t="str">
            <v>24139311025</v>
          </cell>
          <cell r="W9328">
            <v>311</v>
          </cell>
          <cell r="X9328">
            <v>25</v>
          </cell>
          <cell r="Y9328">
            <v>1</v>
          </cell>
          <cell r="Z9328" t="str">
            <v>女</v>
          </cell>
          <cell r="AA9328" t="str">
            <v>壮族</v>
          </cell>
        </row>
        <row r="9329">
          <cell r="E9329" t="str">
            <v>何俊奇</v>
          </cell>
          <cell r="F9329" t="str">
            <v>男</v>
          </cell>
          <cell r="G9329" t="str">
            <v>汉族</v>
          </cell>
        </row>
        <row r="9329">
          <cell r="V9329" t="str">
            <v>24139311026</v>
          </cell>
          <cell r="W9329">
            <v>311</v>
          </cell>
          <cell r="X9329">
            <v>26</v>
          </cell>
          <cell r="Y9329">
            <v>1</v>
          </cell>
          <cell r="Z9329" t="str">
            <v>男</v>
          </cell>
          <cell r="AA9329" t="str">
            <v>汉族</v>
          </cell>
        </row>
        <row r="9330">
          <cell r="E9330" t="str">
            <v>易为民</v>
          </cell>
          <cell r="F9330" t="str">
            <v>男</v>
          </cell>
          <cell r="G9330" t="str">
            <v>汉族</v>
          </cell>
        </row>
        <row r="9330">
          <cell r="V9330" t="str">
            <v>24139311027</v>
          </cell>
          <cell r="W9330">
            <v>311</v>
          </cell>
          <cell r="X9330">
            <v>27</v>
          </cell>
          <cell r="Y9330">
            <v>1</v>
          </cell>
          <cell r="Z9330" t="str">
            <v>男</v>
          </cell>
          <cell r="AA9330" t="str">
            <v>汉族</v>
          </cell>
        </row>
        <row r="9331">
          <cell r="E9331" t="str">
            <v>黄美青</v>
          </cell>
          <cell r="F9331" t="str">
            <v>女</v>
          </cell>
          <cell r="G9331" t="str">
            <v>壮族</v>
          </cell>
        </row>
        <row r="9331">
          <cell r="V9331" t="str">
            <v>24139311028</v>
          </cell>
          <cell r="W9331">
            <v>311</v>
          </cell>
          <cell r="X9331">
            <v>28</v>
          </cell>
          <cell r="Y9331">
            <v>1</v>
          </cell>
          <cell r="Z9331" t="str">
            <v>女</v>
          </cell>
          <cell r="AA9331" t="str">
            <v>壮族</v>
          </cell>
        </row>
        <row r="9332">
          <cell r="E9332" t="str">
            <v>余晓莉</v>
          </cell>
          <cell r="F9332" t="str">
            <v>女</v>
          </cell>
          <cell r="G9332" t="str">
            <v>汉族</v>
          </cell>
        </row>
        <row r="9332">
          <cell r="V9332" t="str">
            <v>24139311029</v>
          </cell>
          <cell r="W9332">
            <v>311</v>
          </cell>
          <cell r="X9332">
            <v>29</v>
          </cell>
          <cell r="Y9332">
            <v>2</v>
          </cell>
          <cell r="Z9332" t="str">
            <v>女</v>
          </cell>
          <cell r="AA9332" t="str">
            <v>汉族</v>
          </cell>
        </row>
        <row r="9333">
          <cell r="E9333" t="str">
            <v>李晓君</v>
          </cell>
          <cell r="F9333" t="str">
            <v>女</v>
          </cell>
          <cell r="G9333" t="str">
            <v>汉族</v>
          </cell>
        </row>
        <row r="9333">
          <cell r="V9333" t="str">
            <v>24139311030</v>
          </cell>
          <cell r="W9333">
            <v>311</v>
          </cell>
          <cell r="X9333">
            <v>30</v>
          </cell>
          <cell r="Y9333">
            <v>1</v>
          </cell>
          <cell r="Z9333" t="str">
            <v>女</v>
          </cell>
          <cell r="AA9333" t="str">
            <v>汉族</v>
          </cell>
        </row>
        <row r="9334">
          <cell r="E9334" t="str">
            <v>黄娟娟</v>
          </cell>
          <cell r="F9334" t="str">
            <v>女</v>
          </cell>
          <cell r="G9334" t="str">
            <v>汉族</v>
          </cell>
        </row>
        <row r="9334">
          <cell r="V9334" t="str">
            <v>24139312001</v>
          </cell>
          <cell r="W9334">
            <v>312</v>
          </cell>
          <cell r="X9334">
            <v>1</v>
          </cell>
          <cell r="Y9334">
            <v>2</v>
          </cell>
          <cell r="Z9334" t="str">
            <v>女</v>
          </cell>
          <cell r="AA9334" t="str">
            <v>汉族</v>
          </cell>
        </row>
        <row r="9335">
          <cell r="E9335" t="str">
            <v>黄家城</v>
          </cell>
          <cell r="F9335" t="str">
            <v>男</v>
          </cell>
          <cell r="G9335" t="str">
            <v>汉族</v>
          </cell>
        </row>
        <row r="9335">
          <cell r="V9335" t="str">
            <v>24139312002</v>
          </cell>
          <cell r="W9335">
            <v>312</v>
          </cell>
          <cell r="X9335">
            <v>2</v>
          </cell>
          <cell r="Y9335">
            <v>1</v>
          </cell>
          <cell r="Z9335" t="str">
            <v>男</v>
          </cell>
          <cell r="AA9335" t="str">
            <v>汉族</v>
          </cell>
        </row>
        <row r="9336">
          <cell r="E9336" t="str">
            <v>关李强</v>
          </cell>
          <cell r="F9336" t="str">
            <v>男</v>
          </cell>
          <cell r="G9336" t="str">
            <v>汉族</v>
          </cell>
        </row>
        <row r="9336">
          <cell r="V9336" t="str">
            <v>24139312003</v>
          </cell>
          <cell r="W9336">
            <v>312</v>
          </cell>
          <cell r="X9336">
            <v>3</v>
          </cell>
          <cell r="Y9336">
            <v>1</v>
          </cell>
          <cell r="Z9336" t="str">
            <v>男</v>
          </cell>
          <cell r="AA9336" t="str">
            <v>汉族</v>
          </cell>
        </row>
        <row r="9337">
          <cell r="E9337" t="str">
            <v>叶向阳</v>
          </cell>
          <cell r="F9337" t="str">
            <v>男</v>
          </cell>
          <cell r="G9337" t="str">
            <v>汉族</v>
          </cell>
        </row>
        <row r="9337">
          <cell r="V9337" t="str">
            <v>24139312004</v>
          </cell>
          <cell r="W9337">
            <v>312</v>
          </cell>
          <cell r="X9337">
            <v>4</v>
          </cell>
          <cell r="Y9337">
            <v>2</v>
          </cell>
          <cell r="Z9337" t="str">
            <v>男</v>
          </cell>
          <cell r="AA9337" t="str">
            <v>汉族</v>
          </cell>
        </row>
        <row r="9338">
          <cell r="E9338" t="str">
            <v>张忠</v>
          </cell>
          <cell r="F9338" t="str">
            <v>男</v>
          </cell>
          <cell r="G9338" t="str">
            <v>土族</v>
          </cell>
        </row>
        <row r="9338">
          <cell r="V9338" t="str">
            <v>24139312005</v>
          </cell>
          <cell r="W9338">
            <v>312</v>
          </cell>
          <cell r="X9338">
            <v>5</v>
          </cell>
          <cell r="Y9338">
            <v>2</v>
          </cell>
          <cell r="Z9338" t="str">
            <v>男</v>
          </cell>
          <cell r="AA9338" t="str">
            <v>土族</v>
          </cell>
        </row>
        <row r="9339">
          <cell r="E9339" t="str">
            <v>韦姿君</v>
          </cell>
          <cell r="F9339" t="str">
            <v>女</v>
          </cell>
          <cell r="G9339" t="str">
            <v>壮族</v>
          </cell>
        </row>
        <row r="9339">
          <cell r="V9339" t="str">
            <v>24139312006</v>
          </cell>
          <cell r="W9339">
            <v>312</v>
          </cell>
          <cell r="X9339">
            <v>6</v>
          </cell>
          <cell r="Y9339">
            <v>1</v>
          </cell>
          <cell r="Z9339" t="str">
            <v>女</v>
          </cell>
          <cell r="AA9339" t="str">
            <v>壮族</v>
          </cell>
        </row>
        <row r="9340">
          <cell r="E9340" t="str">
            <v>陆润安</v>
          </cell>
          <cell r="F9340" t="str">
            <v>男</v>
          </cell>
          <cell r="G9340" t="str">
            <v>壮族</v>
          </cell>
        </row>
        <row r="9340">
          <cell r="V9340" t="str">
            <v>24139312007</v>
          </cell>
          <cell r="W9340">
            <v>312</v>
          </cell>
          <cell r="X9340">
            <v>7</v>
          </cell>
          <cell r="Y9340">
            <v>2</v>
          </cell>
          <cell r="Z9340" t="str">
            <v>男</v>
          </cell>
          <cell r="AA9340" t="str">
            <v>壮族</v>
          </cell>
        </row>
        <row r="9341">
          <cell r="E9341" t="str">
            <v>杨燕清</v>
          </cell>
          <cell r="F9341" t="str">
            <v>女</v>
          </cell>
          <cell r="G9341" t="str">
            <v>汉族</v>
          </cell>
        </row>
        <row r="9341">
          <cell r="V9341" t="str">
            <v>24139312008</v>
          </cell>
          <cell r="W9341">
            <v>312</v>
          </cell>
          <cell r="X9341">
            <v>8</v>
          </cell>
          <cell r="Y9341">
            <v>2</v>
          </cell>
          <cell r="Z9341" t="str">
            <v>女</v>
          </cell>
          <cell r="AA9341" t="str">
            <v>汉族</v>
          </cell>
        </row>
        <row r="9342">
          <cell r="E9342" t="str">
            <v>赵健伟</v>
          </cell>
          <cell r="F9342" t="str">
            <v>男</v>
          </cell>
          <cell r="G9342" t="str">
            <v>壮族</v>
          </cell>
        </row>
        <row r="9342">
          <cell r="V9342" t="str">
            <v>24139312009</v>
          </cell>
          <cell r="W9342">
            <v>312</v>
          </cell>
          <cell r="X9342">
            <v>9</v>
          </cell>
          <cell r="Y9342">
            <v>1</v>
          </cell>
          <cell r="Z9342" t="str">
            <v>男</v>
          </cell>
          <cell r="AA9342" t="str">
            <v>壮族</v>
          </cell>
        </row>
        <row r="9343">
          <cell r="E9343" t="str">
            <v>邓春霞</v>
          </cell>
          <cell r="F9343" t="str">
            <v>女</v>
          </cell>
          <cell r="G9343" t="str">
            <v>壮族</v>
          </cell>
        </row>
        <row r="9343">
          <cell r="V9343" t="str">
            <v>24139312010</v>
          </cell>
          <cell r="W9343">
            <v>312</v>
          </cell>
          <cell r="X9343">
            <v>10</v>
          </cell>
          <cell r="Y9343">
            <v>1</v>
          </cell>
          <cell r="Z9343" t="str">
            <v>女</v>
          </cell>
          <cell r="AA9343" t="str">
            <v>壮族</v>
          </cell>
        </row>
        <row r="9344">
          <cell r="E9344" t="str">
            <v>刘雅玲</v>
          </cell>
          <cell r="F9344" t="str">
            <v>女</v>
          </cell>
          <cell r="G9344" t="str">
            <v>壮族</v>
          </cell>
        </row>
        <row r="9344">
          <cell r="V9344" t="str">
            <v>24139312011</v>
          </cell>
          <cell r="W9344">
            <v>312</v>
          </cell>
          <cell r="X9344">
            <v>11</v>
          </cell>
          <cell r="Y9344">
            <v>1</v>
          </cell>
          <cell r="Z9344" t="str">
            <v>女</v>
          </cell>
          <cell r="AA9344" t="str">
            <v>壮族</v>
          </cell>
        </row>
        <row r="9345">
          <cell r="E9345" t="str">
            <v>陈丹凤</v>
          </cell>
          <cell r="F9345" t="str">
            <v>女</v>
          </cell>
          <cell r="G9345" t="str">
            <v>汉族</v>
          </cell>
        </row>
        <row r="9345">
          <cell r="V9345" t="str">
            <v>24139312012</v>
          </cell>
          <cell r="W9345">
            <v>312</v>
          </cell>
          <cell r="X9345">
            <v>12</v>
          </cell>
          <cell r="Y9345">
            <v>1</v>
          </cell>
          <cell r="Z9345" t="str">
            <v>女</v>
          </cell>
          <cell r="AA9345" t="str">
            <v>汉族</v>
          </cell>
        </row>
        <row r="9346">
          <cell r="E9346" t="str">
            <v>黄升宇</v>
          </cell>
          <cell r="F9346" t="str">
            <v>男</v>
          </cell>
          <cell r="G9346" t="str">
            <v>汉族</v>
          </cell>
        </row>
        <row r="9346">
          <cell r="V9346" t="str">
            <v>24139312013</v>
          </cell>
          <cell r="W9346">
            <v>312</v>
          </cell>
          <cell r="X9346">
            <v>13</v>
          </cell>
          <cell r="Y9346">
            <v>1</v>
          </cell>
          <cell r="Z9346" t="str">
            <v>男</v>
          </cell>
          <cell r="AA9346" t="str">
            <v>汉族</v>
          </cell>
        </row>
        <row r="9347">
          <cell r="E9347" t="str">
            <v>陆奕蓉</v>
          </cell>
          <cell r="F9347" t="str">
            <v>女</v>
          </cell>
          <cell r="G9347" t="str">
            <v>壮族</v>
          </cell>
        </row>
        <row r="9347">
          <cell r="V9347" t="str">
            <v>24139312014</v>
          </cell>
          <cell r="W9347">
            <v>312</v>
          </cell>
          <cell r="X9347">
            <v>14</v>
          </cell>
          <cell r="Y9347">
            <v>1</v>
          </cell>
          <cell r="Z9347" t="str">
            <v>女</v>
          </cell>
          <cell r="AA9347" t="str">
            <v>壮族</v>
          </cell>
        </row>
        <row r="9348">
          <cell r="E9348" t="str">
            <v>韦明</v>
          </cell>
          <cell r="F9348" t="str">
            <v>男</v>
          </cell>
          <cell r="G9348" t="str">
            <v>壮族</v>
          </cell>
        </row>
        <row r="9348">
          <cell r="V9348" t="str">
            <v>24139312015</v>
          </cell>
          <cell r="W9348">
            <v>312</v>
          </cell>
          <cell r="X9348">
            <v>15</v>
          </cell>
          <cell r="Y9348">
            <v>1</v>
          </cell>
          <cell r="Z9348" t="str">
            <v>男</v>
          </cell>
          <cell r="AA9348" t="str">
            <v>壮族</v>
          </cell>
        </row>
        <row r="9349">
          <cell r="E9349" t="str">
            <v>劳丽萍</v>
          </cell>
          <cell r="F9349" t="str">
            <v>女</v>
          </cell>
          <cell r="G9349" t="str">
            <v>汉族</v>
          </cell>
        </row>
        <row r="9349">
          <cell r="V9349" t="str">
            <v>24139312016</v>
          </cell>
          <cell r="W9349">
            <v>312</v>
          </cell>
          <cell r="X9349">
            <v>16</v>
          </cell>
          <cell r="Y9349">
            <v>1</v>
          </cell>
          <cell r="Z9349" t="str">
            <v>女</v>
          </cell>
          <cell r="AA9349" t="str">
            <v>汉族</v>
          </cell>
        </row>
        <row r="9350">
          <cell r="E9350" t="str">
            <v>陈明润</v>
          </cell>
          <cell r="F9350" t="str">
            <v>女</v>
          </cell>
          <cell r="G9350" t="str">
            <v>汉族</v>
          </cell>
        </row>
        <row r="9350">
          <cell r="V9350" t="str">
            <v>24139312017</v>
          </cell>
          <cell r="W9350">
            <v>312</v>
          </cell>
          <cell r="X9350">
            <v>17</v>
          </cell>
          <cell r="Y9350">
            <v>1</v>
          </cell>
          <cell r="Z9350" t="str">
            <v>女</v>
          </cell>
          <cell r="AA9350" t="str">
            <v>汉族</v>
          </cell>
        </row>
        <row r="9351">
          <cell r="E9351" t="str">
            <v>李顺</v>
          </cell>
          <cell r="F9351" t="str">
            <v>男</v>
          </cell>
          <cell r="G9351" t="str">
            <v>汉族</v>
          </cell>
        </row>
        <row r="9351">
          <cell r="V9351" t="str">
            <v>24139312018</v>
          </cell>
          <cell r="W9351">
            <v>312</v>
          </cell>
          <cell r="X9351">
            <v>18</v>
          </cell>
          <cell r="Y9351">
            <v>1</v>
          </cell>
          <cell r="Z9351" t="str">
            <v>男</v>
          </cell>
          <cell r="AA9351" t="str">
            <v>汉族</v>
          </cell>
        </row>
        <row r="9352">
          <cell r="E9352" t="str">
            <v>陈海清</v>
          </cell>
          <cell r="F9352" t="str">
            <v>女</v>
          </cell>
          <cell r="G9352" t="str">
            <v>汉族</v>
          </cell>
        </row>
        <row r="9352">
          <cell r="V9352" t="str">
            <v>24139312019</v>
          </cell>
          <cell r="W9352">
            <v>312</v>
          </cell>
          <cell r="X9352">
            <v>19</v>
          </cell>
          <cell r="Y9352">
            <v>1</v>
          </cell>
          <cell r="Z9352" t="str">
            <v>女</v>
          </cell>
          <cell r="AA9352" t="str">
            <v>汉族</v>
          </cell>
        </row>
        <row r="9353">
          <cell r="E9353" t="str">
            <v>谭云丹</v>
          </cell>
          <cell r="F9353" t="str">
            <v>女</v>
          </cell>
          <cell r="G9353" t="str">
            <v>壮族</v>
          </cell>
        </row>
        <row r="9353">
          <cell r="V9353" t="str">
            <v>24139312020</v>
          </cell>
          <cell r="W9353">
            <v>312</v>
          </cell>
          <cell r="X9353">
            <v>20</v>
          </cell>
          <cell r="Y9353">
            <v>2</v>
          </cell>
          <cell r="Z9353" t="str">
            <v>女</v>
          </cell>
          <cell r="AA9353" t="str">
            <v>壮族</v>
          </cell>
        </row>
        <row r="9354">
          <cell r="E9354" t="str">
            <v>吴嘉仪</v>
          </cell>
          <cell r="F9354" t="str">
            <v>女</v>
          </cell>
          <cell r="G9354" t="str">
            <v>汉族</v>
          </cell>
        </row>
        <row r="9354">
          <cell r="V9354" t="str">
            <v>24139312021</v>
          </cell>
          <cell r="W9354">
            <v>312</v>
          </cell>
          <cell r="X9354">
            <v>21</v>
          </cell>
          <cell r="Y9354">
            <v>2</v>
          </cell>
          <cell r="Z9354" t="str">
            <v>女</v>
          </cell>
          <cell r="AA9354" t="str">
            <v>汉族</v>
          </cell>
        </row>
        <row r="9355">
          <cell r="E9355" t="str">
            <v>农建坪</v>
          </cell>
          <cell r="F9355" t="str">
            <v>男</v>
          </cell>
          <cell r="G9355" t="str">
            <v>壮族</v>
          </cell>
        </row>
        <row r="9355">
          <cell r="V9355" t="str">
            <v>24139312022</v>
          </cell>
          <cell r="W9355">
            <v>312</v>
          </cell>
          <cell r="X9355">
            <v>22</v>
          </cell>
          <cell r="Y9355">
            <v>1</v>
          </cell>
          <cell r="Z9355" t="str">
            <v>男</v>
          </cell>
          <cell r="AA9355" t="str">
            <v>壮族</v>
          </cell>
        </row>
        <row r="9356">
          <cell r="E9356" t="str">
            <v>覃慧珍</v>
          </cell>
          <cell r="F9356" t="str">
            <v>女</v>
          </cell>
          <cell r="G9356" t="str">
            <v>壮族</v>
          </cell>
        </row>
        <row r="9356">
          <cell r="V9356" t="str">
            <v>24139312023</v>
          </cell>
          <cell r="W9356">
            <v>312</v>
          </cell>
          <cell r="X9356">
            <v>23</v>
          </cell>
          <cell r="Y9356">
            <v>1</v>
          </cell>
          <cell r="Z9356" t="str">
            <v>女</v>
          </cell>
          <cell r="AA9356" t="str">
            <v>壮族</v>
          </cell>
        </row>
        <row r="9357">
          <cell r="E9357" t="str">
            <v>韦慧萍</v>
          </cell>
          <cell r="F9357" t="str">
            <v>女</v>
          </cell>
          <cell r="G9357" t="str">
            <v>壮族</v>
          </cell>
        </row>
        <row r="9357">
          <cell r="V9357" t="str">
            <v>24139312024</v>
          </cell>
          <cell r="W9357">
            <v>312</v>
          </cell>
          <cell r="X9357">
            <v>24</v>
          </cell>
          <cell r="Y9357">
            <v>1</v>
          </cell>
          <cell r="Z9357" t="str">
            <v>女</v>
          </cell>
          <cell r="AA9357" t="str">
            <v>壮族</v>
          </cell>
        </row>
        <row r="9358">
          <cell r="E9358" t="str">
            <v>魏一春</v>
          </cell>
          <cell r="F9358" t="str">
            <v>男</v>
          </cell>
          <cell r="G9358" t="str">
            <v>汉族</v>
          </cell>
        </row>
        <row r="9358">
          <cell r="V9358" t="str">
            <v>24139312025</v>
          </cell>
          <cell r="W9358">
            <v>312</v>
          </cell>
          <cell r="X9358">
            <v>25</v>
          </cell>
          <cell r="Y9358">
            <v>1</v>
          </cell>
          <cell r="Z9358" t="str">
            <v>男</v>
          </cell>
          <cell r="AA9358" t="str">
            <v>汉族</v>
          </cell>
        </row>
        <row r="9359">
          <cell r="E9359" t="str">
            <v>杜婷婷</v>
          </cell>
          <cell r="F9359" t="str">
            <v>女</v>
          </cell>
          <cell r="G9359" t="str">
            <v>壮族</v>
          </cell>
        </row>
        <row r="9359">
          <cell r="V9359" t="str">
            <v>24139312026</v>
          </cell>
          <cell r="W9359">
            <v>312</v>
          </cell>
          <cell r="X9359">
            <v>26</v>
          </cell>
          <cell r="Y9359">
            <v>2</v>
          </cell>
          <cell r="Z9359" t="str">
            <v>女</v>
          </cell>
          <cell r="AA9359" t="str">
            <v>壮族</v>
          </cell>
        </row>
        <row r="9360">
          <cell r="E9360" t="str">
            <v>兰莉莉</v>
          </cell>
          <cell r="F9360" t="str">
            <v>女</v>
          </cell>
          <cell r="G9360" t="str">
            <v>壮族</v>
          </cell>
        </row>
        <row r="9360">
          <cell r="V9360" t="str">
            <v>24139312027</v>
          </cell>
          <cell r="W9360">
            <v>312</v>
          </cell>
          <cell r="X9360">
            <v>27</v>
          </cell>
          <cell r="Y9360">
            <v>1</v>
          </cell>
          <cell r="Z9360" t="str">
            <v>女</v>
          </cell>
          <cell r="AA9360" t="str">
            <v>壮族</v>
          </cell>
        </row>
        <row r="9361">
          <cell r="E9361" t="str">
            <v>黄德宇</v>
          </cell>
          <cell r="F9361" t="str">
            <v>男</v>
          </cell>
          <cell r="G9361" t="str">
            <v>壮族</v>
          </cell>
        </row>
        <row r="9361">
          <cell r="V9361" t="str">
            <v>24139312028</v>
          </cell>
          <cell r="W9361">
            <v>312</v>
          </cell>
          <cell r="X9361">
            <v>28</v>
          </cell>
          <cell r="Y9361">
            <v>1</v>
          </cell>
          <cell r="Z9361" t="str">
            <v>男</v>
          </cell>
          <cell r="AA9361" t="str">
            <v>壮族</v>
          </cell>
        </row>
        <row r="9362">
          <cell r="E9362" t="str">
            <v>覃馨怡</v>
          </cell>
          <cell r="F9362" t="str">
            <v>女</v>
          </cell>
          <cell r="G9362" t="str">
            <v>壮族</v>
          </cell>
        </row>
        <row r="9362">
          <cell r="V9362" t="str">
            <v>24139312029</v>
          </cell>
          <cell r="W9362">
            <v>312</v>
          </cell>
          <cell r="X9362">
            <v>29</v>
          </cell>
          <cell r="Y9362">
            <v>1</v>
          </cell>
          <cell r="Z9362" t="str">
            <v>女</v>
          </cell>
          <cell r="AA9362" t="str">
            <v>壮族</v>
          </cell>
        </row>
        <row r="9363">
          <cell r="E9363" t="str">
            <v>宋程阳</v>
          </cell>
          <cell r="F9363" t="str">
            <v>男</v>
          </cell>
          <cell r="G9363" t="str">
            <v>汉族</v>
          </cell>
        </row>
        <row r="9363">
          <cell r="V9363" t="str">
            <v>24139312030</v>
          </cell>
          <cell r="W9363">
            <v>312</v>
          </cell>
          <cell r="X9363">
            <v>30</v>
          </cell>
          <cell r="Y9363">
            <v>1</v>
          </cell>
          <cell r="Z9363" t="str">
            <v>男</v>
          </cell>
          <cell r="AA9363" t="str">
            <v>汉族</v>
          </cell>
        </row>
        <row r="9364">
          <cell r="E9364" t="str">
            <v>覃健成</v>
          </cell>
          <cell r="F9364" t="str">
            <v>男</v>
          </cell>
          <cell r="G9364" t="str">
            <v>壮族</v>
          </cell>
        </row>
        <row r="9364">
          <cell r="V9364" t="str">
            <v>24139313001</v>
          </cell>
          <cell r="W9364">
            <v>313</v>
          </cell>
          <cell r="X9364">
            <v>1</v>
          </cell>
          <cell r="Y9364">
            <v>1</v>
          </cell>
          <cell r="Z9364" t="str">
            <v>男</v>
          </cell>
          <cell r="AA9364" t="str">
            <v>壮族</v>
          </cell>
        </row>
        <row r="9365">
          <cell r="E9365" t="str">
            <v>陈玫婷</v>
          </cell>
          <cell r="F9365" t="str">
            <v>女</v>
          </cell>
          <cell r="G9365" t="str">
            <v>汉族</v>
          </cell>
        </row>
        <row r="9365">
          <cell r="V9365" t="str">
            <v>24139313002</v>
          </cell>
          <cell r="W9365">
            <v>313</v>
          </cell>
          <cell r="X9365">
            <v>2</v>
          </cell>
          <cell r="Y9365">
            <v>6</v>
          </cell>
          <cell r="Z9365" t="str">
            <v>女</v>
          </cell>
          <cell r="AA9365" t="str">
            <v>汉族</v>
          </cell>
        </row>
        <row r="9366">
          <cell r="E9366" t="str">
            <v>彭琦</v>
          </cell>
          <cell r="F9366" t="str">
            <v>女</v>
          </cell>
          <cell r="G9366" t="str">
            <v>壮族</v>
          </cell>
        </row>
        <row r="9366">
          <cell r="V9366" t="str">
            <v>24139313003</v>
          </cell>
          <cell r="W9366">
            <v>313</v>
          </cell>
          <cell r="X9366">
            <v>3</v>
          </cell>
          <cell r="Y9366">
            <v>1</v>
          </cell>
          <cell r="Z9366" t="str">
            <v>女</v>
          </cell>
          <cell r="AA9366" t="str">
            <v>壮族</v>
          </cell>
        </row>
        <row r="9367">
          <cell r="E9367" t="str">
            <v>李茂源</v>
          </cell>
          <cell r="F9367" t="str">
            <v>男</v>
          </cell>
          <cell r="G9367" t="str">
            <v>汉族</v>
          </cell>
        </row>
        <row r="9367">
          <cell r="V9367" t="str">
            <v>24139313004</v>
          </cell>
          <cell r="W9367">
            <v>313</v>
          </cell>
          <cell r="X9367">
            <v>4</v>
          </cell>
          <cell r="Y9367">
            <v>1</v>
          </cell>
          <cell r="Z9367" t="str">
            <v>男</v>
          </cell>
          <cell r="AA9367" t="str">
            <v>汉族</v>
          </cell>
        </row>
        <row r="9368">
          <cell r="E9368" t="str">
            <v>王乐平</v>
          </cell>
          <cell r="F9368" t="str">
            <v>男</v>
          </cell>
          <cell r="G9368" t="str">
            <v>汉族</v>
          </cell>
        </row>
        <row r="9368">
          <cell r="V9368" t="str">
            <v>24139313005</v>
          </cell>
          <cell r="W9368">
            <v>313</v>
          </cell>
          <cell r="X9368">
            <v>5</v>
          </cell>
          <cell r="Y9368">
            <v>5</v>
          </cell>
          <cell r="Z9368" t="str">
            <v>男</v>
          </cell>
          <cell r="AA9368" t="str">
            <v>汉族</v>
          </cell>
        </row>
        <row r="9369">
          <cell r="E9369" t="str">
            <v>赵鹏</v>
          </cell>
          <cell r="F9369" t="str">
            <v>男</v>
          </cell>
          <cell r="G9369" t="str">
            <v>壮族</v>
          </cell>
        </row>
        <row r="9369">
          <cell r="V9369" t="str">
            <v>24139313006</v>
          </cell>
          <cell r="W9369">
            <v>313</v>
          </cell>
          <cell r="X9369">
            <v>6</v>
          </cell>
          <cell r="Y9369">
            <v>1</v>
          </cell>
          <cell r="Z9369" t="str">
            <v>男</v>
          </cell>
          <cell r="AA9369" t="str">
            <v>壮族</v>
          </cell>
        </row>
        <row r="9370">
          <cell r="E9370" t="str">
            <v>林发起</v>
          </cell>
          <cell r="F9370" t="str">
            <v>男</v>
          </cell>
          <cell r="G9370" t="str">
            <v>汉族</v>
          </cell>
        </row>
        <row r="9370">
          <cell r="V9370" t="str">
            <v>24139313007</v>
          </cell>
          <cell r="W9370">
            <v>313</v>
          </cell>
          <cell r="X9370">
            <v>7</v>
          </cell>
          <cell r="Y9370">
            <v>1</v>
          </cell>
          <cell r="Z9370" t="str">
            <v>男</v>
          </cell>
          <cell r="AA9370" t="str">
            <v>汉族</v>
          </cell>
        </row>
        <row r="9371">
          <cell r="E9371" t="str">
            <v>黄文斌</v>
          </cell>
          <cell r="F9371" t="str">
            <v>男</v>
          </cell>
          <cell r="G9371" t="str">
            <v>汉族</v>
          </cell>
        </row>
        <row r="9371">
          <cell r="V9371" t="str">
            <v>24139313008</v>
          </cell>
          <cell r="W9371">
            <v>313</v>
          </cell>
          <cell r="X9371">
            <v>8</v>
          </cell>
          <cell r="Y9371">
            <v>1</v>
          </cell>
          <cell r="Z9371" t="str">
            <v>男</v>
          </cell>
          <cell r="AA9371" t="str">
            <v>汉族</v>
          </cell>
        </row>
        <row r="9372">
          <cell r="E9372" t="str">
            <v>黄里娜</v>
          </cell>
          <cell r="F9372" t="str">
            <v>女</v>
          </cell>
          <cell r="G9372" t="str">
            <v>汉族</v>
          </cell>
        </row>
        <row r="9372">
          <cell r="V9372" t="str">
            <v>24139313009</v>
          </cell>
          <cell r="W9372">
            <v>313</v>
          </cell>
          <cell r="X9372">
            <v>9</v>
          </cell>
          <cell r="Y9372">
            <v>1</v>
          </cell>
          <cell r="Z9372" t="str">
            <v>女</v>
          </cell>
          <cell r="AA9372" t="str">
            <v>汉族</v>
          </cell>
        </row>
        <row r="9373">
          <cell r="E9373" t="str">
            <v>韩俊成</v>
          </cell>
          <cell r="F9373" t="str">
            <v>男</v>
          </cell>
          <cell r="G9373" t="str">
            <v>汉族</v>
          </cell>
        </row>
        <row r="9373">
          <cell r="V9373" t="str">
            <v>24139313010</v>
          </cell>
          <cell r="W9373">
            <v>313</v>
          </cell>
          <cell r="X9373">
            <v>10</v>
          </cell>
          <cell r="Y9373">
            <v>2</v>
          </cell>
          <cell r="Z9373" t="str">
            <v>男</v>
          </cell>
          <cell r="AA9373" t="str">
            <v>汉族</v>
          </cell>
        </row>
        <row r="9374">
          <cell r="E9374" t="str">
            <v>曾雪梅</v>
          </cell>
          <cell r="F9374" t="str">
            <v>女</v>
          </cell>
          <cell r="G9374" t="str">
            <v>汉族</v>
          </cell>
        </row>
        <row r="9374">
          <cell r="V9374" t="str">
            <v>24139313011</v>
          </cell>
          <cell r="W9374">
            <v>313</v>
          </cell>
          <cell r="X9374">
            <v>11</v>
          </cell>
          <cell r="Y9374">
            <v>2</v>
          </cell>
          <cell r="Z9374" t="str">
            <v>女</v>
          </cell>
          <cell r="AA9374" t="str">
            <v>汉族</v>
          </cell>
        </row>
        <row r="9375">
          <cell r="E9375" t="str">
            <v>梁晓慧</v>
          </cell>
          <cell r="F9375" t="str">
            <v>女</v>
          </cell>
          <cell r="G9375" t="str">
            <v>壮族</v>
          </cell>
        </row>
        <row r="9375">
          <cell r="V9375" t="str">
            <v>24139313012</v>
          </cell>
          <cell r="W9375">
            <v>313</v>
          </cell>
          <cell r="X9375">
            <v>12</v>
          </cell>
          <cell r="Y9375">
            <v>2</v>
          </cell>
          <cell r="Z9375" t="str">
            <v>女</v>
          </cell>
          <cell r="AA9375" t="str">
            <v>壮族</v>
          </cell>
        </row>
        <row r="9376">
          <cell r="E9376" t="str">
            <v>蔡诗丽</v>
          </cell>
          <cell r="F9376" t="str">
            <v>女</v>
          </cell>
          <cell r="G9376" t="str">
            <v>汉族</v>
          </cell>
        </row>
        <row r="9376">
          <cell r="V9376" t="str">
            <v>24139313013</v>
          </cell>
          <cell r="W9376">
            <v>313</v>
          </cell>
          <cell r="X9376">
            <v>13</v>
          </cell>
          <cell r="Y9376">
            <v>1</v>
          </cell>
          <cell r="Z9376" t="str">
            <v>女</v>
          </cell>
          <cell r="AA9376" t="str">
            <v>汉族</v>
          </cell>
        </row>
        <row r="9377">
          <cell r="E9377" t="str">
            <v>梁伟成</v>
          </cell>
          <cell r="F9377" t="str">
            <v>男</v>
          </cell>
          <cell r="G9377" t="str">
            <v>汉族</v>
          </cell>
        </row>
        <row r="9377">
          <cell r="V9377" t="str">
            <v>24139313014</v>
          </cell>
          <cell r="W9377">
            <v>313</v>
          </cell>
          <cell r="X9377">
            <v>14</v>
          </cell>
          <cell r="Y9377">
            <v>1</v>
          </cell>
          <cell r="Z9377" t="str">
            <v>男</v>
          </cell>
          <cell r="AA9377" t="str">
            <v>汉族</v>
          </cell>
        </row>
        <row r="9378">
          <cell r="E9378" t="str">
            <v>潘果莹</v>
          </cell>
          <cell r="F9378" t="str">
            <v>女</v>
          </cell>
          <cell r="G9378" t="str">
            <v>仫佬族</v>
          </cell>
        </row>
        <row r="9378">
          <cell r="V9378" t="str">
            <v>24139313015</v>
          </cell>
          <cell r="W9378">
            <v>313</v>
          </cell>
          <cell r="X9378">
            <v>15</v>
          </cell>
          <cell r="Y9378">
            <v>1</v>
          </cell>
          <cell r="Z9378" t="str">
            <v>女</v>
          </cell>
          <cell r="AA9378" t="str">
            <v>仫佬族</v>
          </cell>
        </row>
        <row r="9379">
          <cell r="E9379" t="str">
            <v>蒋轶凤</v>
          </cell>
          <cell r="F9379" t="str">
            <v>女</v>
          </cell>
          <cell r="G9379" t="str">
            <v>汉族</v>
          </cell>
        </row>
        <row r="9379">
          <cell r="V9379" t="str">
            <v>24139313016</v>
          </cell>
          <cell r="W9379">
            <v>313</v>
          </cell>
          <cell r="X9379">
            <v>16</v>
          </cell>
          <cell r="Y9379">
            <v>1</v>
          </cell>
          <cell r="Z9379" t="str">
            <v>女</v>
          </cell>
          <cell r="AA9379" t="str">
            <v>汉族</v>
          </cell>
        </row>
        <row r="9380">
          <cell r="E9380" t="str">
            <v>何佳奇</v>
          </cell>
          <cell r="F9380" t="str">
            <v>男</v>
          </cell>
          <cell r="G9380" t="str">
            <v>汉族</v>
          </cell>
        </row>
        <row r="9380">
          <cell r="V9380" t="str">
            <v>24139313017</v>
          </cell>
          <cell r="W9380">
            <v>313</v>
          </cell>
          <cell r="X9380">
            <v>17</v>
          </cell>
          <cell r="Y9380">
            <v>2</v>
          </cell>
          <cell r="Z9380" t="str">
            <v>男</v>
          </cell>
          <cell r="AA9380" t="str">
            <v>汉族</v>
          </cell>
        </row>
        <row r="9381">
          <cell r="E9381" t="str">
            <v>杨菊辉</v>
          </cell>
          <cell r="F9381" t="str">
            <v>男</v>
          </cell>
          <cell r="G9381" t="str">
            <v>汉族</v>
          </cell>
        </row>
        <row r="9381">
          <cell r="V9381" t="str">
            <v>24139313018</v>
          </cell>
          <cell r="W9381">
            <v>313</v>
          </cell>
          <cell r="X9381">
            <v>18</v>
          </cell>
          <cell r="Y9381">
            <v>1</v>
          </cell>
          <cell r="Z9381" t="str">
            <v>男</v>
          </cell>
          <cell r="AA9381" t="str">
            <v>汉族</v>
          </cell>
        </row>
        <row r="9382">
          <cell r="E9382" t="str">
            <v>林芊</v>
          </cell>
          <cell r="F9382" t="str">
            <v>女</v>
          </cell>
          <cell r="G9382" t="str">
            <v>汉族</v>
          </cell>
        </row>
        <row r="9382">
          <cell r="V9382" t="str">
            <v>24139313019</v>
          </cell>
          <cell r="W9382">
            <v>313</v>
          </cell>
          <cell r="X9382">
            <v>19</v>
          </cell>
          <cell r="Y9382">
            <v>2</v>
          </cell>
          <cell r="Z9382" t="str">
            <v>女</v>
          </cell>
          <cell r="AA9382" t="str">
            <v>汉族</v>
          </cell>
        </row>
        <row r="9383">
          <cell r="E9383" t="str">
            <v>韦颖</v>
          </cell>
          <cell r="F9383" t="str">
            <v>女</v>
          </cell>
          <cell r="G9383" t="str">
            <v>壮族</v>
          </cell>
        </row>
        <row r="9383">
          <cell r="V9383" t="str">
            <v>24139313020</v>
          </cell>
          <cell r="W9383">
            <v>313</v>
          </cell>
          <cell r="X9383">
            <v>20</v>
          </cell>
          <cell r="Y9383">
            <v>1</v>
          </cell>
          <cell r="Z9383" t="str">
            <v>女</v>
          </cell>
          <cell r="AA9383" t="str">
            <v>壮族</v>
          </cell>
        </row>
        <row r="9384">
          <cell r="E9384" t="str">
            <v>赵博海</v>
          </cell>
          <cell r="F9384" t="str">
            <v>男</v>
          </cell>
          <cell r="G9384" t="str">
            <v>壮族</v>
          </cell>
        </row>
        <row r="9384">
          <cell r="V9384" t="str">
            <v>24139313021</v>
          </cell>
          <cell r="W9384">
            <v>313</v>
          </cell>
          <cell r="X9384">
            <v>21</v>
          </cell>
          <cell r="Y9384">
            <v>1</v>
          </cell>
          <cell r="Z9384" t="str">
            <v>男</v>
          </cell>
          <cell r="AA9384" t="str">
            <v>壮族</v>
          </cell>
        </row>
        <row r="9385">
          <cell r="E9385" t="str">
            <v>罗茜源</v>
          </cell>
          <cell r="F9385" t="str">
            <v>女</v>
          </cell>
          <cell r="G9385" t="str">
            <v>仫佬族</v>
          </cell>
        </row>
        <row r="9385">
          <cell r="V9385" t="str">
            <v>24139313022</v>
          </cell>
          <cell r="W9385">
            <v>313</v>
          </cell>
          <cell r="X9385">
            <v>22</v>
          </cell>
          <cell r="Y9385">
            <v>1</v>
          </cell>
          <cell r="Z9385" t="str">
            <v>女</v>
          </cell>
          <cell r="AA9385" t="str">
            <v>仫佬族</v>
          </cell>
        </row>
        <row r="9386">
          <cell r="E9386" t="str">
            <v>潘兰金</v>
          </cell>
          <cell r="F9386" t="str">
            <v>女</v>
          </cell>
          <cell r="G9386" t="str">
            <v>壮族</v>
          </cell>
        </row>
        <row r="9386">
          <cell r="V9386" t="str">
            <v>24139313023</v>
          </cell>
          <cell r="W9386">
            <v>313</v>
          </cell>
          <cell r="X9386">
            <v>23</v>
          </cell>
          <cell r="Y9386">
            <v>1</v>
          </cell>
          <cell r="Z9386" t="str">
            <v>女</v>
          </cell>
          <cell r="AA9386" t="str">
            <v>壮族</v>
          </cell>
        </row>
        <row r="9387">
          <cell r="E9387" t="str">
            <v>滕晓</v>
          </cell>
          <cell r="F9387" t="str">
            <v>男</v>
          </cell>
          <cell r="G9387" t="str">
            <v>壮族</v>
          </cell>
        </row>
        <row r="9387">
          <cell r="V9387" t="str">
            <v>24139313024</v>
          </cell>
          <cell r="W9387">
            <v>313</v>
          </cell>
          <cell r="X9387">
            <v>24</v>
          </cell>
          <cell r="Y9387">
            <v>1</v>
          </cell>
          <cell r="Z9387" t="str">
            <v>男</v>
          </cell>
          <cell r="AA9387" t="str">
            <v>壮族</v>
          </cell>
        </row>
        <row r="9388">
          <cell r="E9388" t="str">
            <v>黎思如</v>
          </cell>
          <cell r="F9388" t="str">
            <v>女</v>
          </cell>
          <cell r="G9388" t="str">
            <v>汉族</v>
          </cell>
        </row>
        <row r="9388">
          <cell r="V9388" t="str">
            <v>24139313025</v>
          </cell>
          <cell r="W9388">
            <v>313</v>
          </cell>
          <cell r="X9388">
            <v>25</v>
          </cell>
          <cell r="Y9388">
            <v>1</v>
          </cell>
          <cell r="Z9388" t="str">
            <v>女</v>
          </cell>
          <cell r="AA9388" t="str">
            <v>汉族</v>
          </cell>
        </row>
        <row r="9389">
          <cell r="E9389" t="str">
            <v>张嘉懿</v>
          </cell>
          <cell r="F9389" t="str">
            <v>女</v>
          </cell>
          <cell r="G9389" t="str">
            <v>汉族</v>
          </cell>
        </row>
        <row r="9389">
          <cell r="V9389" t="str">
            <v>24139313026</v>
          </cell>
          <cell r="W9389">
            <v>313</v>
          </cell>
          <cell r="X9389">
            <v>26</v>
          </cell>
          <cell r="Y9389">
            <v>2</v>
          </cell>
          <cell r="Z9389" t="str">
            <v>女</v>
          </cell>
          <cell r="AA9389" t="str">
            <v>汉族</v>
          </cell>
        </row>
        <row r="9390">
          <cell r="E9390" t="str">
            <v>韦雅丹</v>
          </cell>
          <cell r="F9390" t="str">
            <v>女</v>
          </cell>
          <cell r="G9390" t="str">
            <v>壮族</v>
          </cell>
        </row>
        <row r="9390">
          <cell r="V9390" t="str">
            <v>24139313027</v>
          </cell>
          <cell r="W9390">
            <v>313</v>
          </cell>
          <cell r="X9390">
            <v>27</v>
          </cell>
          <cell r="Y9390">
            <v>1</v>
          </cell>
          <cell r="Z9390" t="str">
            <v>女</v>
          </cell>
          <cell r="AA9390" t="str">
            <v>壮族</v>
          </cell>
        </row>
        <row r="9391">
          <cell r="E9391" t="str">
            <v>农剑铭</v>
          </cell>
          <cell r="F9391" t="str">
            <v>男</v>
          </cell>
          <cell r="G9391" t="str">
            <v>壮族</v>
          </cell>
        </row>
        <row r="9391">
          <cell r="V9391" t="str">
            <v>24139313028</v>
          </cell>
          <cell r="W9391">
            <v>313</v>
          </cell>
          <cell r="X9391">
            <v>28</v>
          </cell>
          <cell r="Y9391">
            <v>1</v>
          </cell>
          <cell r="Z9391" t="str">
            <v>男</v>
          </cell>
          <cell r="AA9391" t="str">
            <v>壮族</v>
          </cell>
        </row>
        <row r="9392">
          <cell r="E9392" t="str">
            <v>陈真情</v>
          </cell>
          <cell r="F9392" t="str">
            <v>女</v>
          </cell>
          <cell r="G9392" t="str">
            <v>汉族</v>
          </cell>
        </row>
        <row r="9392">
          <cell r="V9392" t="str">
            <v>24139313029</v>
          </cell>
          <cell r="W9392">
            <v>313</v>
          </cell>
          <cell r="X9392">
            <v>29</v>
          </cell>
          <cell r="Y9392">
            <v>1</v>
          </cell>
          <cell r="Z9392" t="str">
            <v>女</v>
          </cell>
          <cell r="AA9392" t="str">
            <v>汉族</v>
          </cell>
        </row>
        <row r="9393">
          <cell r="E9393" t="str">
            <v>李崇蓓</v>
          </cell>
          <cell r="F9393" t="str">
            <v>男</v>
          </cell>
          <cell r="G9393" t="str">
            <v>汉族</v>
          </cell>
        </row>
        <row r="9393">
          <cell r="V9393" t="str">
            <v>24139313030</v>
          </cell>
          <cell r="W9393">
            <v>313</v>
          </cell>
          <cell r="X9393">
            <v>30</v>
          </cell>
          <cell r="Y9393">
            <v>2</v>
          </cell>
          <cell r="Z9393" t="str">
            <v>男</v>
          </cell>
          <cell r="AA9393" t="str">
            <v>汉族</v>
          </cell>
        </row>
        <row r="9394">
          <cell r="E9394" t="str">
            <v>覃如花</v>
          </cell>
          <cell r="F9394" t="str">
            <v>女</v>
          </cell>
          <cell r="G9394" t="str">
            <v>壮族</v>
          </cell>
        </row>
        <row r="9394">
          <cell r="V9394" t="str">
            <v>24139314001</v>
          </cell>
          <cell r="W9394">
            <v>314</v>
          </cell>
          <cell r="X9394">
            <v>1</v>
          </cell>
          <cell r="Y9394">
            <v>1</v>
          </cell>
          <cell r="Z9394" t="str">
            <v>女</v>
          </cell>
          <cell r="AA9394" t="str">
            <v>壮族</v>
          </cell>
        </row>
        <row r="9395">
          <cell r="E9395" t="str">
            <v>梁易芬</v>
          </cell>
          <cell r="F9395" t="str">
            <v>女</v>
          </cell>
          <cell r="G9395" t="str">
            <v>壮族</v>
          </cell>
        </row>
        <row r="9395">
          <cell r="V9395" t="str">
            <v>24139314002</v>
          </cell>
          <cell r="W9395">
            <v>314</v>
          </cell>
          <cell r="X9395">
            <v>2</v>
          </cell>
          <cell r="Y9395">
            <v>1</v>
          </cell>
          <cell r="Z9395" t="str">
            <v>女</v>
          </cell>
          <cell r="AA9395" t="str">
            <v>壮族</v>
          </cell>
        </row>
        <row r="9396">
          <cell r="E9396" t="str">
            <v>廖秋玲</v>
          </cell>
          <cell r="F9396" t="str">
            <v>女</v>
          </cell>
          <cell r="G9396" t="str">
            <v>汉族</v>
          </cell>
        </row>
        <row r="9396">
          <cell r="V9396" t="str">
            <v>24139314003</v>
          </cell>
          <cell r="W9396">
            <v>314</v>
          </cell>
          <cell r="X9396">
            <v>3</v>
          </cell>
          <cell r="Y9396">
            <v>1</v>
          </cell>
          <cell r="Z9396" t="str">
            <v>女</v>
          </cell>
          <cell r="AA9396" t="str">
            <v>汉族</v>
          </cell>
        </row>
        <row r="9397">
          <cell r="E9397" t="str">
            <v>宁嫦妃</v>
          </cell>
          <cell r="F9397" t="str">
            <v>女</v>
          </cell>
          <cell r="G9397" t="str">
            <v>汉族</v>
          </cell>
        </row>
        <row r="9397">
          <cell r="V9397" t="str">
            <v>24139314004</v>
          </cell>
          <cell r="W9397">
            <v>314</v>
          </cell>
          <cell r="X9397">
            <v>4</v>
          </cell>
          <cell r="Y9397">
            <v>1</v>
          </cell>
          <cell r="Z9397" t="str">
            <v>女</v>
          </cell>
          <cell r="AA9397" t="str">
            <v>汉族</v>
          </cell>
        </row>
        <row r="9398">
          <cell r="E9398" t="str">
            <v>马晚霞</v>
          </cell>
          <cell r="F9398" t="str">
            <v>女</v>
          </cell>
          <cell r="G9398" t="str">
            <v>壮族</v>
          </cell>
        </row>
        <row r="9398">
          <cell r="V9398" t="str">
            <v>24139314005</v>
          </cell>
          <cell r="W9398">
            <v>314</v>
          </cell>
          <cell r="X9398">
            <v>5</v>
          </cell>
          <cell r="Y9398">
            <v>2</v>
          </cell>
          <cell r="Z9398" t="str">
            <v>女</v>
          </cell>
          <cell r="AA9398" t="str">
            <v>壮族</v>
          </cell>
        </row>
        <row r="9399">
          <cell r="E9399" t="str">
            <v>钟菊</v>
          </cell>
          <cell r="F9399" t="str">
            <v>女</v>
          </cell>
          <cell r="G9399" t="str">
            <v>瑶族</v>
          </cell>
        </row>
        <row r="9399">
          <cell r="V9399" t="str">
            <v>24139314006</v>
          </cell>
          <cell r="W9399">
            <v>314</v>
          </cell>
          <cell r="X9399">
            <v>6</v>
          </cell>
          <cell r="Y9399">
            <v>1</v>
          </cell>
          <cell r="Z9399" t="str">
            <v>女</v>
          </cell>
          <cell r="AA9399" t="str">
            <v>瑶族</v>
          </cell>
        </row>
        <row r="9400">
          <cell r="E9400" t="str">
            <v>杨子康</v>
          </cell>
          <cell r="F9400" t="str">
            <v>男</v>
          </cell>
          <cell r="G9400" t="str">
            <v>汉族</v>
          </cell>
        </row>
        <row r="9400">
          <cell r="V9400" t="str">
            <v>24139314007</v>
          </cell>
          <cell r="W9400">
            <v>314</v>
          </cell>
          <cell r="X9400">
            <v>7</v>
          </cell>
          <cell r="Y9400">
            <v>1</v>
          </cell>
          <cell r="Z9400" t="str">
            <v>男</v>
          </cell>
          <cell r="AA9400" t="str">
            <v>汉族</v>
          </cell>
        </row>
        <row r="9401">
          <cell r="E9401" t="str">
            <v>蓝春竹</v>
          </cell>
          <cell r="F9401" t="str">
            <v>女</v>
          </cell>
          <cell r="G9401" t="str">
            <v>壮族</v>
          </cell>
        </row>
        <row r="9401">
          <cell r="V9401" t="str">
            <v>24139314008</v>
          </cell>
          <cell r="W9401">
            <v>314</v>
          </cell>
          <cell r="X9401">
            <v>8</v>
          </cell>
          <cell r="Y9401">
            <v>1</v>
          </cell>
          <cell r="Z9401" t="str">
            <v>女</v>
          </cell>
          <cell r="AA9401" t="str">
            <v>壮族</v>
          </cell>
        </row>
        <row r="9402">
          <cell r="E9402" t="str">
            <v>罗爱莲</v>
          </cell>
          <cell r="F9402" t="str">
            <v>女</v>
          </cell>
          <cell r="G9402" t="str">
            <v>汉族</v>
          </cell>
        </row>
        <row r="9402">
          <cell r="V9402" t="str">
            <v>24139314009</v>
          </cell>
          <cell r="W9402">
            <v>314</v>
          </cell>
          <cell r="X9402">
            <v>9</v>
          </cell>
          <cell r="Y9402">
            <v>1</v>
          </cell>
          <cell r="Z9402" t="str">
            <v>女</v>
          </cell>
          <cell r="AA9402" t="str">
            <v>汉族</v>
          </cell>
        </row>
        <row r="9403">
          <cell r="E9403" t="str">
            <v>李明冬</v>
          </cell>
          <cell r="F9403" t="str">
            <v>男</v>
          </cell>
          <cell r="G9403" t="str">
            <v>汉族</v>
          </cell>
        </row>
        <row r="9403">
          <cell r="V9403" t="str">
            <v>24139314010</v>
          </cell>
          <cell r="W9403">
            <v>314</v>
          </cell>
          <cell r="X9403">
            <v>10</v>
          </cell>
          <cell r="Y9403">
            <v>1</v>
          </cell>
          <cell r="Z9403" t="str">
            <v>男</v>
          </cell>
          <cell r="AA9403" t="str">
            <v>汉族</v>
          </cell>
        </row>
        <row r="9404">
          <cell r="E9404" t="str">
            <v>罗丽丹</v>
          </cell>
          <cell r="F9404" t="str">
            <v>女</v>
          </cell>
          <cell r="G9404" t="str">
            <v>壮族</v>
          </cell>
        </row>
        <row r="9404">
          <cell r="V9404" t="str">
            <v>24139314011</v>
          </cell>
          <cell r="W9404">
            <v>314</v>
          </cell>
          <cell r="X9404">
            <v>11</v>
          </cell>
          <cell r="Y9404">
            <v>3</v>
          </cell>
          <cell r="Z9404" t="str">
            <v>女</v>
          </cell>
          <cell r="AA9404" t="str">
            <v>壮族</v>
          </cell>
        </row>
        <row r="9405">
          <cell r="E9405" t="str">
            <v>黄琪</v>
          </cell>
          <cell r="F9405" t="str">
            <v>女</v>
          </cell>
          <cell r="G9405" t="str">
            <v>壮族</v>
          </cell>
        </row>
        <row r="9405">
          <cell r="V9405" t="str">
            <v>24139314012</v>
          </cell>
          <cell r="W9405">
            <v>314</v>
          </cell>
          <cell r="X9405">
            <v>12</v>
          </cell>
          <cell r="Y9405">
            <v>1</v>
          </cell>
          <cell r="Z9405" t="str">
            <v>女</v>
          </cell>
          <cell r="AA9405" t="str">
            <v>壮族</v>
          </cell>
        </row>
        <row r="9406">
          <cell r="E9406" t="str">
            <v>谭利纳</v>
          </cell>
          <cell r="F9406" t="str">
            <v>女</v>
          </cell>
          <cell r="G9406" t="str">
            <v>毛南族</v>
          </cell>
        </row>
        <row r="9406">
          <cell r="V9406" t="str">
            <v>24139314013</v>
          </cell>
          <cell r="W9406">
            <v>314</v>
          </cell>
          <cell r="X9406">
            <v>13</v>
          </cell>
          <cell r="Y9406">
            <v>1</v>
          </cell>
          <cell r="Z9406" t="str">
            <v>女</v>
          </cell>
          <cell r="AA9406" t="str">
            <v>毛南族</v>
          </cell>
        </row>
        <row r="9407">
          <cell r="E9407" t="str">
            <v>黄钰婷</v>
          </cell>
          <cell r="F9407" t="str">
            <v>女</v>
          </cell>
          <cell r="G9407" t="str">
            <v>汉族</v>
          </cell>
        </row>
        <row r="9407">
          <cell r="V9407" t="str">
            <v>24139314014</v>
          </cell>
          <cell r="W9407">
            <v>314</v>
          </cell>
          <cell r="X9407">
            <v>14</v>
          </cell>
          <cell r="Y9407">
            <v>1</v>
          </cell>
          <cell r="Z9407" t="str">
            <v>女</v>
          </cell>
          <cell r="AA9407" t="str">
            <v>汉族</v>
          </cell>
        </row>
        <row r="9408">
          <cell r="E9408" t="str">
            <v>刘毓婷</v>
          </cell>
          <cell r="F9408" t="str">
            <v>女</v>
          </cell>
          <cell r="G9408" t="str">
            <v>汉族</v>
          </cell>
        </row>
        <row r="9408">
          <cell r="V9408" t="str">
            <v>24139314015</v>
          </cell>
          <cell r="W9408">
            <v>314</v>
          </cell>
          <cell r="X9408">
            <v>15</v>
          </cell>
          <cell r="Y9408">
            <v>1</v>
          </cell>
          <cell r="Z9408" t="str">
            <v>女</v>
          </cell>
          <cell r="AA9408" t="str">
            <v>汉族</v>
          </cell>
        </row>
        <row r="9409">
          <cell r="E9409" t="str">
            <v>覃隆云</v>
          </cell>
          <cell r="F9409" t="str">
            <v>女</v>
          </cell>
          <cell r="G9409" t="str">
            <v>汉族</v>
          </cell>
        </row>
        <row r="9409">
          <cell r="V9409" t="str">
            <v>24139314016</v>
          </cell>
          <cell r="W9409">
            <v>314</v>
          </cell>
          <cell r="X9409">
            <v>16</v>
          </cell>
          <cell r="Y9409">
            <v>1</v>
          </cell>
          <cell r="Z9409" t="str">
            <v>女</v>
          </cell>
          <cell r="AA9409" t="str">
            <v>汉族</v>
          </cell>
        </row>
        <row r="9410">
          <cell r="E9410" t="str">
            <v>黄火凤</v>
          </cell>
          <cell r="F9410" t="str">
            <v>女</v>
          </cell>
          <cell r="G9410" t="str">
            <v>汉族</v>
          </cell>
        </row>
        <row r="9410">
          <cell r="V9410" t="str">
            <v>24139314017</v>
          </cell>
          <cell r="W9410">
            <v>314</v>
          </cell>
          <cell r="X9410">
            <v>17</v>
          </cell>
          <cell r="Y9410">
            <v>1</v>
          </cell>
          <cell r="Z9410" t="str">
            <v>女</v>
          </cell>
          <cell r="AA9410" t="str">
            <v>汉族</v>
          </cell>
        </row>
        <row r="9411">
          <cell r="E9411" t="str">
            <v>周晶晶</v>
          </cell>
          <cell r="F9411" t="str">
            <v>女</v>
          </cell>
          <cell r="G9411" t="str">
            <v>汉族</v>
          </cell>
        </row>
        <row r="9411">
          <cell r="V9411" t="str">
            <v>24139314018</v>
          </cell>
          <cell r="W9411">
            <v>314</v>
          </cell>
          <cell r="X9411">
            <v>18</v>
          </cell>
          <cell r="Y9411">
            <v>1</v>
          </cell>
          <cell r="Z9411" t="str">
            <v>女</v>
          </cell>
          <cell r="AA9411" t="str">
            <v>汉族</v>
          </cell>
        </row>
        <row r="9412">
          <cell r="E9412" t="str">
            <v>潘锦生</v>
          </cell>
          <cell r="F9412" t="str">
            <v>男</v>
          </cell>
          <cell r="G9412" t="str">
            <v>汉族</v>
          </cell>
        </row>
        <row r="9412">
          <cell r="V9412" t="str">
            <v>24139314019</v>
          </cell>
          <cell r="W9412">
            <v>314</v>
          </cell>
          <cell r="X9412">
            <v>19</v>
          </cell>
          <cell r="Y9412">
            <v>1</v>
          </cell>
          <cell r="Z9412" t="str">
            <v>男</v>
          </cell>
          <cell r="AA9412" t="str">
            <v>汉族</v>
          </cell>
        </row>
        <row r="9413">
          <cell r="E9413" t="str">
            <v>陈荣萍</v>
          </cell>
          <cell r="F9413" t="str">
            <v>女</v>
          </cell>
          <cell r="G9413" t="str">
            <v>汉族</v>
          </cell>
        </row>
        <row r="9413">
          <cell r="V9413" t="str">
            <v>24139314020</v>
          </cell>
          <cell r="W9413">
            <v>314</v>
          </cell>
          <cell r="X9413">
            <v>20</v>
          </cell>
          <cell r="Y9413">
            <v>1</v>
          </cell>
          <cell r="Z9413" t="str">
            <v>女</v>
          </cell>
          <cell r="AA9413" t="str">
            <v>汉族</v>
          </cell>
        </row>
        <row r="9414">
          <cell r="E9414" t="str">
            <v>张恒芬</v>
          </cell>
          <cell r="F9414" t="str">
            <v>男</v>
          </cell>
          <cell r="G9414" t="str">
            <v>汉族</v>
          </cell>
        </row>
        <row r="9414">
          <cell r="V9414" t="str">
            <v>24139314021</v>
          </cell>
          <cell r="W9414">
            <v>314</v>
          </cell>
          <cell r="X9414">
            <v>21</v>
          </cell>
          <cell r="Y9414">
            <v>1</v>
          </cell>
          <cell r="Z9414" t="str">
            <v>男</v>
          </cell>
          <cell r="AA9414" t="str">
            <v>汉族</v>
          </cell>
        </row>
        <row r="9415">
          <cell r="E9415" t="str">
            <v>李广平</v>
          </cell>
          <cell r="F9415" t="str">
            <v>男</v>
          </cell>
          <cell r="G9415" t="str">
            <v>汉族</v>
          </cell>
        </row>
        <row r="9415">
          <cell r="V9415" t="str">
            <v>24139314022</v>
          </cell>
          <cell r="W9415">
            <v>314</v>
          </cell>
          <cell r="X9415">
            <v>22</v>
          </cell>
          <cell r="Y9415">
            <v>1</v>
          </cell>
          <cell r="Z9415" t="str">
            <v>男</v>
          </cell>
          <cell r="AA9415" t="str">
            <v>汉族</v>
          </cell>
        </row>
        <row r="9416">
          <cell r="E9416" t="str">
            <v>张勰薇</v>
          </cell>
          <cell r="F9416" t="str">
            <v>女</v>
          </cell>
          <cell r="G9416" t="str">
            <v>汉族</v>
          </cell>
        </row>
        <row r="9416">
          <cell r="V9416" t="str">
            <v>24139314023</v>
          </cell>
          <cell r="W9416">
            <v>314</v>
          </cell>
          <cell r="X9416">
            <v>23</v>
          </cell>
          <cell r="Y9416">
            <v>2</v>
          </cell>
          <cell r="Z9416" t="str">
            <v>女</v>
          </cell>
          <cell r="AA9416" t="str">
            <v>汉族</v>
          </cell>
        </row>
        <row r="9417">
          <cell r="E9417" t="str">
            <v>陆柳竹</v>
          </cell>
          <cell r="F9417" t="str">
            <v>女</v>
          </cell>
          <cell r="G9417" t="str">
            <v>壮族</v>
          </cell>
        </row>
        <row r="9417">
          <cell r="V9417" t="str">
            <v>24139314024</v>
          </cell>
          <cell r="W9417">
            <v>314</v>
          </cell>
          <cell r="X9417">
            <v>24</v>
          </cell>
          <cell r="Y9417">
            <v>1</v>
          </cell>
          <cell r="Z9417" t="str">
            <v>女</v>
          </cell>
          <cell r="AA9417" t="str">
            <v>壮族</v>
          </cell>
        </row>
        <row r="9418">
          <cell r="E9418" t="str">
            <v>李明俊</v>
          </cell>
          <cell r="F9418" t="str">
            <v>男</v>
          </cell>
          <cell r="G9418" t="str">
            <v>汉族</v>
          </cell>
        </row>
        <row r="9418">
          <cell r="V9418" t="str">
            <v>24139314025</v>
          </cell>
          <cell r="W9418">
            <v>314</v>
          </cell>
          <cell r="X9418">
            <v>25</v>
          </cell>
          <cell r="Y9418">
            <v>1</v>
          </cell>
          <cell r="Z9418" t="str">
            <v>男</v>
          </cell>
          <cell r="AA9418" t="str">
            <v>汉族</v>
          </cell>
        </row>
        <row r="9419">
          <cell r="E9419" t="str">
            <v>黄春环</v>
          </cell>
          <cell r="F9419" t="str">
            <v>女</v>
          </cell>
          <cell r="G9419" t="str">
            <v>壮族</v>
          </cell>
        </row>
        <row r="9419">
          <cell r="V9419" t="str">
            <v>24139314026</v>
          </cell>
          <cell r="W9419">
            <v>314</v>
          </cell>
          <cell r="X9419">
            <v>26</v>
          </cell>
          <cell r="Y9419">
            <v>2</v>
          </cell>
          <cell r="Z9419" t="str">
            <v>女</v>
          </cell>
          <cell r="AA9419" t="str">
            <v>壮族</v>
          </cell>
        </row>
        <row r="9420">
          <cell r="E9420" t="str">
            <v>黄红</v>
          </cell>
          <cell r="F9420" t="str">
            <v>女</v>
          </cell>
          <cell r="G9420" t="str">
            <v>汉族</v>
          </cell>
        </row>
        <row r="9420">
          <cell r="V9420" t="str">
            <v>24139314027</v>
          </cell>
          <cell r="W9420">
            <v>314</v>
          </cell>
          <cell r="X9420">
            <v>27</v>
          </cell>
          <cell r="Y9420">
            <v>2</v>
          </cell>
          <cell r="Z9420" t="str">
            <v>女</v>
          </cell>
          <cell r="AA9420" t="str">
            <v>汉族</v>
          </cell>
        </row>
        <row r="9421">
          <cell r="E9421" t="str">
            <v>陈欣怡</v>
          </cell>
          <cell r="F9421" t="str">
            <v>女</v>
          </cell>
          <cell r="G9421" t="str">
            <v>壮族</v>
          </cell>
        </row>
        <row r="9421">
          <cell r="V9421" t="str">
            <v>24139314028</v>
          </cell>
          <cell r="W9421">
            <v>314</v>
          </cell>
          <cell r="X9421">
            <v>28</v>
          </cell>
          <cell r="Y9421">
            <v>1</v>
          </cell>
          <cell r="Z9421" t="str">
            <v>女</v>
          </cell>
          <cell r="AA9421" t="str">
            <v>壮族</v>
          </cell>
        </row>
        <row r="9422">
          <cell r="E9422" t="str">
            <v>罗星妍</v>
          </cell>
          <cell r="F9422" t="str">
            <v>女</v>
          </cell>
          <cell r="G9422" t="str">
            <v>汉族</v>
          </cell>
        </row>
        <row r="9422">
          <cell r="V9422" t="str">
            <v>24139314029</v>
          </cell>
          <cell r="W9422">
            <v>314</v>
          </cell>
          <cell r="X9422">
            <v>29</v>
          </cell>
          <cell r="Y9422">
            <v>6</v>
          </cell>
          <cell r="Z9422" t="str">
            <v>女</v>
          </cell>
          <cell r="AA9422" t="str">
            <v>汉族</v>
          </cell>
        </row>
        <row r="9423">
          <cell r="E9423" t="str">
            <v>叶远望</v>
          </cell>
          <cell r="F9423" t="str">
            <v>男</v>
          </cell>
          <cell r="G9423" t="str">
            <v>汉族</v>
          </cell>
        </row>
        <row r="9423">
          <cell r="V9423" t="str">
            <v>24139314030</v>
          </cell>
          <cell r="W9423">
            <v>314</v>
          </cell>
          <cell r="X9423">
            <v>30</v>
          </cell>
          <cell r="Y9423">
            <v>1</v>
          </cell>
          <cell r="Z9423" t="str">
            <v>男</v>
          </cell>
          <cell r="AA9423" t="str">
            <v>汉族</v>
          </cell>
        </row>
        <row r="9424">
          <cell r="E9424" t="str">
            <v>沈梅</v>
          </cell>
          <cell r="F9424" t="str">
            <v>女</v>
          </cell>
          <cell r="G9424" t="str">
            <v>汉族</v>
          </cell>
        </row>
        <row r="9424">
          <cell r="V9424" t="str">
            <v>24139315001</v>
          </cell>
          <cell r="W9424">
            <v>315</v>
          </cell>
          <cell r="X9424">
            <v>1</v>
          </cell>
          <cell r="Y9424">
            <v>1</v>
          </cell>
          <cell r="Z9424" t="str">
            <v>女</v>
          </cell>
          <cell r="AA9424" t="str">
            <v>汉族</v>
          </cell>
        </row>
        <row r="9425">
          <cell r="E9425" t="str">
            <v>潘丽行</v>
          </cell>
          <cell r="F9425" t="str">
            <v>女</v>
          </cell>
          <cell r="G9425" t="str">
            <v>壮族</v>
          </cell>
        </row>
        <row r="9425">
          <cell r="V9425" t="str">
            <v>24139315002</v>
          </cell>
          <cell r="W9425">
            <v>315</v>
          </cell>
          <cell r="X9425">
            <v>2</v>
          </cell>
          <cell r="Y9425">
            <v>1</v>
          </cell>
          <cell r="Z9425" t="str">
            <v>女</v>
          </cell>
          <cell r="AA9425" t="str">
            <v>壮族</v>
          </cell>
        </row>
        <row r="9426">
          <cell r="E9426" t="str">
            <v>李翔</v>
          </cell>
          <cell r="F9426" t="str">
            <v>女</v>
          </cell>
          <cell r="G9426" t="str">
            <v>壮族</v>
          </cell>
        </row>
        <row r="9426">
          <cell r="V9426" t="str">
            <v>24139315003</v>
          </cell>
          <cell r="W9426">
            <v>315</v>
          </cell>
          <cell r="X9426">
            <v>3</v>
          </cell>
          <cell r="Y9426">
            <v>2</v>
          </cell>
          <cell r="Z9426" t="str">
            <v>女</v>
          </cell>
          <cell r="AA9426" t="str">
            <v>壮族</v>
          </cell>
        </row>
        <row r="9427">
          <cell r="E9427" t="str">
            <v>廖柯</v>
          </cell>
          <cell r="F9427" t="str">
            <v>女</v>
          </cell>
          <cell r="G9427" t="str">
            <v>汉族</v>
          </cell>
        </row>
        <row r="9427">
          <cell r="V9427" t="str">
            <v>24139315004</v>
          </cell>
          <cell r="W9427">
            <v>315</v>
          </cell>
          <cell r="X9427">
            <v>4</v>
          </cell>
          <cell r="Y9427">
            <v>1</v>
          </cell>
          <cell r="Z9427" t="str">
            <v>女</v>
          </cell>
          <cell r="AA9427" t="str">
            <v>汉族</v>
          </cell>
        </row>
        <row r="9428">
          <cell r="E9428" t="str">
            <v>胡茜</v>
          </cell>
          <cell r="F9428" t="str">
            <v>女</v>
          </cell>
          <cell r="G9428" t="str">
            <v>瑶族</v>
          </cell>
        </row>
        <row r="9428">
          <cell r="V9428" t="str">
            <v>24139315005</v>
          </cell>
          <cell r="W9428">
            <v>315</v>
          </cell>
          <cell r="X9428">
            <v>5</v>
          </cell>
          <cell r="Y9428">
            <v>1</v>
          </cell>
          <cell r="Z9428" t="str">
            <v>女</v>
          </cell>
          <cell r="AA9428" t="str">
            <v>瑶族</v>
          </cell>
        </row>
        <row r="9429">
          <cell r="E9429" t="str">
            <v>李倩</v>
          </cell>
          <cell r="F9429" t="str">
            <v>女</v>
          </cell>
          <cell r="G9429" t="str">
            <v>壮族</v>
          </cell>
        </row>
        <row r="9429">
          <cell r="V9429" t="str">
            <v>24139315006</v>
          </cell>
          <cell r="W9429">
            <v>315</v>
          </cell>
          <cell r="X9429">
            <v>6</v>
          </cell>
          <cell r="Y9429">
            <v>1</v>
          </cell>
          <cell r="Z9429" t="str">
            <v>女</v>
          </cell>
          <cell r="AA9429" t="str">
            <v>壮族</v>
          </cell>
        </row>
        <row r="9430">
          <cell r="E9430" t="str">
            <v>卢德深</v>
          </cell>
          <cell r="F9430" t="str">
            <v>男</v>
          </cell>
          <cell r="G9430" t="str">
            <v>汉族</v>
          </cell>
        </row>
        <row r="9430">
          <cell r="V9430" t="str">
            <v>24139315007</v>
          </cell>
          <cell r="W9430">
            <v>315</v>
          </cell>
          <cell r="X9430">
            <v>7</v>
          </cell>
          <cell r="Y9430">
            <v>1</v>
          </cell>
          <cell r="Z9430" t="str">
            <v>男</v>
          </cell>
          <cell r="AA9430" t="str">
            <v>汉族</v>
          </cell>
        </row>
        <row r="9431">
          <cell r="E9431" t="str">
            <v>卢如集</v>
          </cell>
          <cell r="F9431" t="str">
            <v>男</v>
          </cell>
          <cell r="G9431" t="str">
            <v>壮族</v>
          </cell>
        </row>
        <row r="9431">
          <cell r="V9431" t="str">
            <v>24139315008</v>
          </cell>
          <cell r="W9431">
            <v>315</v>
          </cell>
          <cell r="X9431">
            <v>8</v>
          </cell>
          <cell r="Y9431">
            <v>1</v>
          </cell>
          <cell r="Z9431" t="str">
            <v>男</v>
          </cell>
          <cell r="AA9431" t="str">
            <v>壮族</v>
          </cell>
        </row>
        <row r="9432">
          <cell r="E9432" t="str">
            <v>李佳瑜</v>
          </cell>
          <cell r="F9432" t="str">
            <v>女</v>
          </cell>
          <cell r="G9432" t="str">
            <v>汉族</v>
          </cell>
        </row>
        <row r="9432">
          <cell r="V9432" t="str">
            <v>24139315009</v>
          </cell>
          <cell r="W9432">
            <v>315</v>
          </cell>
          <cell r="X9432">
            <v>9</v>
          </cell>
          <cell r="Y9432">
            <v>1</v>
          </cell>
          <cell r="Z9432" t="str">
            <v>女</v>
          </cell>
          <cell r="AA9432" t="str">
            <v>汉族</v>
          </cell>
        </row>
        <row r="9433">
          <cell r="E9433" t="str">
            <v>盘程辉</v>
          </cell>
          <cell r="F9433" t="str">
            <v>男</v>
          </cell>
          <cell r="G9433" t="str">
            <v>壮族</v>
          </cell>
        </row>
        <row r="9433">
          <cell r="V9433" t="str">
            <v>24139315010</v>
          </cell>
          <cell r="W9433">
            <v>315</v>
          </cell>
          <cell r="X9433">
            <v>10</v>
          </cell>
          <cell r="Y9433">
            <v>1</v>
          </cell>
          <cell r="Z9433" t="str">
            <v>男</v>
          </cell>
          <cell r="AA9433" t="str">
            <v>壮族</v>
          </cell>
        </row>
        <row r="9434">
          <cell r="E9434" t="str">
            <v>吴华洋</v>
          </cell>
          <cell r="F9434" t="str">
            <v>男</v>
          </cell>
          <cell r="G9434" t="str">
            <v>汉族</v>
          </cell>
        </row>
        <row r="9434">
          <cell r="V9434" t="str">
            <v>24139315011</v>
          </cell>
          <cell r="W9434">
            <v>315</v>
          </cell>
          <cell r="X9434">
            <v>11</v>
          </cell>
          <cell r="Y9434">
            <v>1</v>
          </cell>
          <cell r="Z9434" t="str">
            <v>男</v>
          </cell>
          <cell r="AA9434" t="str">
            <v>汉族</v>
          </cell>
        </row>
        <row r="9435">
          <cell r="E9435" t="str">
            <v>刘晶晶</v>
          </cell>
          <cell r="F9435" t="str">
            <v>女</v>
          </cell>
          <cell r="G9435" t="str">
            <v>汉族</v>
          </cell>
        </row>
        <row r="9435">
          <cell r="V9435" t="str">
            <v>24139315012</v>
          </cell>
          <cell r="W9435">
            <v>315</v>
          </cell>
          <cell r="X9435">
            <v>12</v>
          </cell>
          <cell r="Y9435">
            <v>1</v>
          </cell>
          <cell r="Z9435" t="str">
            <v>女</v>
          </cell>
          <cell r="AA9435" t="str">
            <v>汉族</v>
          </cell>
        </row>
        <row r="9436">
          <cell r="E9436" t="str">
            <v>冯蓉情</v>
          </cell>
          <cell r="F9436" t="str">
            <v>女</v>
          </cell>
          <cell r="G9436" t="str">
            <v>汉族</v>
          </cell>
        </row>
        <row r="9436">
          <cell r="V9436" t="str">
            <v>24139315013</v>
          </cell>
          <cell r="W9436">
            <v>315</v>
          </cell>
          <cell r="X9436">
            <v>13</v>
          </cell>
          <cell r="Y9436">
            <v>2</v>
          </cell>
          <cell r="Z9436" t="str">
            <v>女</v>
          </cell>
          <cell r="AA9436" t="str">
            <v>汉族</v>
          </cell>
        </row>
        <row r="9437">
          <cell r="E9437" t="str">
            <v>高聪敏</v>
          </cell>
          <cell r="F9437" t="str">
            <v>女</v>
          </cell>
          <cell r="G9437" t="str">
            <v>汉族</v>
          </cell>
        </row>
        <row r="9437">
          <cell r="V9437" t="str">
            <v>24139315014</v>
          </cell>
          <cell r="W9437">
            <v>315</v>
          </cell>
          <cell r="X9437">
            <v>14</v>
          </cell>
          <cell r="Y9437">
            <v>1</v>
          </cell>
          <cell r="Z9437" t="str">
            <v>女</v>
          </cell>
          <cell r="AA9437" t="str">
            <v>汉族</v>
          </cell>
        </row>
        <row r="9438">
          <cell r="E9438" t="str">
            <v>黄慧莲</v>
          </cell>
          <cell r="F9438" t="str">
            <v>女</v>
          </cell>
          <cell r="G9438" t="str">
            <v>汉族</v>
          </cell>
        </row>
        <row r="9438">
          <cell r="V9438" t="str">
            <v>24139315015</v>
          </cell>
          <cell r="W9438">
            <v>315</v>
          </cell>
          <cell r="X9438">
            <v>15</v>
          </cell>
          <cell r="Y9438">
            <v>2</v>
          </cell>
          <cell r="Z9438" t="str">
            <v>女</v>
          </cell>
          <cell r="AA9438" t="str">
            <v>汉族</v>
          </cell>
        </row>
        <row r="9439">
          <cell r="E9439" t="str">
            <v>黄文球</v>
          </cell>
          <cell r="F9439" t="str">
            <v>女</v>
          </cell>
          <cell r="G9439" t="str">
            <v>壮族</v>
          </cell>
        </row>
        <row r="9439">
          <cell r="V9439" t="str">
            <v>24139315016</v>
          </cell>
          <cell r="W9439">
            <v>315</v>
          </cell>
          <cell r="X9439">
            <v>16</v>
          </cell>
          <cell r="Y9439">
            <v>1</v>
          </cell>
          <cell r="Z9439" t="str">
            <v>女</v>
          </cell>
          <cell r="AA9439" t="str">
            <v>壮族</v>
          </cell>
        </row>
        <row r="9440">
          <cell r="E9440" t="str">
            <v>赖铭霞</v>
          </cell>
          <cell r="F9440" t="str">
            <v>女</v>
          </cell>
          <cell r="G9440" t="str">
            <v>汉族</v>
          </cell>
        </row>
        <row r="9440">
          <cell r="V9440" t="str">
            <v>24139315017</v>
          </cell>
          <cell r="W9440">
            <v>315</v>
          </cell>
          <cell r="X9440">
            <v>17</v>
          </cell>
          <cell r="Y9440">
            <v>1</v>
          </cell>
          <cell r="Z9440" t="str">
            <v>女</v>
          </cell>
          <cell r="AA9440" t="str">
            <v>汉族</v>
          </cell>
        </row>
        <row r="9441">
          <cell r="E9441" t="str">
            <v>宋翠英</v>
          </cell>
          <cell r="F9441" t="str">
            <v>女</v>
          </cell>
          <cell r="G9441" t="str">
            <v>壮族</v>
          </cell>
        </row>
        <row r="9441">
          <cell r="V9441" t="str">
            <v>24139315018</v>
          </cell>
          <cell r="W9441">
            <v>315</v>
          </cell>
          <cell r="X9441">
            <v>18</v>
          </cell>
          <cell r="Y9441">
            <v>1</v>
          </cell>
          <cell r="Z9441" t="str">
            <v>女</v>
          </cell>
          <cell r="AA9441" t="str">
            <v>壮族</v>
          </cell>
        </row>
        <row r="9442">
          <cell r="E9442" t="str">
            <v>黄元翔</v>
          </cell>
          <cell r="F9442" t="str">
            <v>男</v>
          </cell>
          <cell r="G9442" t="str">
            <v>壮族</v>
          </cell>
        </row>
        <row r="9442">
          <cell r="V9442" t="str">
            <v>24139315019</v>
          </cell>
          <cell r="W9442">
            <v>315</v>
          </cell>
          <cell r="X9442">
            <v>19</v>
          </cell>
          <cell r="Y9442">
            <v>1</v>
          </cell>
          <cell r="Z9442" t="str">
            <v>男</v>
          </cell>
          <cell r="AA9442" t="str">
            <v>壮族</v>
          </cell>
        </row>
        <row r="9443">
          <cell r="E9443" t="str">
            <v>温旋</v>
          </cell>
          <cell r="F9443" t="str">
            <v>女</v>
          </cell>
          <cell r="G9443" t="str">
            <v>汉族</v>
          </cell>
        </row>
        <row r="9443">
          <cell r="V9443" t="str">
            <v>24139315020</v>
          </cell>
          <cell r="W9443">
            <v>315</v>
          </cell>
          <cell r="X9443">
            <v>20</v>
          </cell>
          <cell r="Y9443">
            <v>2</v>
          </cell>
          <cell r="Z9443" t="str">
            <v>女</v>
          </cell>
          <cell r="AA9443" t="str">
            <v>汉族</v>
          </cell>
        </row>
        <row r="9444">
          <cell r="E9444" t="str">
            <v>覃凤金</v>
          </cell>
          <cell r="F9444" t="str">
            <v>女</v>
          </cell>
          <cell r="G9444" t="str">
            <v>壮族</v>
          </cell>
        </row>
        <row r="9444">
          <cell r="V9444" t="str">
            <v>24139315021</v>
          </cell>
          <cell r="W9444">
            <v>315</v>
          </cell>
          <cell r="X9444">
            <v>21</v>
          </cell>
          <cell r="Y9444">
            <v>1</v>
          </cell>
          <cell r="Z9444" t="str">
            <v>女</v>
          </cell>
          <cell r="AA9444" t="str">
            <v>壮族</v>
          </cell>
        </row>
        <row r="9445">
          <cell r="E9445" t="str">
            <v>吕玉婉</v>
          </cell>
          <cell r="F9445" t="str">
            <v>女</v>
          </cell>
          <cell r="G9445" t="str">
            <v>壮族</v>
          </cell>
        </row>
        <row r="9445">
          <cell r="V9445" t="str">
            <v>24139315022</v>
          </cell>
          <cell r="W9445">
            <v>315</v>
          </cell>
          <cell r="X9445">
            <v>22</v>
          </cell>
          <cell r="Y9445">
            <v>1</v>
          </cell>
          <cell r="Z9445" t="str">
            <v>女</v>
          </cell>
          <cell r="AA9445" t="str">
            <v>壮族</v>
          </cell>
        </row>
        <row r="9446">
          <cell r="E9446" t="str">
            <v>刘千千</v>
          </cell>
          <cell r="F9446" t="str">
            <v>女</v>
          </cell>
          <cell r="G9446" t="str">
            <v>汉族</v>
          </cell>
        </row>
        <row r="9446">
          <cell r="V9446" t="str">
            <v>24139315023</v>
          </cell>
          <cell r="W9446">
            <v>315</v>
          </cell>
          <cell r="X9446">
            <v>23</v>
          </cell>
          <cell r="Y9446">
            <v>1</v>
          </cell>
          <cell r="Z9446" t="str">
            <v>女</v>
          </cell>
          <cell r="AA9446" t="str">
            <v>汉族</v>
          </cell>
        </row>
        <row r="9447">
          <cell r="E9447" t="str">
            <v>龚庆梅</v>
          </cell>
          <cell r="F9447" t="str">
            <v>女</v>
          </cell>
          <cell r="G9447" t="str">
            <v>壮族</v>
          </cell>
        </row>
        <row r="9447">
          <cell r="V9447" t="str">
            <v>24139315024</v>
          </cell>
          <cell r="W9447">
            <v>315</v>
          </cell>
          <cell r="X9447">
            <v>24</v>
          </cell>
          <cell r="Y9447">
            <v>1</v>
          </cell>
          <cell r="Z9447" t="str">
            <v>女</v>
          </cell>
          <cell r="AA9447" t="str">
            <v>壮族</v>
          </cell>
        </row>
        <row r="9448">
          <cell r="E9448" t="str">
            <v>黄小春</v>
          </cell>
          <cell r="F9448" t="str">
            <v>女</v>
          </cell>
          <cell r="G9448" t="str">
            <v>壮族</v>
          </cell>
        </row>
        <row r="9448">
          <cell r="V9448" t="str">
            <v>24139315025</v>
          </cell>
          <cell r="W9448">
            <v>315</v>
          </cell>
          <cell r="X9448">
            <v>25</v>
          </cell>
          <cell r="Y9448">
            <v>2</v>
          </cell>
          <cell r="Z9448" t="str">
            <v>女</v>
          </cell>
          <cell r="AA9448" t="str">
            <v>壮族</v>
          </cell>
        </row>
        <row r="9449">
          <cell r="E9449" t="str">
            <v>李梓言</v>
          </cell>
          <cell r="F9449" t="str">
            <v>男</v>
          </cell>
          <cell r="G9449" t="str">
            <v>汉族</v>
          </cell>
        </row>
        <row r="9449">
          <cell r="V9449" t="str">
            <v>24139315026</v>
          </cell>
          <cell r="W9449">
            <v>315</v>
          </cell>
          <cell r="X9449">
            <v>26</v>
          </cell>
          <cell r="Y9449">
            <v>1</v>
          </cell>
          <cell r="Z9449" t="str">
            <v>男</v>
          </cell>
          <cell r="AA9449" t="str">
            <v>汉族</v>
          </cell>
        </row>
        <row r="9450">
          <cell r="E9450" t="str">
            <v>黄磊</v>
          </cell>
          <cell r="F9450" t="str">
            <v>男</v>
          </cell>
          <cell r="G9450" t="str">
            <v>壮族</v>
          </cell>
        </row>
        <row r="9450">
          <cell r="V9450" t="str">
            <v>24139315027</v>
          </cell>
          <cell r="W9450">
            <v>315</v>
          </cell>
          <cell r="X9450">
            <v>27</v>
          </cell>
          <cell r="Y9450">
            <v>1</v>
          </cell>
          <cell r="Z9450" t="str">
            <v>男</v>
          </cell>
          <cell r="AA9450" t="str">
            <v>壮族</v>
          </cell>
        </row>
        <row r="9451">
          <cell r="E9451" t="str">
            <v>胡心雨</v>
          </cell>
          <cell r="F9451" t="str">
            <v>女</v>
          </cell>
          <cell r="G9451" t="str">
            <v>汉族</v>
          </cell>
        </row>
        <row r="9451">
          <cell r="V9451" t="str">
            <v>24139315028</v>
          </cell>
          <cell r="W9451">
            <v>315</v>
          </cell>
          <cell r="X9451">
            <v>28</v>
          </cell>
          <cell r="Y9451">
            <v>1</v>
          </cell>
          <cell r="Z9451" t="str">
            <v>女</v>
          </cell>
          <cell r="AA9451" t="str">
            <v>汉族</v>
          </cell>
        </row>
        <row r="9452">
          <cell r="E9452" t="str">
            <v>谭美华</v>
          </cell>
          <cell r="F9452" t="str">
            <v>女</v>
          </cell>
          <cell r="G9452" t="str">
            <v>汉族</v>
          </cell>
        </row>
        <row r="9452">
          <cell r="V9452" t="str">
            <v>24139315029</v>
          </cell>
          <cell r="W9452">
            <v>315</v>
          </cell>
          <cell r="X9452">
            <v>29</v>
          </cell>
          <cell r="Y9452">
            <v>1</v>
          </cell>
          <cell r="Z9452" t="str">
            <v>女</v>
          </cell>
          <cell r="AA9452" t="str">
            <v>汉族</v>
          </cell>
        </row>
        <row r="9453">
          <cell r="E9453" t="str">
            <v>冯丽</v>
          </cell>
          <cell r="F9453" t="str">
            <v>女</v>
          </cell>
          <cell r="G9453" t="str">
            <v>汉族</v>
          </cell>
        </row>
        <row r="9453">
          <cell r="V9453" t="str">
            <v>24139315030</v>
          </cell>
          <cell r="W9453">
            <v>315</v>
          </cell>
          <cell r="X9453">
            <v>30</v>
          </cell>
          <cell r="Y9453">
            <v>1</v>
          </cell>
          <cell r="Z9453" t="str">
            <v>女</v>
          </cell>
          <cell r="AA9453" t="str">
            <v>汉族</v>
          </cell>
        </row>
        <row r="9454">
          <cell r="E9454" t="str">
            <v>覃泓淋</v>
          </cell>
          <cell r="F9454" t="str">
            <v>男</v>
          </cell>
          <cell r="G9454" t="str">
            <v>壮族</v>
          </cell>
        </row>
        <row r="9454">
          <cell r="V9454" t="str">
            <v>24139316001</v>
          </cell>
          <cell r="W9454">
            <v>316</v>
          </cell>
          <cell r="X9454">
            <v>1</v>
          </cell>
          <cell r="Y9454">
            <v>1</v>
          </cell>
          <cell r="Z9454" t="str">
            <v>男</v>
          </cell>
          <cell r="AA9454" t="str">
            <v>壮族</v>
          </cell>
        </row>
        <row r="9455">
          <cell r="E9455" t="str">
            <v>石覃聪</v>
          </cell>
          <cell r="F9455" t="str">
            <v>男</v>
          </cell>
          <cell r="G9455" t="str">
            <v>壮族</v>
          </cell>
        </row>
        <row r="9455">
          <cell r="V9455" t="str">
            <v>24139316002</v>
          </cell>
          <cell r="W9455">
            <v>316</v>
          </cell>
          <cell r="X9455">
            <v>2</v>
          </cell>
          <cell r="Y9455">
            <v>1</v>
          </cell>
          <cell r="Z9455" t="str">
            <v>男</v>
          </cell>
          <cell r="AA9455" t="str">
            <v>壮族</v>
          </cell>
        </row>
        <row r="9456">
          <cell r="E9456" t="str">
            <v>吴柳柯</v>
          </cell>
          <cell r="F9456" t="str">
            <v>女</v>
          </cell>
          <cell r="G9456" t="str">
            <v>汉族</v>
          </cell>
        </row>
        <row r="9456">
          <cell r="V9456" t="str">
            <v>24139316003</v>
          </cell>
          <cell r="W9456">
            <v>316</v>
          </cell>
          <cell r="X9456">
            <v>3</v>
          </cell>
          <cell r="Y9456">
            <v>1</v>
          </cell>
          <cell r="Z9456" t="str">
            <v>女</v>
          </cell>
          <cell r="AA9456" t="str">
            <v>汉族</v>
          </cell>
        </row>
        <row r="9457">
          <cell r="E9457" t="str">
            <v>任飞艳</v>
          </cell>
          <cell r="F9457" t="str">
            <v>女</v>
          </cell>
          <cell r="G9457" t="str">
            <v>土家族</v>
          </cell>
        </row>
        <row r="9457">
          <cell r="V9457" t="str">
            <v>24139316004</v>
          </cell>
          <cell r="W9457">
            <v>316</v>
          </cell>
          <cell r="X9457">
            <v>4</v>
          </cell>
          <cell r="Y9457">
            <v>1</v>
          </cell>
          <cell r="Z9457" t="str">
            <v>女</v>
          </cell>
          <cell r="AA9457" t="str">
            <v>土家族</v>
          </cell>
        </row>
        <row r="9458">
          <cell r="E9458" t="str">
            <v>叶宁</v>
          </cell>
          <cell r="F9458" t="str">
            <v>女</v>
          </cell>
          <cell r="G9458" t="str">
            <v>汉族</v>
          </cell>
        </row>
        <row r="9458">
          <cell r="V9458" t="str">
            <v>24139316005</v>
          </cell>
          <cell r="W9458">
            <v>316</v>
          </cell>
          <cell r="X9458">
            <v>5</v>
          </cell>
          <cell r="Y9458">
            <v>1</v>
          </cell>
          <cell r="Z9458" t="str">
            <v>女</v>
          </cell>
          <cell r="AA9458" t="str">
            <v>汉族</v>
          </cell>
        </row>
        <row r="9459">
          <cell r="E9459" t="str">
            <v>江玉兰</v>
          </cell>
          <cell r="F9459" t="str">
            <v>女</v>
          </cell>
          <cell r="G9459" t="str">
            <v>汉族</v>
          </cell>
        </row>
        <row r="9459">
          <cell r="V9459" t="str">
            <v>24139316006</v>
          </cell>
          <cell r="W9459">
            <v>316</v>
          </cell>
          <cell r="X9459">
            <v>6</v>
          </cell>
          <cell r="Y9459">
            <v>1</v>
          </cell>
          <cell r="Z9459" t="str">
            <v>女</v>
          </cell>
          <cell r="AA9459" t="str">
            <v>汉族</v>
          </cell>
        </row>
        <row r="9460">
          <cell r="E9460" t="str">
            <v>黎宏燕</v>
          </cell>
          <cell r="F9460" t="str">
            <v>女</v>
          </cell>
          <cell r="G9460" t="str">
            <v>汉族</v>
          </cell>
        </row>
        <row r="9460">
          <cell r="V9460" t="str">
            <v>24139316007</v>
          </cell>
          <cell r="W9460">
            <v>316</v>
          </cell>
          <cell r="X9460">
            <v>7</v>
          </cell>
          <cell r="Y9460">
            <v>1</v>
          </cell>
          <cell r="Z9460" t="str">
            <v>女</v>
          </cell>
          <cell r="AA9460" t="str">
            <v>汉族</v>
          </cell>
        </row>
        <row r="9461">
          <cell r="E9461" t="str">
            <v>吴雨潼</v>
          </cell>
          <cell r="F9461" t="str">
            <v>男</v>
          </cell>
          <cell r="G9461" t="str">
            <v>侗族</v>
          </cell>
        </row>
        <row r="9461">
          <cell r="V9461" t="str">
            <v>24139316008</v>
          </cell>
          <cell r="W9461">
            <v>316</v>
          </cell>
          <cell r="X9461">
            <v>8</v>
          </cell>
          <cell r="Y9461">
            <v>1</v>
          </cell>
          <cell r="Z9461" t="str">
            <v>男</v>
          </cell>
          <cell r="AA9461" t="str">
            <v>侗族</v>
          </cell>
        </row>
        <row r="9462">
          <cell r="E9462" t="str">
            <v>苏水木</v>
          </cell>
          <cell r="F9462" t="str">
            <v>男</v>
          </cell>
          <cell r="G9462" t="str">
            <v>汉族</v>
          </cell>
        </row>
        <row r="9462">
          <cell r="V9462" t="str">
            <v>24139316009</v>
          </cell>
          <cell r="W9462">
            <v>316</v>
          </cell>
          <cell r="X9462">
            <v>9</v>
          </cell>
          <cell r="Y9462">
            <v>1</v>
          </cell>
          <cell r="Z9462" t="str">
            <v>男</v>
          </cell>
          <cell r="AA9462" t="str">
            <v>汉族</v>
          </cell>
        </row>
        <row r="9463">
          <cell r="E9463" t="str">
            <v>沈桂雪</v>
          </cell>
          <cell r="F9463" t="str">
            <v>女</v>
          </cell>
          <cell r="G9463" t="str">
            <v>壮族</v>
          </cell>
        </row>
        <row r="9463">
          <cell r="V9463" t="str">
            <v>24139316010</v>
          </cell>
          <cell r="W9463">
            <v>316</v>
          </cell>
          <cell r="X9463">
            <v>10</v>
          </cell>
          <cell r="Y9463">
            <v>2</v>
          </cell>
          <cell r="Z9463" t="str">
            <v>女</v>
          </cell>
          <cell r="AA9463" t="str">
            <v>壮族</v>
          </cell>
        </row>
        <row r="9464">
          <cell r="E9464" t="str">
            <v>农西宁</v>
          </cell>
          <cell r="F9464" t="str">
            <v>男</v>
          </cell>
          <cell r="G9464" t="str">
            <v>壮族</v>
          </cell>
        </row>
        <row r="9464">
          <cell r="V9464" t="str">
            <v>24139316011</v>
          </cell>
          <cell r="W9464">
            <v>316</v>
          </cell>
          <cell r="X9464">
            <v>11</v>
          </cell>
          <cell r="Y9464">
            <v>1</v>
          </cell>
          <cell r="Z9464" t="str">
            <v>男</v>
          </cell>
          <cell r="AA9464" t="str">
            <v>壮族</v>
          </cell>
        </row>
        <row r="9465">
          <cell r="E9465" t="str">
            <v>余美媛</v>
          </cell>
          <cell r="F9465" t="str">
            <v>女</v>
          </cell>
          <cell r="G9465" t="str">
            <v>汉族</v>
          </cell>
        </row>
        <row r="9465">
          <cell r="V9465" t="str">
            <v>24139316012</v>
          </cell>
          <cell r="W9465">
            <v>316</v>
          </cell>
          <cell r="X9465">
            <v>12</v>
          </cell>
          <cell r="Y9465">
            <v>1</v>
          </cell>
          <cell r="Z9465" t="str">
            <v>女</v>
          </cell>
          <cell r="AA9465" t="str">
            <v>汉族</v>
          </cell>
        </row>
        <row r="9466">
          <cell r="E9466" t="str">
            <v>黄名宇</v>
          </cell>
          <cell r="F9466" t="str">
            <v>男</v>
          </cell>
          <cell r="G9466" t="str">
            <v>汉族</v>
          </cell>
        </row>
        <row r="9466">
          <cell r="V9466" t="str">
            <v>24139316013</v>
          </cell>
          <cell r="W9466">
            <v>316</v>
          </cell>
          <cell r="X9466">
            <v>13</v>
          </cell>
          <cell r="Y9466">
            <v>1</v>
          </cell>
          <cell r="Z9466" t="str">
            <v>男</v>
          </cell>
          <cell r="AA9466" t="str">
            <v>汉族</v>
          </cell>
        </row>
        <row r="9467">
          <cell r="E9467" t="str">
            <v>陆常春</v>
          </cell>
          <cell r="F9467" t="str">
            <v>男</v>
          </cell>
          <cell r="G9467" t="str">
            <v>壮族</v>
          </cell>
        </row>
        <row r="9467">
          <cell r="V9467" t="str">
            <v>24139316014</v>
          </cell>
          <cell r="W9467">
            <v>316</v>
          </cell>
          <cell r="X9467">
            <v>14</v>
          </cell>
          <cell r="Y9467">
            <v>1</v>
          </cell>
          <cell r="Z9467" t="str">
            <v>男</v>
          </cell>
          <cell r="AA9467" t="str">
            <v>壮族</v>
          </cell>
        </row>
        <row r="9468">
          <cell r="E9468" t="str">
            <v>董浩垠</v>
          </cell>
          <cell r="F9468" t="str">
            <v>女</v>
          </cell>
          <cell r="G9468" t="str">
            <v>汉族</v>
          </cell>
        </row>
        <row r="9468">
          <cell r="V9468" t="str">
            <v>24139316015</v>
          </cell>
          <cell r="W9468">
            <v>316</v>
          </cell>
          <cell r="X9468">
            <v>15</v>
          </cell>
          <cell r="Y9468">
            <v>1</v>
          </cell>
          <cell r="Z9468" t="str">
            <v>女</v>
          </cell>
          <cell r="AA9468" t="str">
            <v>汉族</v>
          </cell>
        </row>
        <row r="9469">
          <cell r="E9469" t="str">
            <v>吕荣振</v>
          </cell>
          <cell r="F9469" t="str">
            <v>男</v>
          </cell>
          <cell r="G9469" t="str">
            <v>壮族</v>
          </cell>
        </row>
        <row r="9469">
          <cell r="V9469" t="str">
            <v>24139316016</v>
          </cell>
          <cell r="W9469">
            <v>316</v>
          </cell>
          <cell r="X9469">
            <v>16</v>
          </cell>
          <cell r="Y9469">
            <v>1</v>
          </cell>
          <cell r="Z9469" t="str">
            <v>男</v>
          </cell>
          <cell r="AA9469" t="str">
            <v>壮族</v>
          </cell>
        </row>
        <row r="9470">
          <cell r="E9470" t="str">
            <v>阙棕权</v>
          </cell>
          <cell r="F9470" t="str">
            <v>男</v>
          </cell>
          <cell r="G9470" t="str">
            <v>汉族</v>
          </cell>
        </row>
        <row r="9470">
          <cell r="V9470" t="str">
            <v>24139316017</v>
          </cell>
          <cell r="W9470">
            <v>316</v>
          </cell>
          <cell r="X9470">
            <v>17</v>
          </cell>
          <cell r="Y9470">
            <v>1</v>
          </cell>
          <cell r="Z9470" t="str">
            <v>男</v>
          </cell>
          <cell r="AA9470" t="str">
            <v>汉族</v>
          </cell>
        </row>
        <row r="9471">
          <cell r="E9471" t="str">
            <v>吴铁翼</v>
          </cell>
          <cell r="F9471" t="str">
            <v>男</v>
          </cell>
          <cell r="G9471" t="str">
            <v>汉族</v>
          </cell>
        </row>
        <row r="9471">
          <cell r="V9471" t="str">
            <v>24139316018</v>
          </cell>
          <cell r="W9471">
            <v>316</v>
          </cell>
          <cell r="X9471">
            <v>18</v>
          </cell>
          <cell r="Y9471">
            <v>2</v>
          </cell>
          <cell r="Z9471" t="str">
            <v>男</v>
          </cell>
          <cell r="AA9471" t="str">
            <v>汉族</v>
          </cell>
        </row>
        <row r="9472">
          <cell r="E9472" t="str">
            <v>余海军</v>
          </cell>
          <cell r="F9472" t="str">
            <v>男</v>
          </cell>
          <cell r="G9472" t="str">
            <v>汉族</v>
          </cell>
        </row>
        <row r="9472">
          <cell r="V9472" t="str">
            <v>24139316019</v>
          </cell>
          <cell r="W9472">
            <v>316</v>
          </cell>
          <cell r="X9472">
            <v>19</v>
          </cell>
          <cell r="Y9472">
            <v>1</v>
          </cell>
          <cell r="Z9472" t="str">
            <v>男</v>
          </cell>
          <cell r="AA9472" t="str">
            <v>汉族</v>
          </cell>
        </row>
        <row r="9473">
          <cell r="E9473" t="str">
            <v>廖梦瑶</v>
          </cell>
          <cell r="F9473" t="str">
            <v>女</v>
          </cell>
          <cell r="G9473" t="str">
            <v>壮族</v>
          </cell>
        </row>
        <row r="9473">
          <cell r="V9473" t="str">
            <v>24139316020</v>
          </cell>
          <cell r="W9473">
            <v>316</v>
          </cell>
          <cell r="X9473">
            <v>20</v>
          </cell>
          <cell r="Y9473">
            <v>2</v>
          </cell>
          <cell r="Z9473" t="str">
            <v>女</v>
          </cell>
          <cell r="AA9473" t="str">
            <v>壮族</v>
          </cell>
        </row>
        <row r="9474">
          <cell r="E9474" t="str">
            <v>郑惠珊</v>
          </cell>
          <cell r="F9474" t="str">
            <v>女</v>
          </cell>
          <cell r="G9474" t="str">
            <v>汉族</v>
          </cell>
        </row>
        <row r="9474">
          <cell r="V9474" t="str">
            <v>24139316021</v>
          </cell>
          <cell r="W9474">
            <v>316</v>
          </cell>
          <cell r="X9474">
            <v>21</v>
          </cell>
          <cell r="Y9474">
            <v>2</v>
          </cell>
          <cell r="Z9474" t="str">
            <v>女</v>
          </cell>
          <cell r="AA9474" t="str">
            <v>汉族</v>
          </cell>
        </row>
        <row r="9475">
          <cell r="E9475" t="str">
            <v>黄树朝</v>
          </cell>
          <cell r="F9475" t="str">
            <v>男</v>
          </cell>
          <cell r="G9475" t="str">
            <v>汉族</v>
          </cell>
        </row>
        <row r="9475">
          <cell r="V9475" t="str">
            <v>24139316022</v>
          </cell>
          <cell r="W9475">
            <v>316</v>
          </cell>
          <cell r="X9475">
            <v>22</v>
          </cell>
          <cell r="Y9475">
            <v>1</v>
          </cell>
          <cell r="Z9475" t="str">
            <v>男</v>
          </cell>
          <cell r="AA9475" t="str">
            <v>汉族</v>
          </cell>
        </row>
        <row r="9476">
          <cell r="E9476" t="str">
            <v>韦凤霜</v>
          </cell>
          <cell r="F9476" t="str">
            <v>女</v>
          </cell>
          <cell r="G9476" t="str">
            <v>壮族</v>
          </cell>
        </row>
        <row r="9476">
          <cell r="V9476" t="str">
            <v>24139316023</v>
          </cell>
          <cell r="W9476">
            <v>316</v>
          </cell>
          <cell r="X9476">
            <v>23</v>
          </cell>
          <cell r="Y9476">
            <v>1</v>
          </cell>
          <cell r="Z9476" t="str">
            <v>女</v>
          </cell>
          <cell r="AA9476" t="str">
            <v>壮族</v>
          </cell>
        </row>
        <row r="9477">
          <cell r="E9477" t="str">
            <v>陈锦秀</v>
          </cell>
          <cell r="F9477" t="str">
            <v>女</v>
          </cell>
          <cell r="G9477" t="str">
            <v>汉族</v>
          </cell>
        </row>
        <row r="9477">
          <cell r="V9477" t="str">
            <v>24139316024</v>
          </cell>
          <cell r="W9477">
            <v>316</v>
          </cell>
          <cell r="X9477">
            <v>24</v>
          </cell>
          <cell r="Y9477">
            <v>1</v>
          </cell>
          <cell r="Z9477" t="str">
            <v>女</v>
          </cell>
          <cell r="AA9477" t="str">
            <v>汉族</v>
          </cell>
        </row>
        <row r="9478">
          <cell r="E9478" t="str">
            <v>罗秋娣</v>
          </cell>
          <cell r="F9478" t="str">
            <v>女</v>
          </cell>
          <cell r="G9478" t="str">
            <v>汉族</v>
          </cell>
        </row>
        <row r="9478">
          <cell r="V9478" t="str">
            <v>24139316025</v>
          </cell>
          <cell r="W9478">
            <v>316</v>
          </cell>
          <cell r="X9478">
            <v>25</v>
          </cell>
          <cell r="Y9478">
            <v>1</v>
          </cell>
          <cell r="Z9478" t="str">
            <v>女</v>
          </cell>
          <cell r="AA9478" t="str">
            <v>汉族</v>
          </cell>
        </row>
        <row r="9479">
          <cell r="E9479" t="str">
            <v>姜鑫琦</v>
          </cell>
          <cell r="F9479" t="str">
            <v>女</v>
          </cell>
          <cell r="G9479" t="str">
            <v>汉族</v>
          </cell>
        </row>
        <row r="9479">
          <cell r="V9479" t="str">
            <v>24139316026</v>
          </cell>
          <cell r="W9479">
            <v>316</v>
          </cell>
          <cell r="X9479">
            <v>26</v>
          </cell>
          <cell r="Y9479">
            <v>1</v>
          </cell>
          <cell r="Z9479" t="str">
            <v>女</v>
          </cell>
          <cell r="AA9479" t="str">
            <v>汉族</v>
          </cell>
        </row>
        <row r="9480">
          <cell r="E9480" t="str">
            <v>施杨莹</v>
          </cell>
          <cell r="F9480" t="str">
            <v>女</v>
          </cell>
          <cell r="G9480" t="str">
            <v>汉族</v>
          </cell>
        </row>
        <row r="9480">
          <cell r="V9480" t="str">
            <v>24139316027</v>
          </cell>
          <cell r="W9480">
            <v>316</v>
          </cell>
          <cell r="X9480">
            <v>27</v>
          </cell>
          <cell r="Y9480">
            <v>2</v>
          </cell>
          <cell r="Z9480" t="str">
            <v>女</v>
          </cell>
          <cell r="AA9480" t="str">
            <v>汉族</v>
          </cell>
        </row>
        <row r="9481">
          <cell r="E9481" t="str">
            <v>黄丽锦</v>
          </cell>
          <cell r="F9481" t="str">
            <v>女</v>
          </cell>
          <cell r="G9481" t="str">
            <v>汉族</v>
          </cell>
        </row>
        <row r="9481">
          <cell r="V9481" t="str">
            <v>24139316028</v>
          </cell>
          <cell r="W9481">
            <v>316</v>
          </cell>
          <cell r="X9481">
            <v>28</v>
          </cell>
          <cell r="Y9481">
            <v>1</v>
          </cell>
          <cell r="Z9481" t="str">
            <v>女</v>
          </cell>
          <cell r="AA9481" t="str">
            <v>汉族</v>
          </cell>
        </row>
        <row r="9482">
          <cell r="E9482" t="str">
            <v>谢小玲</v>
          </cell>
          <cell r="F9482" t="str">
            <v>女</v>
          </cell>
          <cell r="G9482" t="str">
            <v>汉族</v>
          </cell>
        </row>
        <row r="9482">
          <cell r="V9482" t="str">
            <v>24139316029</v>
          </cell>
          <cell r="W9482">
            <v>316</v>
          </cell>
          <cell r="X9482">
            <v>29</v>
          </cell>
          <cell r="Y9482">
            <v>1</v>
          </cell>
          <cell r="Z9482" t="str">
            <v>女</v>
          </cell>
          <cell r="AA9482" t="str">
            <v>汉族</v>
          </cell>
        </row>
        <row r="9483">
          <cell r="E9483" t="str">
            <v>覃蕾舟</v>
          </cell>
          <cell r="F9483" t="str">
            <v>女</v>
          </cell>
          <cell r="G9483" t="str">
            <v>壮族</v>
          </cell>
        </row>
        <row r="9483">
          <cell r="V9483" t="str">
            <v>24139316030</v>
          </cell>
          <cell r="W9483">
            <v>316</v>
          </cell>
          <cell r="X9483">
            <v>30</v>
          </cell>
          <cell r="Y9483">
            <v>1</v>
          </cell>
          <cell r="Z9483" t="str">
            <v>女</v>
          </cell>
          <cell r="AA9483" t="str">
            <v>壮族</v>
          </cell>
        </row>
        <row r="9484">
          <cell r="E9484" t="str">
            <v>韦文福</v>
          </cell>
          <cell r="F9484" t="str">
            <v>男</v>
          </cell>
          <cell r="G9484" t="str">
            <v>苗族</v>
          </cell>
        </row>
        <row r="9484">
          <cell r="V9484" t="str">
            <v>24139317001</v>
          </cell>
          <cell r="W9484">
            <v>317</v>
          </cell>
          <cell r="X9484">
            <v>1</v>
          </cell>
          <cell r="Y9484">
            <v>1</v>
          </cell>
          <cell r="Z9484" t="str">
            <v>男</v>
          </cell>
          <cell r="AA9484" t="str">
            <v>苗族</v>
          </cell>
        </row>
        <row r="9485">
          <cell r="E9485" t="str">
            <v>覃昌隆</v>
          </cell>
          <cell r="F9485" t="str">
            <v>男</v>
          </cell>
          <cell r="G9485" t="str">
            <v>壮族</v>
          </cell>
        </row>
        <row r="9485">
          <cell r="V9485" t="str">
            <v>24139317002</v>
          </cell>
          <cell r="W9485">
            <v>317</v>
          </cell>
          <cell r="X9485">
            <v>2</v>
          </cell>
          <cell r="Y9485">
            <v>2</v>
          </cell>
          <cell r="Z9485" t="str">
            <v>男</v>
          </cell>
          <cell r="AA9485" t="str">
            <v>壮族</v>
          </cell>
        </row>
        <row r="9486">
          <cell r="E9486" t="str">
            <v>范雪</v>
          </cell>
          <cell r="F9486" t="str">
            <v>女</v>
          </cell>
          <cell r="G9486" t="str">
            <v>汉族</v>
          </cell>
        </row>
        <row r="9486">
          <cell r="V9486" t="str">
            <v>24139317003</v>
          </cell>
          <cell r="W9486">
            <v>317</v>
          </cell>
          <cell r="X9486">
            <v>3</v>
          </cell>
          <cell r="Y9486">
            <v>1</v>
          </cell>
          <cell r="Z9486" t="str">
            <v>女</v>
          </cell>
          <cell r="AA9486" t="str">
            <v>汉族</v>
          </cell>
        </row>
        <row r="9487">
          <cell r="E9487" t="str">
            <v>陈荣洋</v>
          </cell>
          <cell r="F9487" t="str">
            <v>女</v>
          </cell>
          <cell r="G9487" t="str">
            <v>汉族</v>
          </cell>
        </row>
        <row r="9487">
          <cell r="V9487" t="str">
            <v>24139317004</v>
          </cell>
          <cell r="W9487">
            <v>317</v>
          </cell>
          <cell r="X9487">
            <v>4</v>
          </cell>
          <cell r="Y9487">
            <v>1</v>
          </cell>
          <cell r="Z9487" t="str">
            <v>女</v>
          </cell>
          <cell r="AA9487" t="str">
            <v>汉族</v>
          </cell>
        </row>
        <row r="9488">
          <cell r="E9488" t="str">
            <v>洪娟</v>
          </cell>
          <cell r="F9488" t="str">
            <v>女</v>
          </cell>
          <cell r="G9488" t="str">
            <v>汉族</v>
          </cell>
        </row>
        <row r="9488">
          <cell r="V9488" t="str">
            <v>24139317005</v>
          </cell>
          <cell r="W9488">
            <v>317</v>
          </cell>
          <cell r="X9488">
            <v>5</v>
          </cell>
          <cell r="Y9488">
            <v>1</v>
          </cell>
          <cell r="Z9488" t="str">
            <v>女</v>
          </cell>
          <cell r="AA9488" t="str">
            <v>汉族</v>
          </cell>
        </row>
        <row r="9489">
          <cell r="E9489" t="str">
            <v>黄凤英</v>
          </cell>
          <cell r="F9489" t="str">
            <v>女</v>
          </cell>
          <cell r="G9489" t="str">
            <v>壮族</v>
          </cell>
        </row>
        <row r="9489">
          <cell r="V9489" t="str">
            <v>24139317006</v>
          </cell>
          <cell r="W9489">
            <v>317</v>
          </cell>
          <cell r="X9489">
            <v>6</v>
          </cell>
          <cell r="Y9489">
            <v>2</v>
          </cell>
          <cell r="Z9489" t="str">
            <v>女</v>
          </cell>
          <cell r="AA9489" t="str">
            <v>壮族</v>
          </cell>
        </row>
        <row r="9490">
          <cell r="E9490" t="str">
            <v>李彦</v>
          </cell>
          <cell r="F9490" t="str">
            <v>女</v>
          </cell>
          <cell r="G9490" t="str">
            <v>汉族</v>
          </cell>
        </row>
        <row r="9490">
          <cell r="V9490" t="str">
            <v>24139317007</v>
          </cell>
          <cell r="W9490">
            <v>317</v>
          </cell>
          <cell r="X9490">
            <v>7</v>
          </cell>
          <cell r="Y9490">
            <v>1</v>
          </cell>
          <cell r="Z9490" t="str">
            <v>女</v>
          </cell>
          <cell r="AA9490" t="str">
            <v>汉族</v>
          </cell>
        </row>
        <row r="9491">
          <cell r="E9491" t="str">
            <v>薛信鹏</v>
          </cell>
          <cell r="F9491" t="str">
            <v>男</v>
          </cell>
          <cell r="G9491" t="str">
            <v>汉族</v>
          </cell>
        </row>
        <row r="9491">
          <cell r="V9491" t="str">
            <v>24139317008</v>
          </cell>
          <cell r="W9491">
            <v>317</v>
          </cell>
          <cell r="X9491">
            <v>8</v>
          </cell>
          <cell r="Y9491">
            <v>2</v>
          </cell>
          <cell r="Z9491" t="str">
            <v>男</v>
          </cell>
          <cell r="AA9491" t="str">
            <v>汉族</v>
          </cell>
        </row>
        <row r="9492">
          <cell r="E9492" t="str">
            <v>刘林</v>
          </cell>
          <cell r="F9492" t="str">
            <v>女</v>
          </cell>
          <cell r="G9492" t="str">
            <v>汉族</v>
          </cell>
        </row>
        <row r="9492">
          <cell r="V9492" t="str">
            <v>24139317009</v>
          </cell>
          <cell r="W9492">
            <v>317</v>
          </cell>
          <cell r="X9492">
            <v>9</v>
          </cell>
          <cell r="Y9492">
            <v>2</v>
          </cell>
          <cell r="Z9492" t="str">
            <v>女</v>
          </cell>
          <cell r="AA9492" t="str">
            <v>汉族</v>
          </cell>
        </row>
        <row r="9493">
          <cell r="E9493" t="str">
            <v>吴宇珠</v>
          </cell>
          <cell r="F9493" t="str">
            <v>女</v>
          </cell>
          <cell r="G9493" t="str">
            <v>布依族</v>
          </cell>
        </row>
        <row r="9493">
          <cell r="V9493" t="str">
            <v>24139317010</v>
          </cell>
          <cell r="W9493">
            <v>317</v>
          </cell>
          <cell r="X9493">
            <v>10</v>
          </cell>
          <cell r="Y9493">
            <v>1</v>
          </cell>
          <cell r="Z9493" t="str">
            <v>女</v>
          </cell>
          <cell r="AA9493" t="str">
            <v>布依族</v>
          </cell>
        </row>
        <row r="9494">
          <cell r="E9494" t="str">
            <v>王勇胜</v>
          </cell>
          <cell r="F9494" t="str">
            <v>男</v>
          </cell>
          <cell r="G9494" t="str">
            <v>壮族</v>
          </cell>
        </row>
        <row r="9494">
          <cell r="V9494" t="str">
            <v>24139317011</v>
          </cell>
          <cell r="W9494">
            <v>317</v>
          </cell>
          <cell r="X9494">
            <v>11</v>
          </cell>
          <cell r="Y9494">
            <v>1</v>
          </cell>
          <cell r="Z9494" t="str">
            <v>男</v>
          </cell>
          <cell r="AA9494" t="str">
            <v>壮族</v>
          </cell>
        </row>
        <row r="9495">
          <cell r="E9495" t="str">
            <v>罗福荣</v>
          </cell>
          <cell r="F9495" t="str">
            <v>女</v>
          </cell>
          <cell r="G9495" t="str">
            <v>壮族</v>
          </cell>
        </row>
        <row r="9495">
          <cell r="V9495" t="str">
            <v>24139317012</v>
          </cell>
          <cell r="W9495">
            <v>317</v>
          </cell>
          <cell r="X9495">
            <v>12</v>
          </cell>
          <cell r="Y9495">
            <v>1</v>
          </cell>
          <cell r="Z9495" t="str">
            <v>女</v>
          </cell>
          <cell r="AA9495" t="str">
            <v>壮族</v>
          </cell>
        </row>
        <row r="9496">
          <cell r="E9496" t="str">
            <v>陈燕乐</v>
          </cell>
          <cell r="F9496" t="str">
            <v>男</v>
          </cell>
          <cell r="G9496" t="str">
            <v>汉族</v>
          </cell>
        </row>
        <row r="9496">
          <cell r="V9496" t="str">
            <v>24139317013</v>
          </cell>
          <cell r="W9496">
            <v>317</v>
          </cell>
          <cell r="X9496">
            <v>13</v>
          </cell>
          <cell r="Y9496">
            <v>1</v>
          </cell>
          <cell r="Z9496" t="str">
            <v>男</v>
          </cell>
          <cell r="AA9496" t="str">
            <v>汉族</v>
          </cell>
        </row>
        <row r="9497">
          <cell r="E9497" t="str">
            <v>杨馥毓</v>
          </cell>
          <cell r="F9497" t="str">
            <v>男</v>
          </cell>
          <cell r="G9497" t="str">
            <v>瑶族</v>
          </cell>
        </row>
        <row r="9497">
          <cell r="V9497" t="str">
            <v>24139317014</v>
          </cell>
          <cell r="W9497">
            <v>317</v>
          </cell>
          <cell r="X9497">
            <v>14</v>
          </cell>
          <cell r="Y9497">
            <v>1</v>
          </cell>
          <cell r="Z9497" t="str">
            <v>男</v>
          </cell>
          <cell r="AA9497" t="str">
            <v>瑶族</v>
          </cell>
        </row>
        <row r="9498">
          <cell r="E9498" t="str">
            <v>李秀芳</v>
          </cell>
          <cell r="F9498" t="str">
            <v>女</v>
          </cell>
          <cell r="G9498" t="str">
            <v>汉族</v>
          </cell>
        </row>
        <row r="9498">
          <cell r="V9498" t="str">
            <v>24139317015</v>
          </cell>
          <cell r="W9498">
            <v>317</v>
          </cell>
          <cell r="X9498">
            <v>15</v>
          </cell>
          <cell r="Y9498">
            <v>2</v>
          </cell>
          <cell r="Z9498" t="str">
            <v>女</v>
          </cell>
          <cell r="AA9498" t="str">
            <v>汉族</v>
          </cell>
        </row>
        <row r="9499">
          <cell r="E9499" t="str">
            <v>闭智颖</v>
          </cell>
          <cell r="F9499" t="str">
            <v>男</v>
          </cell>
          <cell r="G9499" t="str">
            <v>壮族</v>
          </cell>
        </row>
        <row r="9499">
          <cell r="V9499" t="str">
            <v>24139317016</v>
          </cell>
          <cell r="W9499">
            <v>317</v>
          </cell>
          <cell r="X9499">
            <v>16</v>
          </cell>
          <cell r="Y9499">
            <v>1</v>
          </cell>
          <cell r="Z9499" t="str">
            <v>男</v>
          </cell>
          <cell r="AA9499" t="str">
            <v>壮族</v>
          </cell>
        </row>
        <row r="9500">
          <cell r="E9500" t="str">
            <v>蓝静</v>
          </cell>
          <cell r="F9500" t="str">
            <v>女</v>
          </cell>
          <cell r="G9500" t="str">
            <v>汉族</v>
          </cell>
        </row>
        <row r="9500">
          <cell r="V9500" t="str">
            <v>24139317017</v>
          </cell>
          <cell r="W9500">
            <v>317</v>
          </cell>
          <cell r="X9500">
            <v>17</v>
          </cell>
          <cell r="Y9500">
            <v>1</v>
          </cell>
          <cell r="Z9500" t="str">
            <v>女</v>
          </cell>
          <cell r="AA9500" t="str">
            <v>汉族</v>
          </cell>
        </row>
        <row r="9501">
          <cell r="E9501" t="str">
            <v>钟怡</v>
          </cell>
          <cell r="F9501" t="str">
            <v>女</v>
          </cell>
          <cell r="G9501" t="str">
            <v>汉族</v>
          </cell>
        </row>
        <row r="9501">
          <cell r="V9501" t="str">
            <v>24139317018</v>
          </cell>
          <cell r="W9501">
            <v>317</v>
          </cell>
          <cell r="X9501">
            <v>18</v>
          </cell>
          <cell r="Y9501">
            <v>1</v>
          </cell>
          <cell r="Z9501" t="str">
            <v>女</v>
          </cell>
          <cell r="AA9501" t="str">
            <v>汉族</v>
          </cell>
        </row>
        <row r="9502">
          <cell r="E9502" t="str">
            <v>唐慧伶</v>
          </cell>
          <cell r="F9502" t="str">
            <v>女</v>
          </cell>
          <cell r="G9502" t="str">
            <v>汉族</v>
          </cell>
        </row>
        <row r="9502">
          <cell r="V9502" t="str">
            <v>24139317019</v>
          </cell>
          <cell r="W9502">
            <v>317</v>
          </cell>
          <cell r="X9502">
            <v>19</v>
          </cell>
          <cell r="Y9502">
            <v>3</v>
          </cell>
          <cell r="Z9502" t="str">
            <v>女</v>
          </cell>
          <cell r="AA9502" t="str">
            <v>汉族</v>
          </cell>
        </row>
        <row r="9503">
          <cell r="E9503" t="str">
            <v>莫晓彤</v>
          </cell>
          <cell r="F9503" t="str">
            <v>女</v>
          </cell>
          <cell r="G9503" t="str">
            <v>汉族</v>
          </cell>
        </row>
        <row r="9503">
          <cell r="V9503" t="str">
            <v>24139317020</v>
          </cell>
          <cell r="W9503">
            <v>317</v>
          </cell>
          <cell r="X9503">
            <v>20</v>
          </cell>
          <cell r="Y9503">
            <v>1</v>
          </cell>
          <cell r="Z9503" t="str">
            <v>女</v>
          </cell>
          <cell r="AA9503" t="str">
            <v>汉族</v>
          </cell>
        </row>
        <row r="9504">
          <cell r="E9504" t="str">
            <v>许舒敏</v>
          </cell>
          <cell r="F9504" t="str">
            <v>女</v>
          </cell>
          <cell r="G9504" t="str">
            <v>壮族</v>
          </cell>
        </row>
        <row r="9504">
          <cell r="V9504" t="str">
            <v>24139317021</v>
          </cell>
          <cell r="W9504">
            <v>317</v>
          </cell>
          <cell r="X9504">
            <v>21</v>
          </cell>
          <cell r="Y9504">
            <v>2</v>
          </cell>
          <cell r="Z9504" t="str">
            <v>女</v>
          </cell>
          <cell r="AA9504" t="str">
            <v>壮族</v>
          </cell>
        </row>
        <row r="9505">
          <cell r="E9505" t="str">
            <v>梁卉</v>
          </cell>
          <cell r="F9505" t="str">
            <v>女</v>
          </cell>
          <cell r="G9505" t="str">
            <v>汉族</v>
          </cell>
        </row>
        <row r="9505">
          <cell r="V9505" t="str">
            <v>24139317022</v>
          </cell>
          <cell r="W9505">
            <v>317</v>
          </cell>
          <cell r="X9505">
            <v>22</v>
          </cell>
          <cell r="Y9505">
            <v>6</v>
          </cell>
          <cell r="Z9505" t="str">
            <v>女</v>
          </cell>
          <cell r="AA9505" t="str">
            <v>汉族</v>
          </cell>
        </row>
        <row r="9506">
          <cell r="E9506" t="str">
            <v>吴宝利</v>
          </cell>
          <cell r="F9506" t="str">
            <v>女</v>
          </cell>
          <cell r="G9506" t="str">
            <v>苗族</v>
          </cell>
        </row>
        <row r="9506">
          <cell r="V9506" t="str">
            <v>24139317023</v>
          </cell>
          <cell r="W9506">
            <v>317</v>
          </cell>
          <cell r="X9506">
            <v>23</v>
          </cell>
          <cell r="Y9506">
            <v>1</v>
          </cell>
          <cell r="Z9506" t="str">
            <v>女</v>
          </cell>
          <cell r="AA9506" t="str">
            <v>苗族</v>
          </cell>
        </row>
        <row r="9507">
          <cell r="E9507" t="str">
            <v>陈万怡</v>
          </cell>
          <cell r="F9507" t="str">
            <v>女</v>
          </cell>
          <cell r="G9507" t="str">
            <v>汉族</v>
          </cell>
        </row>
        <row r="9507">
          <cell r="V9507" t="str">
            <v>24139317024</v>
          </cell>
          <cell r="W9507">
            <v>317</v>
          </cell>
          <cell r="X9507">
            <v>24</v>
          </cell>
          <cell r="Y9507">
            <v>2</v>
          </cell>
          <cell r="Z9507" t="str">
            <v>女</v>
          </cell>
          <cell r="AA9507" t="str">
            <v>汉族</v>
          </cell>
        </row>
        <row r="9508">
          <cell r="E9508" t="str">
            <v>吴雨轩</v>
          </cell>
          <cell r="F9508" t="str">
            <v>男</v>
          </cell>
          <cell r="G9508" t="str">
            <v>汉族</v>
          </cell>
        </row>
        <row r="9508">
          <cell r="V9508" t="str">
            <v>24139317025</v>
          </cell>
          <cell r="W9508">
            <v>317</v>
          </cell>
          <cell r="X9508">
            <v>25</v>
          </cell>
          <cell r="Y9508">
            <v>1</v>
          </cell>
          <cell r="Z9508" t="str">
            <v>男</v>
          </cell>
          <cell r="AA9508" t="str">
            <v>汉族</v>
          </cell>
        </row>
        <row r="9509">
          <cell r="E9509" t="str">
            <v>樊小云</v>
          </cell>
          <cell r="F9509" t="str">
            <v>女</v>
          </cell>
          <cell r="G9509" t="str">
            <v>壮族</v>
          </cell>
        </row>
        <row r="9509">
          <cell r="V9509" t="str">
            <v>24139317026</v>
          </cell>
          <cell r="W9509">
            <v>317</v>
          </cell>
          <cell r="X9509">
            <v>26</v>
          </cell>
          <cell r="Y9509">
            <v>1</v>
          </cell>
          <cell r="Z9509" t="str">
            <v>女</v>
          </cell>
          <cell r="AA9509" t="str">
            <v>壮族</v>
          </cell>
        </row>
        <row r="9510">
          <cell r="E9510" t="str">
            <v>刘正威</v>
          </cell>
          <cell r="F9510" t="str">
            <v>男</v>
          </cell>
          <cell r="G9510" t="str">
            <v>汉族</v>
          </cell>
        </row>
        <row r="9510">
          <cell r="V9510" t="str">
            <v>24139317027</v>
          </cell>
          <cell r="W9510">
            <v>317</v>
          </cell>
          <cell r="X9510">
            <v>27</v>
          </cell>
          <cell r="Y9510">
            <v>1</v>
          </cell>
          <cell r="Z9510" t="str">
            <v>男</v>
          </cell>
          <cell r="AA9510" t="str">
            <v>汉族</v>
          </cell>
        </row>
        <row r="9511">
          <cell r="E9511" t="str">
            <v>李发羽</v>
          </cell>
          <cell r="F9511" t="str">
            <v>男</v>
          </cell>
          <cell r="G9511" t="str">
            <v>汉族</v>
          </cell>
        </row>
        <row r="9511">
          <cell r="V9511" t="str">
            <v>24139317028</v>
          </cell>
          <cell r="W9511">
            <v>317</v>
          </cell>
          <cell r="X9511">
            <v>28</v>
          </cell>
          <cell r="Y9511">
            <v>1</v>
          </cell>
          <cell r="Z9511" t="str">
            <v>男</v>
          </cell>
          <cell r="AA9511" t="str">
            <v>汉族</v>
          </cell>
        </row>
        <row r="9512">
          <cell r="E9512" t="str">
            <v>刘菲</v>
          </cell>
          <cell r="F9512" t="str">
            <v>女</v>
          </cell>
          <cell r="G9512" t="str">
            <v>汉族</v>
          </cell>
        </row>
        <row r="9512">
          <cell r="V9512" t="str">
            <v>24139317029</v>
          </cell>
          <cell r="W9512">
            <v>317</v>
          </cell>
          <cell r="X9512">
            <v>29</v>
          </cell>
          <cell r="Y9512">
            <v>1</v>
          </cell>
          <cell r="Z9512" t="str">
            <v>女</v>
          </cell>
          <cell r="AA9512" t="str">
            <v>汉族</v>
          </cell>
        </row>
        <row r="9513">
          <cell r="E9513" t="str">
            <v>覃梦鸽</v>
          </cell>
          <cell r="F9513" t="str">
            <v>女</v>
          </cell>
          <cell r="G9513" t="str">
            <v>壮族</v>
          </cell>
        </row>
        <row r="9513">
          <cell r="V9513" t="str">
            <v>24139317030</v>
          </cell>
          <cell r="W9513">
            <v>317</v>
          </cell>
          <cell r="X9513">
            <v>30</v>
          </cell>
          <cell r="Y9513">
            <v>1</v>
          </cell>
          <cell r="Z9513" t="str">
            <v>女</v>
          </cell>
          <cell r="AA9513" t="str">
            <v>壮族</v>
          </cell>
        </row>
        <row r="9514">
          <cell r="E9514" t="str">
            <v>刘千龙</v>
          </cell>
          <cell r="F9514" t="str">
            <v>男</v>
          </cell>
          <cell r="G9514" t="str">
            <v>汉族</v>
          </cell>
        </row>
        <row r="9514">
          <cell r="V9514" t="str">
            <v>24139318001</v>
          </cell>
          <cell r="W9514">
            <v>318</v>
          </cell>
          <cell r="X9514">
            <v>1</v>
          </cell>
          <cell r="Y9514">
            <v>2</v>
          </cell>
          <cell r="Z9514" t="str">
            <v>男</v>
          </cell>
          <cell r="AA9514" t="str">
            <v>汉族</v>
          </cell>
        </row>
        <row r="9515">
          <cell r="E9515" t="str">
            <v>甘阳东</v>
          </cell>
          <cell r="F9515" t="str">
            <v>男</v>
          </cell>
          <cell r="G9515" t="str">
            <v>壮族</v>
          </cell>
        </row>
        <row r="9515">
          <cell r="V9515" t="str">
            <v>24139318002</v>
          </cell>
          <cell r="W9515">
            <v>318</v>
          </cell>
          <cell r="X9515">
            <v>2</v>
          </cell>
          <cell r="Y9515">
            <v>1</v>
          </cell>
          <cell r="Z9515" t="str">
            <v>男</v>
          </cell>
          <cell r="AA9515" t="str">
            <v>壮族</v>
          </cell>
        </row>
        <row r="9516">
          <cell r="E9516" t="str">
            <v>韦少云</v>
          </cell>
          <cell r="F9516" t="str">
            <v>男</v>
          </cell>
          <cell r="G9516" t="str">
            <v>壮族</v>
          </cell>
        </row>
        <row r="9516">
          <cell r="V9516" t="str">
            <v>24139318003</v>
          </cell>
          <cell r="W9516">
            <v>318</v>
          </cell>
          <cell r="X9516">
            <v>3</v>
          </cell>
          <cell r="Y9516">
            <v>1</v>
          </cell>
          <cell r="Z9516" t="str">
            <v>男</v>
          </cell>
          <cell r="AA9516" t="str">
            <v>壮族</v>
          </cell>
        </row>
        <row r="9517">
          <cell r="E9517" t="str">
            <v>黄锦</v>
          </cell>
          <cell r="F9517" t="str">
            <v>男</v>
          </cell>
          <cell r="G9517" t="str">
            <v>汉族</v>
          </cell>
        </row>
        <row r="9517">
          <cell r="V9517" t="str">
            <v>24139318004</v>
          </cell>
          <cell r="W9517">
            <v>318</v>
          </cell>
          <cell r="X9517">
            <v>4</v>
          </cell>
          <cell r="Y9517">
            <v>1</v>
          </cell>
          <cell r="Z9517" t="str">
            <v>男</v>
          </cell>
          <cell r="AA9517" t="str">
            <v>汉族</v>
          </cell>
        </row>
        <row r="9518">
          <cell r="E9518" t="str">
            <v>岑昀霖</v>
          </cell>
          <cell r="F9518" t="str">
            <v>女</v>
          </cell>
          <cell r="G9518" t="str">
            <v>汉族</v>
          </cell>
        </row>
        <row r="9518">
          <cell r="V9518" t="str">
            <v>24139318005</v>
          </cell>
          <cell r="W9518">
            <v>318</v>
          </cell>
          <cell r="X9518">
            <v>5</v>
          </cell>
          <cell r="Y9518">
            <v>1</v>
          </cell>
          <cell r="Z9518" t="str">
            <v>女</v>
          </cell>
          <cell r="AA9518" t="str">
            <v>汉族</v>
          </cell>
        </row>
        <row r="9519">
          <cell r="E9519" t="str">
            <v>赖科炜</v>
          </cell>
          <cell r="F9519" t="str">
            <v>男</v>
          </cell>
          <cell r="G9519" t="str">
            <v>汉族</v>
          </cell>
        </row>
        <row r="9519">
          <cell r="V9519" t="str">
            <v>24139318006</v>
          </cell>
          <cell r="W9519">
            <v>318</v>
          </cell>
          <cell r="X9519">
            <v>6</v>
          </cell>
          <cell r="Y9519">
            <v>1</v>
          </cell>
          <cell r="Z9519" t="str">
            <v>男</v>
          </cell>
          <cell r="AA9519" t="str">
            <v>汉族</v>
          </cell>
        </row>
        <row r="9520">
          <cell r="E9520" t="str">
            <v>甘雯筱</v>
          </cell>
          <cell r="F9520" t="str">
            <v>女</v>
          </cell>
          <cell r="G9520" t="str">
            <v>壮族</v>
          </cell>
        </row>
        <row r="9520">
          <cell r="V9520" t="str">
            <v>24139318007</v>
          </cell>
          <cell r="W9520">
            <v>318</v>
          </cell>
          <cell r="X9520">
            <v>7</v>
          </cell>
          <cell r="Y9520">
            <v>1</v>
          </cell>
          <cell r="Z9520" t="str">
            <v>女</v>
          </cell>
          <cell r="AA9520" t="str">
            <v>壮族</v>
          </cell>
        </row>
        <row r="9521">
          <cell r="E9521" t="str">
            <v>罗昭美</v>
          </cell>
          <cell r="F9521" t="str">
            <v>女</v>
          </cell>
          <cell r="G9521" t="str">
            <v>汉族</v>
          </cell>
        </row>
        <row r="9521">
          <cell r="V9521" t="str">
            <v>24139318008</v>
          </cell>
          <cell r="W9521">
            <v>318</v>
          </cell>
          <cell r="X9521">
            <v>8</v>
          </cell>
          <cell r="Y9521">
            <v>1</v>
          </cell>
          <cell r="Z9521" t="str">
            <v>女</v>
          </cell>
          <cell r="AA9521" t="str">
            <v>汉族</v>
          </cell>
        </row>
        <row r="9522">
          <cell r="E9522" t="str">
            <v>陈扬</v>
          </cell>
          <cell r="F9522" t="str">
            <v>男</v>
          </cell>
          <cell r="G9522" t="str">
            <v>壮族</v>
          </cell>
        </row>
        <row r="9522">
          <cell r="V9522" t="str">
            <v>24139318009</v>
          </cell>
          <cell r="W9522">
            <v>318</v>
          </cell>
          <cell r="X9522">
            <v>9</v>
          </cell>
          <cell r="Y9522">
            <v>1</v>
          </cell>
          <cell r="Z9522" t="str">
            <v>男</v>
          </cell>
          <cell r="AA9522" t="str">
            <v>壮族</v>
          </cell>
        </row>
        <row r="9523">
          <cell r="E9523" t="str">
            <v>何海善</v>
          </cell>
          <cell r="F9523" t="str">
            <v>女</v>
          </cell>
          <cell r="G9523" t="str">
            <v>壮族</v>
          </cell>
        </row>
        <row r="9523">
          <cell r="V9523" t="str">
            <v>24139318010</v>
          </cell>
          <cell r="W9523">
            <v>318</v>
          </cell>
          <cell r="X9523">
            <v>10</v>
          </cell>
          <cell r="Y9523">
            <v>1</v>
          </cell>
          <cell r="Z9523" t="str">
            <v>女</v>
          </cell>
          <cell r="AA9523" t="str">
            <v>壮族</v>
          </cell>
        </row>
        <row r="9524">
          <cell r="E9524" t="str">
            <v>何丽婷</v>
          </cell>
          <cell r="F9524" t="str">
            <v>女</v>
          </cell>
          <cell r="G9524" t="str">
            <v>壮族</v>
          </cell>
        </row>
        <row r="9524">
          <cell r="V9524" t="str">
            <v>24139318011</v>
          </cell>
          <cell r="W9524">
            <v>318</v>
          </cell>
          <cell r="X9524">
            <v>11</v>
          </cell>
          <cell r="Y9524">
            <v>1</v>
          </cell>
          <cell r="Z9524" t="str">
            <v>女</v>
          </cell>
          <cell r="AA9524" t="str">
            <v>壮族</v>
          </cell>
        </row>
        <row r="9525">
          <cell r="E9525" t="str">
            <v>黄菊</v>
          </cell>
          <cell r="F9525" t="str">
            <v>男</v>
          </cell>
          <cell r="G9525" t="str">
            <v>壮族</v>
          </cell>
        </row>
        <row r="9525">
          <cell r="V9525" t="str">
            <v>24139318012</v>
          </cell>
          <cell r="W9525">
            <v>318</v>
          </cell>
          <cell r="X9525">
            <v>12</v>
          </cell>
          <cell r="Y9525">
            <v>1</v>
          </cell>
          <cell r="Z9525" t="str">
            <v>男</v>
          </cell>
          <cell r="AA9525" t="str">
            <v>壮族</v>
          </cell>
        </row>
        <row r="9526">
          <cell r="E9526" t="str">
            <v>黄南欢</v>
          </cell>
          <cell r="F9526" t="str">
            <v>男</v>
          </cell>
          <cell r="G9526" t="str">
            <v>布依族</v>
          </cell>
        </row>
        <row r="9526">
          <cell r="V9526" t="str">
            <v>24139318013</v>
          </cell>
          <cell r="W9526">
            <v>318</v>
          </cell>
          <cell r="X9526">
            <v>13</v>
          </cell>
          <cell r="Y9526">
            <v>2</v>
          </cell>
          <cell r="Z9526" t="str">
            <v>男</v>
          </cell>
          <cell r="AA9526" t="str">
            <v>布依族</v>
          </cell>
        </row>
        <row r="9527">
          <cell r="E9527" t="str">
            <v>孔婕</v>
          </cell>
          <cell r="F9527" t="str">
            <v>女</v>
          </cell>
          <cell r="G9527" t="str">
            <v>壮族</v>
          </cell>
        </row>
        <row r="9527">
          <cell r="V9527" t="str">
            <v>24139318014</v>
          </cell>
          <cell r="W9527">
            <v>318</v>
          </cell>
          <cell r="X9527">
            <v>14</v>
          </cell>
          <cell r="Y9527">
            <v>1</v>
          </cell>
          <cell r="Z9527" t="str">
            <v>女</v>
          </cell>
          <cell r="AA9527" t="str">
            <v>壮族</v>
          </cell>
        </row>
        <row r="9528">
          <cell r="E9528" t="str">
            <v>黄莉津</v>
          </cell>
          <cell r="F9528" t="str">
            <v>女</v>
          </cell>
          <cell r="G9528" t="str">
            <v>壮族</v>
          </cell>
        </row>
        <row r="9528">
          <cell r="V9528" t="str">
            <v>24139318015</v>
          </cell>
          <cell r="W9528">
            <v>318</v>
          </cell>
          <cell r="X9528">
            <v>15</v>
          </cell>
          <cell r="Y9528">
            <v>1</v>
          </cell>
          <cell r="Z9528" t="str">
            <v>女</v>
          </cell>
          <cell r="AA9528" t="str">
            <v>壮族</v>
          </cell>
        </row>
        <row r="9529">
          <cell r="E9529" t="str">
            <v>陆棉雅</v>
          </cell>
          <cell r="F9529" t="str">
            <v>女</v>
          </cell>
          <cell r="G9529" t="str">
            <v>侗族</v>
          </cell>
        </row>
        <row r="9529">
          <cell r="V9529" t="str">
            <v>24139318016</v>
          </cell>
          <cell r="W9529">
            <v>318</v>
          </cell>
          <cell r="X9529">
            <v>16</v>
          </cell>
          <cell r="Y9529">
            <v>1</v>
          </cell>
          <cell r="Z9529" t="str">
            <v>女</v>
          </cell>
          <cell r="AA9529" t="str">
            <v>侗族</v>
          </cell>
        </row>
        <row r="9530">
          <cell r="E9530" t="str">
            <v>蓝未</v>
          </cell>
          <cell r="F9530" t="str">
            <v>女</v>
          </cell>
          <cell r="G9530" t="str">
            <v>瑶族</v>
          </cell>
        </row>
        <row r="9530">
          <cell r="V9530" t="str">
            <v>24139318017</v>
          </cell>
          <cell r="W9530">
            <v>318</v>
          </cell>
          <cell r="X9530">
            <v>17</v>
          </cell>
          <cell r="Y9530">
            <v>2</v>
          </cell>
          <cell r="Z9530" t="str">
            <v>女</v>
          </cell>
          <cell r="AA9530" t="str">
            <v>瑶族</v>
          </cell>
        </row>
        <row r="9531">
          <cell r="E9531" t="str">
            <v>杨良丹</v>
          </cell>
          <cell r="F9531" t="str">
            <v>女</v>
          </cell>
          <cell r="G9531" t="str">
            <v>侗族</v>
          </cell>
        </row>
        <row r="9531">
          <cell r="V9531" t="str">
            <v>24139318018</v>
          </cell>
          <cell r="W9531">
            <v>318</v>
          </cell>
          <cell r="X9531">
            <v>18</v>
          </cell>
          <cell r="Y9531">
            <v>1</v>
          </cell>
          <cell r="Z9531" t="str">
            <v>女</v>
          </cell>
          <cell r="AA9531" t="str">
            <v>侗族</v>
          </cell>
        </row>
        <row r="9532">
          <cell r="E9532" t="str">
            <v>周玉洁</v>
          </cell>
          <cell r="F9532" t="str">
            <v>女</v>
          </cell>
          <cell r="G9532" t="str">
            <v>汉族</v>
          </cell>
        </row>
        <row r="9532">
          <cell r="V9532" t="str">
            <v>24139318019</v>
          </cell>
          <cell r="W9532">
            <v>318</v>
          </cell>
          <cell r="X9532">
            <v>19</v>
          </cell>
          <cell r="Y9532">
            <v>1</v>
          </cell>
          <cell r="Z9532" t="str">
            <v>女</v>
          </cell>
          <cell r="AA9532" t="str">
            <v>汉族</v>
          </cell>
        </row>
        <row r="9533">
          <cell r="E9533" t="str">
            <v>陆明华</v>
          </cell>
          <cell r="F9533" t="str">
            <v>男</v>
          </cell>
          <cell r="G9533" t="str">
            <v>汉族</v>
          </cell>
        </row>
        <row r="9533">
          <cell r="V9533" t="str">
            <v>24139318020</v>
          </cell>
          <cell r="W9533">
            <v>318</v>
          </cell>
          <cell r="X9533">
            <v>20</v>
          </cell>
          <cell r="Y9533">
            <v>1</v>
          </cell>
          <cell r="Z9533" t="str">
            <v>男</v>
          </cell>
          <cell r="AA9533" t="str">
            <v>汉族</v>
          </cell>
        </row>
        <row r="9534">
          <cell r="E9534" t="str">
            <v>蓝春丹</v>
          </cell>
          <cell r="F9534" t="str">
            <v>女</v>
          </cell>
          <cell r="G9534" t="str">
            <v>壮族</v>
          </cell>
        </row>
        <row r="9534">
          <cell r="V9534" t="str">
            <v>24139318021</v>
          </cell>
          <cell r="W9534">
            <v>318</v>
          </cell>
          <cell r="X9534">
            <v>21</v>
          </cell>
          <cell r="Y9534">
            <v>1</v>
          </cell>
          <cell r="Z9534" t="str">
            <v>女</v>
          </cell>
          <cell r="AA9534" t="str">
            <v>壮族</v>
          </cell>
        </row>
        <row r="9535">
          <cell r="E9535" t="str">
            <v>曾虹影</v>
          </cell>
          <cell r="F9535" t="str">
            <v>女</v>
          </cell>
          <cell r="G9535" t="str">
            <v>汉族</v>
          </cell>
        </row>
        <row r="9535">
          <cell r="V9535" t="str">
            <v>24139318022</v>
          </cell>
          <cell r="W9535">
            <v>318</v>
          </cell>
          <cell r="X9535">
            <v>22</v>
          </cell>
          <cell r="Y9535">
            <v>1</v>
          </cell>
          <cell r="Z9535" t="str">
            <v>女</v>
          </cell>
          <cell r="AA9535" t="str">
            <v>汉族</v>
          </cell>
        </row>
        <row r="9536">
          <cell r="E9536" t="str">
            <v>张尔康</v>
          </cell>
          <cell r="F9536" t="str">
            <v>男</v>
          </cell>
          <cell r="G9536" t="str">
            <v>汉族</v>
          </cell>
        </row>
        <row r="9536">
          <cell r="V9536" t="str">
            <v>24139318023</v>
          </cell>
          <cell r="W9536">
            <v>318</v>
          </cell>
          <cell r="X9536">
            <v>23</v>
          </cell>
          <cell r="Y9536">
            <v>1</v>
          </cell>
          <cell r="Z9536" t="str">
            <v>男</v>
          </cell>
          <cell r="AA9536" t="str">
            <v>汉族</v>
          </cell>
        </row>
        <row r="9537">
          <cell r="E9537" t="str">
            <v>龚珊</v>
          </cell>
          <cell r="F9537" t="str">
            <v>女</v>
          </cell>
          <cell r="G9537" t="str">
            <v>汉族</v>
          </cell>
        </row>
        <row r="9537">
          <cell r="V9537" t="str">
            <v>24139318024</v>
          </cell>
          <cell r="W9537">
            <v>318</v>
          </cell>
          <cell r="X9537">
            <v>24</v>
          </cell>
          <cell r="Y9537">
            <v>1</v>
          </cell>
          <cell r="Z9537" t="str">
            <v>女</v>
          </cell>
          <cell r="AA9537" t="str">
            <v>汉族</v>
          </cell>
        </row>
        <row r="9538">
          <cell r="E9538" t="str">
            <v>何依伶</v>
          </cell>
          <cell r="F9538" t="str">
            <v>女</v>
          </cell>
          <cell r="G9538" t="str">
            <v>汉族</v>
          </cell>
        </row>
        <row r="9538">
          <cell r="V9538" t="str">
            <v>24139318025</v>
          </cell>
          <cell r="W9538">
            <v>318</v>
          </cell>
          <cell r="X9538">
            <v>25</v>
          </cell>
          <cell r="Y9538">
            <v>2</v>
          </cell>
          <cell r="Z9538" t="str">
            <v>女</v>
          </cell>
          <cell r="AA9538" t="str">
            <v>汉族</v>
          </cell>
        </row>
        <row r="9539">
          <cell r="E9539" t="str">
            <v>苏黎明</v>
          </cell>
          <cell r="F9539" t="str">
            <v>男</v>
          </cell>
          <cell r="G9539" t="str">
            <v>壮族</v>
          </cell>
        </row>
        <row r="9539">
          <cell r="V9539" t="str">
            <v>24139318026</v>
          </cell>
          <cell r="W9539">
            <v>318</v>
          </cell>
          <cell r="X9539">
            <v>26</v>
          </cell>
          <cell r="Y9539">
            <v>1</v>
          </cell>
          <cell r="Z9539" t="str">
            <v>男</v>
          </cell>
          <cell r="AA9539" t="str">
            <v>壮族</v>
          </cell>
        </row>
        <row r="9540">
          <cell r="E9540" t="str">
            <v>董文鲜</v>
          </cell>
          <cell r="F9540" t="str">
            <v>女</v>
          </cell>
          <cell r="G9540" t="str">
            <v>壮族</v>
          </cell>
        </row>
        <row r="9540">
          <cell r="V9540" t="str">
            <v>24139318027</v>
          </cell>
          <cell r="W9540">
            <v>318</v>
          </cell>
          <cell r="X9540">
            <v>27</v>
          </cell>
          <cell r="Y9540">
            <v>1</v>
          </cell>
          <cell r="Z9540" t="str">
            <v>女</v>
          </cell>
          <cell r="AA9540" t="str">
            <v>壮族</v>
          </cell>
        </row>
        <row r="9541">
          <cell r="E9541" t="str">
            <v>龚弯弯</v>
          </cell>
          <cell r="F9541" t="str">
            <v>女</v>
          </cell>
          <cell r="G9541" t="str">
            <v>汉族</v>
          </cell>
        </row>
        <row r="9541">
          <cell r="V9541" t="str">
            <v>24139318028</v>
          </cell>
          <cell r="W9541">
            <v>318</v>
          </cell>
          <cell r="X9541">
            <v>28</v>
          </cell>
          <cell r="Y9541">
            <v>1</v>
          </cell>
          <cell r="Z9541" t="str">
            <v>女</v>
          </cell>
          <cell r="AA9541" t="str">
            <v>汉族</v>
          </cell>
        </row>
        <row r="9542">
          <cell r="E9542" t="str">
            <v>吴金柳</v>
          </cell>
          <cell r="F9542" t="str">
            <v>女</v>
          </cell>
          <cell r="G9542" t="str">
            <v>壮族</v>
          </cell>
        </row>
        <row r="9542">
          <cell r="V9542" t="str">
            <v>24139318029</v>
          </cell>
          <cell r="W9542">
            <v>318</v>
          </cell>
          <cell r="X9542">
            <v>29</v>
          </cell>
          <cell r="Y9542">
            <v>1</v>
          </cell>
          <cell r="Z9542" t="str">
            <v>女</v>
          </cell>
          <cell r="AA9542" t="str">
            <v>壮族</v>
          </cell>
        </row>
        <row r="9543">
          <cell r="E9543" t="str">
            <v>何洁珍</v>
          </cell>
          <cell r="F9543" t="str">
            <v>女</v>
          </cell>
          <cell r="G9543" t="str">
            <v>汉族</v>
          </cell>
        </row>
        <row r="9543">
          <cell r="V9543" t="str">
            <v>24139318030</v>
          </cell>
          <cell r="W9543">
            <v>318</v>
          </cell>
          <cell r="X9543">
            <v>30</v>
          </cell>
          <cell r="Y9543">
            <v>1</v>
          </cell>
          <cell r="Z9543" t="str">
            <v>女</v>
          </cell>
          <cell r="AA9543" t="str">
            <v>汉族</v>
          </cell>
        </row>
        <row r="9544">
          <cell r="E9544" t="str">
            <v>陈丽媛</v>
          </cell>
          <cell r="F9544" t="str">
            <v>女</v>
          </cell>
          <cell r="G9544" t="str">
            <v>汉族</v>
          </cell>
        </row>
        <row r="9544">
          <cell r="V9544" t="str">
            <v>24139319001</v>
          </cell>
          <cell r="W9544">
            <v>319</v>
          </cell>
          <cell r="X9544">
            <v>1</v>
          </cell>
          <cell r="Y9544">
            <v>1</v>
          </cell>
          <cell r="Z9544" t="str">
            <v>女</v>
          </cell>
          <cell r="AA9544" t="str">
            <v>汉族</v>
          </cell>
        </row>
        <row r="9545">
          <cell r="E9545" t="str">
            <v>李海莉</v>
          </cell>
          <cell r="F9545" t="str">
            <v>女</v>
          </cell>
          <cell r="G9545" t="str">
            <v>壮族</v>
          </cell>
        </row>
        <row r="9545">
          <cell r="V9545" t="str">
            <v>24139319002</v>
          </cell>
          <cell r="W9545">
            <v>319</v>
          </cell>
          <cell r="X9545">
            <v>2</v>
          </cell>
          <cell r="Y9545">
            <v>1</v>
          </cell>
          <cell r="Z9545" t="str">
            <v>女</v>
          </cell>
          <cell r="AA9545" t="str">
            <v>壮族</v>
          </cell>
        </row>
        <row r="9546">
          <cell r="E9546" t="str">
            <v>韦秋爽</v>
          </cell>
          <cell r="F9546" t="str">
            <v>男</v>
          </cell>
          <cell r="G9546" t="str">
            <v>壮族</v>
          </cell>
        </row>
        <row r="9546">
          <cell r="V9546" t="str">
            <v>24139319003</v>
          </cell>
          <cell r="W9546">
            <v>319</v>
          </cell>
          <cell r="X9546">
            <v>3</v>
          </cell>
          <cell r="Y9546">
            <v>1</v>
          </cell>
          <cell r="Z9546" t="str">
            <v>男</v>
          </cell>
          <cell r="AA9546" t="str">
            <v>壮族</v>
          </cell>
        </row>
        <row r="9547">
          <cell r="E9547" t="str">
            <v>雷宝银</v>
          </cell>
          <cell r="F9547" t="str">
            <v>女</v>
          </cell>
          <cell r="G9547" t="str">
            <v>汉族</v>
          </cell>
        </row>
        <row r="9547">
          <cell r="V9547" t="str">
            <v>24139319004</v>
          </cell>
          <cell r="W9547">
            <v>319</v>
          </cell>
          <cell r="X9547">
            <v>4</v>
          </cell>
          <cell r="Y9547">
            <v>1</v>
          </cell>
          <cell r="Z9547" t="str">
            <v>女</v>
          </cell>
          <cell r="AA9547" t="str">
            <v>汉族</v>
          </cell>
        </row>
        <row r="9548">
          <cell r="E9548" t="str">
            <v>唐铭</v>
          </cell>
          <cell r="F9548" t="str">
            <v>男</v>
          </cell>
          <cell r="G9548" t="str">
            <v>汉族</v>
          </cell>
        </row>
        <row r="9548">
          <cell r="V9548" t="str">
            <v>24139319005</v>
          </cell>
          <cell r="W9548">
            <v>319</v>
          </cell>
          <cell r="X9548">
            <v>5</v>
          </cell>
          <cell r="Y9548">
            <v>1</v>
          </cell>
          <cell r="Z9548" t="str">
            <v>男</v>
          </cell>
          <cell r="AA9548" t="str">
            <v>汉族</v>
          </cell>
        </row>
        <row r="9549">
          <cell r="E9549" t="str">
            <v>王博</v>
          </cell>
          <cell r="F9549" t="str">
            <v>男</v>
          </cell>
          <cell r="G9549" t="str">
            <v>汉族</v>
          </cell>
        </row>
        <row r="9549">
          <cell r="V9549" t="str">
            <v>24139319006</v>
          </cell>
          <cell r="W9549">
            <v>319</v>
          </cell>
          <cell r="X9549">
            <v>6</v>
          </cell>
          <cell r="Y9549">
            <v>1</v>
          </cell>
          <cell r="Z9549" t="str">
            <v>男</v>
          </cell>
          <cell r="AA9549" t="str">
            <v>汉族</v>
          </cell>
        </row>
        <row r="9550">
          <cell r="E9550" t="str">
            <v>徐靖良</v>
          </cell>
          <cell r="F9550" t="str">
            <v>男</v>
          </cell>
          <cell r="G9550" t="str">
            <v>汉族</v>
          </cell>
        </row>
        <row r="9550">
          <cell r="V9550" t="str">
            <v>24139319007</v>
          </cell>
          <cell r="W9550">
            <v>319</v>
          </cell>
          <cell r="X9550">
            <v>7</v>
          </cell>
          <cell r="Y9550">
            <v>1</v>
          </cell>
          <cell r="Z9550" t="str">
            <v>男</v>
          </cell>
          <cell r="AA9550" t="str">
            <v>汉族</v>
          </cell>
        </row>
        <row r="9551">
          <cell r="E9551" t="str">
            <v>秦毓鸿</v>
          </cell>
          <cell r="F9551" t="str">
            <v>女</v>
          </cell>
          <cell r="G9551" t="str">
            <v>汉族</v>
          </cell>
        </row>
        <row r="9551">
          <cell r="V9551" t="str">
            <v>24139319008</v>
          </cell>
          <cell r="W9551">
            <v>319</v>
          </cell>
          <cell r="X9551">
            <v>8</v>
          </cell>
          <cell r="Y9551">
            <v>2</v>
          </cell>
          <cell r="Z9551" t="str">
            <v>女</v>
          </cell>
          <cell r="AA9551" t="str">
            <v>汉族</v>
          </cell>
        </row>
        <row r="9552">
          <cell r="E9552" t="str">
            <v>龙宇涵</v>
          </cell>
          <cell r="F9552" t="str">
            <v>女</v>
          </cell>
          <cell r="G9552" t="str">
            <v>汉族</v>
          </cell>
        </row>
        <row r="9552">
          <cell r="V9552" t="str">
            <v>24139319009</v>
          </cell>
          <cell r="W9552">
            <v>319</v>
          </cell>
          <cell r="X9552">
            <v>9</v>
          </cell>
          <cell r="Y9552">
            <v>1</v>
          </cell>
          <cell r="Z9552" t="str">
            <v>女</v>
          </cell>
          <cell r="AA9552" t="str">
            <v>汉族</v>
          </cell>
        </row>
        <row r="9553">
          <cell r="E9553" t="str">
            <v>韦莹</v>
          </cell>
          <cell r="F9553" t="str">
            <v>女</v>
          </cell>
          <cell r="G9553" t="str">
            <v>壮族</v>
          </cell>
        </row>
        <row r="9553">
          <cell r="V9553" t="str">
            <v>24139319010</v>
          </cell>
          <cell r="W9553">
            <v>319</v>
          </cell>
          <cell r="X9553">
            <v>10</v>
          </cell>
          <cell r="Y9553">
            <v>1</v>
          </cell>
          <cell r="Z9553" t="str">
            <v>女</v>
          </cell>
          <cell r="AA9553" t="str">
            <v>壮族</v>
          </cell>
        </row>
        <row r="9554">
          <cell r="E9554" t="str">
            <v>周科梅</v>
          </cell>
          <cell r="F9554" t="str">
            <v>女</v>
          </cell>
          <cell r="G9554" t="str">
            <v>汉族</v>
          </cell>
        </row>
        <row r="9554">
          <cell r="V9554" t="str">
            <v>24139319011</v>
          </cell>
          <cell r="W9554">
            <v>319</v>
          </cell>
          <cell r="X9554">
            <v>11</v>
          </cell>
          <cell r="Y9554">
            <v>1</v>
          </cell>
          <cell r="Z9554" t="str">
            <v>女</v>
          </cell>
          <cell r="AA9554" t="str">
            <v>汉族</v>
          </cell>
        </row>
        <row r="9555">
          <cell r="E9555" t="str">
            <v>黄洁婧</v>
          </cell>
          <cell r="F9555" t="str">
            <v>女</v>
          </cell>
          <cell r="G9555" t="str">
            <v>汉族</v>
          </cell>
        </row>
        <row r="9555">
          <cell r="V9555" t="str">
            <v>24139319012</v>
          </cell>
          <cell r="W9555">
            <v>319</v>
          </cell>
          <cell r="X9555">
            <v>12</v>
          </cell>
          <cell r="Y9555">
            <v>2</v>
          </cell>
          <cell r="Z9555" t="str">
            <v>女</v>
          </cell>
          <cell r="AA9555" t="str">
            <v>汉族</v>
          </cell>
        </row>
        <row r="9556">
          <cell r="E9556" t="str">
            <v>付磊</v>
          </cell>
          <cell r="F9556" t="str">
            <v>男</v>
          </cell>
          <cell r="G9556" t="str">
            <v>汉族</v>
          </cell>
        </row>
        <row r="9556">
          <cell r="V9556" t="str">
            <v>24139319013</v>
          </cell>
          <cell r="W9556">
            <v>319</v>
          </cell>
          <cell r="X9556">
            <v>13</v>
          </cell>
          <cell r="Y9556">
            <v>1</v>
          </cell>
          <cell r="Z9556" t="str">
            <v>男</v>
          </cell>
          <cell r="AA9556" t="str">
            <v>汉族</v>
          </cell>
        </row>
        <row r="9557">
          <cell r="E9557" t="str">
            <v>陆秋</v>
          </cell>
          <cell r="F9557" t="str">
            <v>男</v>
          </cell>
          <cell r="G9557" t="str">
            <v>壮族</v>
          </cell>
        </row>
        <row r="9557">
          <cell r="V9557" t="str">
            <v>24139319014</v>
          </cell>
          <cell r="W9557">
            <v>319</v>
          </cell>
          <cell r="X9557">
            <v>14</v>
          </cell>
          <cell r="Y9557">
            <v>1</v>
          </cell>
          <cell r="Z9557" t="str">
            <v>男</v>
          </cell>
          <cell r="AA9557" t="str">
            <v>壮族</v>
          </cell>
        </row>
        <row r="9558">
          <cell r="E9558" t="str">
            <v>覃鸿冠</v>
          </cell>
          <cell r="F9558" t="str">
            <v>女</v>
          </cell>
          <cell r="G9558" t="str">
            <v>壮族</v>
          </cell>
        </row>
        <row r="9558">
          <cell r="V9558" t="str">
            <v>24139319015</v>
          </cell>
          <cell r="W9558">
            <v>319</v>
          </cell>
          <cell r="X9558">
            <v>15</v>
          </cell>
          <cell r="Y9558">
            <v>1</v>
          </cell>
          <cell r="Z9558" t="str">
            <v>女</v>
          </cell>
          <cell r="AA9558" t="str">
            <v>壮族</v>
          </cell>
        </row>
        <row r="9559">
          <cell r="E9559" t="str">
            <v>李艳</v>
          </cell>
          <cell r="F9559" t="str">
            <v>女</v>
          </cell>
          <cell r="G9559" t="str">
            <v>汉族</v>
          </cell>
        </row>
        <row r="9559">
          <cell r="V9559" t="str">
            <v>24139319016</v>
          </cell>
          <cell r="W9559">
            <v>319</v>
          </cell>
          <cell r="X9559">
            <v>16</v>
          </cell>
          <cell r="Y9559">
            <v>2</v>
          </cell>
          <cell r="Z9559" t="str">
            <v>女</v>
          </cell>
          <cell r="AA9559" t="str">
            <v>汉族</v>
          </cell>
        </row>
        <row r="9560">
          <cell r="E9560" t="str">
            <v>邓超超</v>
          </cell>
          <cell r="F9560" t="str">
            <v>女</v>
          </cell>
          <cell r="G9560" t="str">
            <v>汉族</v>
          </cell>
        </row>
        <row r="9560">
          <cell r="V9560" t="str">
            <v>24139319017</v>
          </cell>
          <cell r="W9560">
            <v>319</v>
          </cell>
          <cell r="X9560">
            <v>17</v>
          </cell>
          <cell r="Y9560">
            <v>1</v>
          </cell>
          <cell r="Z9560" t="str">
            <v>女</v>
          </cell>
          <cell r="AA9560" t="str">
            <v>汉族</v>
          </cell>
        </row>
        <row r="9561">
          <cell r="E9561" t="str">
            <v>陈少云</v>
          </cell>
          <cell r="F9561" t="str">
            <v>女</v>
          </cell>
          <cell r="G9561" t="str">
            <v>汉族</v>
          </cell>
        </row>
        <row r="9561">
          <cell r="V9561" t="str">
            <v>24139319018</v>
          </cell>
          <cell r="W9561">
            <v>319</v>
          </cell>
          <cell r="X9561">
            <v>18</v>
          </cell>
          <cell r="Y9561">
            <v>1</v>
          </cell>
          <cell r="Z9561" t="str">
            <v>女</v>
          </cell>
          <cell r="AA9561" t="str">
            <v>汉族</v>
          </cell>
        </row>
        <row r="9562">
          <cell r="E9562" t="str">
            <v>廖迎编</v>
          </cell>
          <cell r="F9562" t="str">
            <v>女</v>
          </cell>
          <cell r="G9562" t="str">
            <v>壮族</v>
          </cell>
        </row>
        <row r="9562">
          <cell r="V9562" t="str">
            <v>24139319019</v>
          </cell>
          <cell r="W9562">
            <v>319</v>
          </cell>
          <cell r="X9562">
            <v>19</v>
          </cell>
          <cell r="Y9562">
            <v>1</v>
          </cell>
          <cell r="Z9562" t="str">
            <v>女</v>
          </cell>
          <cell r="AA9562" t="str">
            <v>壮族</v>
          </cell>
        </row>
        <row r="9563">
          <cell r="E9563" t="str">
            <v>张飞飞</v>
          </cell>
          <cell r="F9563" t="str">
            <v>女</v>
          </cell>
          <cell r="G9563" t="str">
            <v>壮族</v>
          </cell>
        </row>
        <row r="9563">
          <cell r="V9563" t="str">
            <v>24139319020</v>
          </cell>
          <cell r="W9563">
            <v>319</v>
          </cell>
          <cell r="X9563">
            <v>20</v>
          </cell>
          <cell r="Y9563">
            <v>1</v>
          </cell>
          <cell r="Z9563" t="str">
            <v>女</v>
          </cell>
          <cell r="AA9563" t="str">
            <v>壮族</v>
          </cell>
        </row>
        <row r="9564">
          <cell r="E9564" t="str">
            <v>方柳森</v>
          </cell>
          <cell r="F9564" t="str">
            <v>男</v>
          </cell>
          <cell r="G9564" t="str">
            <v>汉族</v>
          </cell>
        </row>
        <row r="9564">
          <cell r="V9564" t="str">
            <v>24139319021</v>
          </cell>
          <cell r="W9564">
            <v>319</v>
          </cell>
          <cell r="X9564">
            <v>21</v>
          </cell>
          <cell r="Y9564">
            <v>1</v>
          </cell>
          <cell r="Z9564" t="str">
            <v>男</v>
          </cell>
          <cell r="AA9564" t="str">
            <v>汉族</v>
          </cell>
        </row>
        <row r="9565">
          <cell r="E9565" t="str">
            <v>何晓阳</v>
          </cell>
          <cell r="F9565" t="str">
            <v>女</v>
          </cell>
          <cell r="G9565" t="str">
            <v>壮族</v>
          </cell>
        </row>
        <row r="9565">
          <cell r="V9565" t="str">
            <v>24139319022</v>
          </cell>
          <cell r="W9565">
            <v>319</v>
          </cell>
          <cell r="X9565">
            <v>22</v>
          </cell>
          <cell r="Y9565">
            <v>1</v>
          </cell>
          <cell r="Z9565" t="str">
            <v>女</v>
          </cell>
          <cell r="AA9565" t="str">
            <v>壮族</v>
          </cell>
        </row>
        <row r="9566">
          <cell r="E9566" t="str">
            <v>黄海玲</v>
          </cell>
          <cell r="F9566" t="str">
            <v>女</v>
          </cell>
          <cell r="G9566" t="str">
            <v>壮族</v>
          </cell>
        </row>
        <row r="9566">
          <cell r="V9566" t="str">
            <v>24139319023</v>
          </cell>
          <cell r="W9566">
            <v>319</v>
          </cell>
          <cell r="X9566">
            <v>23</v>
          </cell>
          <cell r="Y9566">
            <v>1</v>
          </cell>
          <cell r="Z9566" t="str">
            <v>女</v>
          </cell>
          <cell r="AA9566" t="str">
            <v>壮族</v>
          </cell>
        </row>
        <row r="9567">
          <cell r="E9567" t="str">
            <v>陈艳霞</v>
          </cell>
          <cell r="F9567" t="str">
            <v>女</v>
          </cell>
          <cell r="G9567" t="str">
            <v>壮族</v>
          </cell>
        </row>
        <row r="9567">
          <cell r="V9567" t="str">
            <v>24139319024</v>
          </cell>
          <cell r="W9567">
            <v>319</v>
          </cell>
          <cell r="X9567">
            <v>24</v>
          </cell>
          <cell r="Y9567">
            <v>1</v>
          </cell>
          <cell r="Z9567" t="str">
            <v>女</v>
          </cell>
          <cell r="AA9567" t="str">
            <v>壮族</v>
          </cell>
        </row>
        <row r="9568">
          <cell r="E9568" t="str">
            <v>张睿</v>
          </cell>
          <cell r="F9568" t="str">
            <v>男</v>
          </cell>
          <cell r="G9568" t="str">
            <v>其他</v>
          </cell>
        </row>
        <row r="9568">
          <cell r="V9568" t="str">
            <v>24139319025</v>
          </cell>
          <cell r="W9568">
            <v>319</v>
          </cell>
          <cell r="X9568">
            <v>25</v>
          </cell>
          <cell r="Y9568">
            <v>1</v>
          </cell>
          <cell r="Z9568" t="str">
            <v>男</v>
          </cell>
          <cell r="AA9568" t="str">
            <v>其他</v>
          </cell>
        </row>
        <row r="9569">
          <cell r="E9569" t="str">
            <v>黄悦</v>
          </cell>
          <cell r="F9569" t="str">
            <v>女</v>
          </cell>
          <cell r="G9569" t="str">
            <v>壮族</v>
          </cell>
        </row>
        <row r="9569">
          <cell r="V9569" t="str">
            <v>24139319026</v>
          </cell>
          <cell r="W9569">
            <v>319</v>
          </cell>
          <cell r="X9569">
            <v>26</v>
          </cell>
          <cell r="Y9569">
            <v>1</v>
          </cell>
          <cell r="Z9569" t="str">
            <v>女</v>
          </cell>
          <cell r="AA9569" t="str">
            <v>壮族</v>
          </cell>
        </row>
        <row r="9570">
          <cell r="E9570" t="str">
            <v>黄秋密</v>
          </cell>
          <cell r="F9570" t="str">
            <v>女</v>
          </cell>
          <cell r="G9570" t="str">
            <v>壮族</v>
          </cell>
        </row>
        <row r="9570">
          <cell r="V9570" t="str">
            <v>24139319027</v>
          </cell>
          <cell r="W9570">
            <v>319</v>
          </cell>
          <cell r="X9570">
            <v>27</v>
          </cell>
          <cell r="Y9570">
            <v>1</v>
          </cell>
          <cell r="Z9570" t="str">
            <v>女</v>
          </cell>
          <cell r="AA9570" t="str">
            <v>壮族</v>
          </cell>
        </row>
        <row r="9571">
          <cell r="E9571" t="str">
            <v>潘浩男</v>
          </cell>
          <cell r="F9571" t="str">
            <v>男</v>
          </cell>
          <cell r="G9571" t="str">
            <v>汉族</v>
          </cell>
        </row>
        <row r="9571">
          <cell r="V9571" t="str">
            <v>24139319028</v>
          </cell>
          <cell r="W9571">
            <v>319</v>
          </cell>
          <cell r="X9571">
            <v>28</v>
          </cell>
          <cell r="Y9571">
            <v>2</v>
          </cell>
          <cell r="Z9571" t="str">
            <v>男</v>
          </cell>
          <cell r="AA9571" t="str">
            <v>汉族</v>
          </cell>
        </row>
        <row r="9572">
          <cell r="E9572" t="str">
            <v>农飞飞</v>
          </cell>
          <cell r="F9572" t="str">
            <v>女</v>
          </cell>
          <cell r="G9572" t="str">
            <v>壮族</v>
          </cell>
        </row>
        <row r="9572">
          <cell r="V9572" t="str">
            <v>24139319029</v>
          </cell>
          <cell r="W9572">
            <v>319</v>
          </cell>
          <cell r="X9572">
            <v>29</v>
          </cell>
          <cell r="Y9572">
            <v>1</v>
          </cell>
          <cell r="Z9572" t="str">
            <v>女</v>
          </cell>
          <cell r="AA9572" t="str">
            <v>壮族</v>
          </cell>
        </row>
        <row r="9573">
          <cell r="E9573" t="str">
            <v>梁雪英</v>
          </cell>
          <cell r="F9573" t="str">
            <v>女</v>
          </cell>
          <cell r="G9573" t="str">
            <v>汉族</v>
          </cell>
        </row>
        <row r="9573">
          <cell r="V9573" t="str">
            <v>24139319030</v>
          </cell>
          <cell r="W9573">
            <v>319</v>
          </cell>
          <cell r="X9573">
            <v>30</v>
          </cell>
          <cell r="Y9573">
            <v>1</v>
          </cell>
          <cell r="Z9573" t="str">
            <v>女</v>
          </cell>
          <cell r="AA9573" t="str">
            <v>汉族</v>
          </cell>
        </row>
        <row r="9574">
          <cell r="E9574" t="str">
            <v>许莹</v>
          </cell>
          <cell r="F9574" t="str">
            <v>女</v>
          </cell>
          <cell r="G9574" t="str">
            <v>壮族</v>
          </cell>
        </row>
        <row r="9574">
          <cell r="V9574" t="str">
            <v>24139320001</v>
          </cell>
          <cell r="W9574">
            <v>320</v>
          </cell>
          <cell r="X9574">
            <v>1</v>
          </cell>
          <cell r="Y9574">
            <v>2</v>
          </cell>
          <cell r="Z9574" t="str">
            <v>女</v>
          </cell>
          <cell r="AA9574" t="str">
            <v>壮族</v>
          </cell>
        </row>
        <row r="9575">
          <cell r="E9575" t="str">
            <v>陈颖</v>
          </cell>
          <cell r="F9575" t="str">
            <v>男</v>
          </cell>
          <cell r="G9575" t="str">
            <v>汉族</v>
          </cell>
        </row>
        <row r="9575">
          <cell r="V9575" t="str">
            <v>24139320002</v>
          </cell>
          <cell r="W9575">
            <v>320</v>
          </cell>
          <cell r="X9575">
            <v>2</v>
          </cell>
          <cell r="Y9575">
            <v>1</v>
          </cell>
          <cell r="Z9575" t="str">
            <v>男</v>
          </cell>
          <cell r="AA9575" t="str">
            <v>汉族</v>
          </cell>
        </row>
        <row r="9576">
          <cell r="E9576" t="str">
            <v>莫麦筱旋</v>
          </cell>
          <cell r="F9576" t="str">
            <v>女</v>
          </cell>
          <cell r="G9576" t="str">
            <v>壮族</v>
          </cell>
        </row>
        <row r="9576">
          <cell r="V9576" t="str">
            <v>24139320003</v>
          </cell>
          <cell r="W9576">
            <v>320</v>
          </cell>
          <cell r="X9576">
            <v>3</v>
          </cell>
          <cell r="Y9576">
            <v>1</v>
          </cell>
          <cell r="Z9576" t="str">
            <v>女</v>
          </cell>
          <cell r="AA9576" t="str">
            <v>壮族</v>
          </cell>
        </row>
        <row r="9577">
          <cell r="E9577" t="str">
            <v>吴和琦</v>
          </cell>
          <cell r="F9577" t="str">
            <v>男</v>
          </cell>
          <cell r="G9577" t="str">
            <v>汉族</v>
          </cell>
        </row>
        <row r="9577">
          <cell r="V9577" t="str">
            <v>24139320004</v>
          </cell>
          <cell r="W9577">
            <v>320</v>
          </cell>
          <cell r="X9577">
            <v>4</v>
          </cell>
          <cell r="Y9577">
            <v>1</v>
          </cell>
          <cell r="Z9577" t="str">
            <v>男</v>
          </cell>
          <cell r="AA9577" t="str">
            <v>汉族</v>
          </cell>
        </row>
        <row r="9578">
          <cell r="E9578" t="str">
            <v>李文露</v>
          </cell>
          <cell r="F9578" t="str">
            <v>女</v>
          </cell>
          <cell r="G9578" t="str">
            <v>汉族</v>
          </cell>
        </row>
        <row r="9578">
          <cell r="V9578" t="str">
            <v>24139320005</v>
          </cell>
          <cell r="W9578">
            <v>320</v>
          </cell>
          <cell r="X9578">
            <v>5</v>
          </cell>
          <cell r="Y9578">
            <v>1</v>
          </cell>
          <cell r="Z9578" t="str">
            <v>女</v>
          </cell>
          <cell r="AA9578" t="str">
            <v>汉族</v>
          </cell>
        </row>
        <row r="9579">
          <cell r="E9579" t="str">
            <v>黄姣伍</v>
          </cell>
          <cell r="F9579" t="str">
            <v>女</v>
          </cell>
          <cell r="G9579" t="str">
            <v>壮族</v>
          </cell>
        </row>
        <row r="9579">
          <cell r="V9579" t="str">
            <v>24139320006</v>
          </cell>
          <cell r="W9579">
            <v>320</v>
          </cell>
          <cell r="X9579">
            <v>6</v>
          </cell>
          <cell r="Y9579">
            <v>1</v>
          </cell>
          <cell r="Z9579" t="str">
            <v>女</v>
          </cell>
          <cell r="AA9579" t="str">
            <v>壮族</v>
          </cell>
        </row>
        <row r="9580">
          <cell r="E9580" t="str">
            <v>王宁</v>
          </cell>
          <cell r="F9580" t="str">
            <v>男</v>
          </cell>
          <cell r="G9580" t="str">
            <v>汉族</v>
          </cell>
        </row>
        <row r="9580">
          <cell r="V9580" t="str">
            <v>24139320007</v>
          </cell>
          <cell r="W9580">
            <v>320</v>
          </cell>
          <cell r="X9580">
            <v>7</v>
          </cell>
          <cell r="Y9580">
            <v>1</v>
          </cell>
          <cell r="Z9580" t="str">
            <v>男</v>
          </cell>
          <cell r="AA9580" t="str">
            <v>汉族</v>
          </cell>
        </row>
        <row r="9581">
          <cell r="E9581" t="str">
            <v>隆氏席</v>
          </cell>
          <cell r="F9581" t="str">
            <v>女</v>
          </cell>
          <cell r="G9581" t="str">
            <v>壮族</v>
          </cell>
        </row>
        <row r="9581">
          <cell r="V9581" t="str">
            <v>24139320008</v>
          </cell>
          <cell r="W9581">
            <v>320</v>
          </cell>
          <cell r="X9581">
            <v>8</v>
          </cell>
          <cell r="Y9581">
            <v>1</v>
          </cell>
          <cell r="Z9581" t="str">
            <v>女</v>
          </cell>
          <cell r="AA9581" t="str">
            <v>壮族</v>
          </cell>
        </row>
        <row r="9582">
          <cell r="E9582" t="str">
            <v>叶昌厦</v>
          </cell>
          <cell r="F9582" t="str">
            <v>女</v>
          </cell>
          <cell r="G9582" t="str">
            <v>汉族</v>
          </cell>
        </row>
        <row r="9582">
          <cell r="V9582" t="str">
            <v>24139320009</v>
          </cell>
          <cell r="W9582">
            <v>320</v>
          </cell>
          <cell r="X9582">
            <v>9</v>
          </cell>
          <cell r="Y9582">
            <v>1</v>
          </cell>
          <cell r="Z9582" t="str">
            <v>女</v>
          </cell>
          <cell r="AA9582" t="str">
            <v>汉族</v>
          </cell>
        </row>
        <row r="9583">
          <cell r="E9583" t="str">
            <v>张敏</v>
          </cell>
          <cell r="F9583" t="str">
            <v>女</v>
          </cell>
          <cell r="G9583" t="str">
            <v>汉族</v>
          </cell>
        </row>
        <row r="9583">
          <cell r="V9583" t="str">
            <v>24139320010</v>
          </cell>
          <cell r="W9583">
            <v>320</v>
          </cell>
          <cell r="X9583">
            <v>10</v>
          </cell>
          <cell r="Y9583">
            <v>1</v>
          </cell>
          <cell r="Z9583" t="str">
            <v>女</v>
          </cell>
          <cell r="AA9583" t="str">
            <v>汉族</v>
          </cell>
        </row>
        <row r="9584">
          <cell r="E9584" t="str">
            <v>钟佳丽</v>
          </cell>
          <cell r="F9584" t="str">
            <v>女</v>
          </cell>
          <cell r="G9584" t="str">
            <v>汉族</v>
          </cell>
        </row>
        <row r="9584">
          <cell r="V9584" t="str">
            <v>24139320011</v>
          </cell>
          <cell r="W9584">
            <v>320</v>
          </cell>
          <cell r="X9584">
            <v>11</v>
          </cell>
          <cell r="Y9584">
            <v>1</v>
          </cell>
          <cell r="Z9584" t="str">
            <v>女</v>
          </cell>
          <cell r="AA9584" t="str">
            <v>汉族</v>
          </cell>
        </row>
        <row r="9585">
          <cell r="E9585" t="str">
            <v>王晓</v>
          </cell>
          <cell r="F9585" t="str">
            <v>女</v>
          </cell>
          <cell r="G9585" t="str">
            <v>汉族</v>
          </cell>
        </row>
        <row r="9585">
          <cell r="V9585" t="str">
            <v>24139320012</v>
          </cell>
          <cell r="W9585">
            <v>320</v>
          </cell>
          <cell r="X9585">
            <v>12</v>
          </cell>
          <cell r="Y9585">
            <v>2</v>
          </cell>
          <cell r="Z9585" t="str">
            <v>女</v>
          </cell>
          <cell r="AA9585" t="str">
            <v>汉族</v>
          </cell>
        </row>
        <row r="9586">
          <cell r="E9586" t="str">
            <v>颜雅珊</v>
          </cell>
          <cell r="F9586" t="str">
            <v>女</v>
          </cell>
          <cell r="G9586" t="str">
            <v>汉族</v>
          </cell>
        </row>
        <row r="9586">
          <cell r="V9586" t="str">
            <v>24139320013</v>
          </cell>
          <cell r="W9586">
            <v>320</v>
          </cell>
          <cell r="X9586">
            <v>13</v>
          </cell>
          <cell r="Y9586">
            <v>1</v>
          </cell>
          <cell r="Z9586" t="str">
            <v>女</v>
          </cell>
          <cell r="AA9586" t="str">
            <v>汉族</v>
          </cell>
        </row>
        <row r="9587">
          <cell r="E9587" t="str">
            <v>龙海燕</v>
          </cell>
          <cell r="F9587" t="str">
            <v>女</v>
          </cell>
          <cell r="G9587" t="str">
            <v>侗族</v>
          </cell>
        </row>
        <row r="9587">
          <cell r="V9587" t="str">
            <v>24139320014</v>
          </cell>
          <cell r="W9587">
            <v>320</v>
          </cell>
          <cell r="X9587">
            <v>14</v>
          </cell>
          <cell r="Y9587">
            <v>1</v>
          </cell>
          <cell r="Z9587" t="str">
            <v>女</v>
          </cell>
          <cell r="AA9587" t="str">
            <v>侗族</v>
          </cell>
        </row>
        <row r="9588">
          <cell r="E9588" t="str">
            <v>李炎芳</v>
          </cell>
          <cell r="F9588" t="str">
            <v>女</v>
          </cell>
          <cell r="G9588" t="str">
            <v>汉族</v>
          </cell>
        </row>
        <row r="9588">
          <cell r="V9588" t="str">
            <v>24139320015</v>
          </cell>
          <cell r="W9588">
            <v>320</v>
          </cell>
          <cell r="X9588">
            <v>15</v>
          </cell>
          <cell r="Y9588">
            <v>1</v>
          </cell>
          <cell r="Z9588" t="str">
            <v>女</v>
          </cell>
          <cell r="AA9588" t="str">
            <v>汉族</v>
          </cell>
        </row>
        <row r="9589">
          <cell r="E9589" t="str">
            <v>蒙安玲</v>
          </cell>
          <cell r="F9589" t="str">
            <v>女</v>
          </cell>
          <cell r="G9589" t="str">
            <v>壮族</v>
          </cell>
        </row>
        <row r="9589">
          <cell r="V9589" t="str">
            <v>24139320016</v>
          </cell>
          <cell r="W9589">
            <v>320</v>
          </cell>
          <cell r="X9589">
            <v>16</v>
          </cell>
          <cell r="Y9589">
            <v>1</v>
          </cell>
          <cell r="Z9589" t="str">
            <v>女</v>
          </cell>
          <cell r="AA9589" t="str">
            <v>壮族</v>
          </cell>
        </row>
        <row r="9590">
          <cell r="E9590" t="str">
            <v>黄玉婷</v>
          </cell>
          <cell r="F9590" t="str">
            <v>女</v>
          </cell>
          <cell r="G9590" t="str">
            <v>汉族</v>
          </cell>
        </row>
        <row r="9590">
          <cell r="V9590" t="str">
            <v>24139320017</v>
          </cell>
          <cell r="W9590">
            <v>320</v>
          </cell>
          <cell r="X9590">
            <v>17</v>
          </cell>
          <cell r="Y9590">
            <v>1</v>
          </cell>
          <cell r="Z9590" t="str">
            <v>女</v>
          </cell>
          <cell r="AA9590" t="str">
            <v>汉族</v>
          </cell>
        </row>
        <row r="9591">
          <cell r="E9591" t="str">
            <v>吴颖丽</v>
          </cell>
          <cell r="F9591" t="str">
            <v>女</v>
          </cell>
          <cell r="G9591" t="str">
            <v>汉族</v>
          </cell>
        </row>
        <row r="9591">
          <cell r="V9591" t="str">
            <v>24139320018</v>
          </cell>
          <cell r="W9591">
            <v>320</v>
          </cell>
          <cell r="X9591">
            <v>18</v>
          </cell>
          <cell r="Y9591">
            <v>1</v>
          </cell>
          <cell r="Z9591" t="str">
            <v>女</v>
          </cell>
          <cell r="AA9591" t="str">
            <v>汉族</v>
          </cell>
        </row>
        <row r="9592">
          <cell r="E9592" t="str">
            <v>罗迪</v>
          </cell>
          <cell r="F9592" t="str">
            <v>男</v>
          </cell>
          <cell r="G9592" t="str">
            <v>汉族</v>
          </cell>
        </row>
        <row r="9592">
          <cell r="V9592" t="str">
            <v>24139320019</v>
          </cell>
          <cell r="W9592">
            <v>320</v>
          </cell>
          <cell r="X9592">
            <v>19</v>
          </cell>
          <cell r="Y9592">
            <v>1</v>
          </cell>
          <cell r="Z9592" t="str">
            <v>男</v>
          </cell>
          <cell r="AA9592" t="str">
            <v>汉族</v>
          </cell>
        </row>
        <row r="9593">
          <cell r="E9593" t="str">
            <v>龙婷婷</v>
          </cell>
          <cell r="F9593" t="str">
            <v>女</v>
          </cell>
          <cell r="G9593" t="str">
            <v>壮族</v>
          </cell>
        </row>
        <row r="9593">
          <cell r="V9593" t="str">
            <v>24139320020</v>
          </cell>
          <cell r="W9593">
            <v>320</v>
          </cell>
          <cell r="X9593">
            <v>20</v>
          </cell>
          <cell r="Y9593">
            <v>1</v>
          </cell>
          <cell r="Z9593" t="str">
            <v>女</v>
          </cell>
          <cell r="AA9593" t="str">
            <v>壮族</v>
          </cell>
        </row>
        <row r="9594">
          <cell r="E9594" t="str">
            <v>宁岚</v>
          </cell>
          <cell r="F9594" t="str">
            <v>女</v>
          </cell>
          <cell r="G9594" t="str">
            <v>汉族</v>
          </cell>
        </row>
        <row r="9594">
          <cell r="V9594" t="str">
            <v>24139320021</v>
          </cell>
          <cell r="W9594">
            <v>320</v>
          </cell>
          <cell r="X9594">
            <v>21</v>
          </cell>
          <cell r="Y9594">
            <v>1</v>
          </cell>
          <cell r="Z9594" t="str">
            <v>女</v>
          </cell>
          <cell r="AA9594" t="str">
            <v>汉族</v>
          </cell>
        </row>
        <row r="9595">
          <cell r="E9595" t="str">
            <v>罗仃汲</v>
          </cell>
          <cell r="F9595" t="str">
            <v>女</v>
          </cell>
          <cell r="G9595" t="str">
            <v>壮族</v>
          </cell>
        </row>
        <row r="9595">
          <cell r="V9595" t="str">
            <v>24139320022</v>
          </cell>
          <cell r="W9595">
            <v>320</v>
          </cell>
          <cell r="X9595">
            <v>22</v>
          </cell>
          <cell r="Y9595">
            <v>1</v>
          </cell>
          <cell r="Z9595" t="str">
            <v>女</v>
          </cell>
          <cell r="AA9595" t="str">
            <v>壮族</v>
          </cell>
        </row>
        <row r="9596">
          <cell r="E9596" t="str">
            <v>黄翠莹</v>
          </cell>
          <cell r="F9596" t="str">
            <v>女</v>
          </cell>
          <cell r="G9596" t="str">
            <v>壮族</v>
          </cell>
        </row>
        <row r="9596">
          <cell r="V9596" t="str">
            <v>24139320023</v>
          </cell>
          <cell r="W9596">
            <v>320</v>
          </cell>
          <cell r="X9596">
            <v>23</v>
          </cell>
          <cell r="Y9596">
            <v>1</v>
          </cell>
          <cell r="Z9596" t="str">
            <v>女</v>
          </cell>
          <cell r="AA9596" t="str">
            <v>壮族</v>
          </cell>
        </row>
        <row r="9597">
          <cell r="E9597" t="str">
            <v>周嘉宜</v>
          </cell>
          <cell r="F9597" t="str">
            <v>女</v>
          </cell>
          <cell r="G9597" t="str">
            <v>壮族</v>
          </cell>
        </row>
        <row r="9597">
          <cell r="V9597" t="str">
            <v>24139320024</v>
          </cell>
          <cell r="W9597">
            <v>320</v>
          </cell>
          <cell r="X9597">
            <v>24</v>
          </cell>
          <cell r="Y9597">
            <v>1</v>
          </cell>
          <cell r="Z9597" t="str">
            <v>女</v>
          </cell>
          <cell r="AA9597" t="str">
            <v>壮族</v>
          </cell>
        </row>
        <row r="9598">
          <cell r="E9598" t="str">
            <v>覃思婷</v>
          </cell>
          <cell r="F9598" t="str">
            <v>女</v>
          </cell>
          <cell r="G9598" t="str">
            <v>汉族</v>
          </cell>
        </row>
        <row r="9598">
          <cell r="V9598" t="str">
            <v>24139320025</v>
          </cell>
          <cell r="W9598">
            <v>320</v>
          </cell>
          <cell r="X9598">
            <v>25</v>
          </cell>
          <cell r="Y9598">
            <v>2</v>
          </cell>
          <cell r="Z9598" t="str">
            <v>女</v>
          </cell>
          <cell r="AA9598" t="str">
            <v>汉族</v>
          </cell>
        </row>
        <row r="9599">
          <cell r="E9599" t="str">
            <v>钟佩杏</v>
          </cell>
          <cell r="F9599" t="str">
            <v>女</v>
          </cell>
          <cell r="G9599" t="str">
            <v>汉族</v>
          </cell>
        </row>
        <row r="9599">
          <cell r="V9599" t="str">
            <v>24139320026</v>
          </cell>
          <cell r="W9599">
            <v>320</v>
          </cell>
          <cell r="X9599">
            <v>26</v>
          </cell>
          <cell r="Y9599">
            <v>1</v>
          </cell>
          <cell r="Z9599" t="str">
            <v>女</v>
          </cell>
          <cell r="AA9599" t="str">
            <v>汉族</v>
          </cell>
        </row>
        <row r="9600">
          <cell r="E9600" t="str">
            <v>蓝振益</v>
          </cell>
          <cell r="F9600" t="str">
            <v>男</v>
          </cell>
          <cell r="G9600" t="str">
            <v>壮族</v>
          </cell>
        </row>
        <row r="9600">
          <cell r="V9600" t="str">
            <v>24139320027</v>
          </cell>
          <cell r="W9600">
            <v>320</v>
          </cell>
          <cell r="X9600">
            <v>27</v>
          </cell>
          <cell r="Y9600">
            <v>1</v>
          </cell>
          <cell r="Z9600" t="str">
            <v>男</v>
          </cell>
          <cell r="AA9600" t="str">
            <v>壮族</v>
          </cell>
        </row>
        <row r="9601">
          <cell r="E9601" t="str">
            <v>黄莉新</v>
          </cell>
          <cell r="F9601" t="str">
            <v>女</v>
          </cell>
          <cell r="G9601" t="str">
            <v>壮族</v>
          </cell>
        </row>
        <row r="9601">
          <cell r="V9601" t="str">
            <v>24139320028</v>
          </cell>
          <cell r="W9601">
            <v>320</v>
          </cell>
          <cell r="X9601">
            <v>28</v>
          </cell>
          <cell r="Y9601">
            <v>1</v>
          </cell>
          <cell r="Z9601" t="str">
            <v>女</v>
          </cell>
          <cell r="AA9601" t="str">
            <v>壮族</v>
          </cell>
        </row>
        <row r="9602">
          <cell r="E9602" t="str">
            <v>何飞宇</v>
          </cell>
          <cell r="F9602" t="str">
            <v>男</v>
          </cell>
          <cell r="G9602" t="str">
            <v>壮族</v>
          </cell>
        </row>
        <row r="9602">
          <cell r="V9602" t="str">
            <v>24139320029</v>
          </cell>
          <cell r="W9602">
            <v>320</v>
          </cell>
          <cell r="X9602">
            <v>29</v>
          </cell>
          <cell r="Y9602">
            <v>1</v>
          </cell>
          <cell r="Z9602" t="str">
            <v>男</v>
          </cell>
          <cell r="AA9602" t="str">
            <v>壮族</v>
          </cell>
        </row>
        <row r="9603">
          <cell r="E9603" t="str">
            <v>廖禄丹</v>
          </cell>
          <cell r="F9603" t="str">
            <v>女</v>
          </cell>
          <cell r="G9603" t="str">
            <v>汉族</v>
          </cell>
        </row>
        <row r="9603">
          <cell r="V9603" t="str">
            <v>24139320030</v>
          </cell>
          <cell r="W9603">
            <v>320</v>
          </cell>
          <cell r="X9603">
            <v>30</v>
          </cell>
          <cell r="Y9603">
            <v>1</v>
          </cell>
          <cell r="Z9603" t="str">
            <v>女</v>
          </cell>
          <cell r="AA9603" t="str">
            <v>汉族</v>
          </cell>
        </row>
        <row r="9604">
          <cell r="E9604" t="str">
            <v>黄英霞</v>
          </cell>
          <cell r="F9604" t="str">
            <v>女</v>
          </cell>
          <cell r="G9604" t="str">
            <v>壮族</v>
          </cell>
        </row>
        <row r="9604">
          <cell r="V9604" t="str">
            <v>24139321001</v>
          </cell>
          <cell r="W9604">
            <v>321</v>
          </cell>
          <cell r="X9604">
            <v>1</v>
          </cell>
          <cell r="Y9604">
            <v>1</v>
          </cell>
          <cell r="Z9604" t="str">
            <v>女</v>
          </cell>
          <cell r="AA9604" t="str">
            <v>壮族</v>
          </cell>
        </row>
        <row r="9605">
          <cell r="E9605" t="str">
            <v>陈文静</v>
          </cell>
          <cell r="F9605" t="str">
            <v>女</v>
          </cell>
          <cell r="G9605" t="str">
            <v>布依族</v>
          </cell>
        </row>
        <row r="9605">
          <cell r="V9605" t="str">
            <v>24139321002</v>
          </cell>
          <cell r="W9605">
            <v>321</v>
          </cell>
          <cell r="X9605">
            <v>2</v>
          </cell>
          <cell r="Y9605">
            <v>1</v>
          </cell>
          <cell r="Z9605" t="str">
            <v>女</v>
          </cell>
          <cell r="AA9605" t="str">
            <v>布依族</v>
          </cell>
        </row>
        <row r="9606">
          <cell r="E9606" t="str">
            <v>王明德</v>
          </cell>
          <cell r="F9606" t="str">
            <v>男</v>
          </cell>
          <cell r="G9606" t="str">
            <v>汉族</v>
          </cell>
        </row>
        <row r="9606">
          <cell r="V9606" t="str">
            <v>24139321003</v>
          </cell>
          <cell r="W9606">
            <v>321</v>
          </cell>
          <cell r="X9606">
            <v>3</v>
          </cell>
          <cell r="Y9606">
            <v>1</v>
          </cell>
          <cell r="Z9606" t="str">
            <v>男</v>
          </cell>
          <cell r="AA9606" t="str">
            <v>汉族</v>
          </cell>
        </row>
        <row r="9607">
          <cell r="E9607" t="str">
            <v>黄海彬</v>
          </cell>
          <cell r="F9607" t="str">
            <v>男</v>
          </cell>
          <cell r="G9607" t="str">
            <v>汉族</v>
          </cell>
        </row>
        <row r="9607">
          <cell r="V9607" t="str">
            <v>24139321004</v>
          </cell>
          <cell r="W9607">
            <v>321</v>
          </cell>
          <cell r="X9607">
            <v>4</v>
          </cell>
          <cell r="Y9607">
            <v>1</v>
          </cell>
          <cell r="Z9607" t="str">
            <v>男</v>
          </cell>
          <cell r="AA9607" t="str">
            <v>汉族</v>
          </cell>
        </row>
        <row r="9608">
          <cell r="E9608" t="str">
            <v>梁铭霞</v>
          </cell>
          <cell r="F9608" t="str">
            <v>女</v>
          </cell>
          <cell r="G9608" t="str">
            <v>汉族</v>
          </cell>
        </row>
        <row r="9608">
          <cell r="V9608" t="str">
            <v>24139321005</v>
          </cell>
          <cell r="W9608">
            <v>321</v>
          </cell>
          <cell r="X9608">
            <v>5</v>
          </cell>
          <cell r="Y9608">
            <v>2</v>
          </cell>
          <cell r="Z9608" t="str">
            <v>女</v>
          </cell>
          <cell r="AA9608" t="str">
            <v>汉族</v>
          </cell>
        </row>
        <row r="9609">
          <cell r="E9609" t="str">
            <v>官伟松</v>
          </cell>
          <cell r="F9609" t="str">
            <v>男</v>
          </cell>
          <cell r="G9609" t="str">
            <v>汉族</v>
          </cell>
        </row>
        <row r="9609">
          <cell r="V9609" t="str">
            <v>24139321006</v>
          </cell>
          <cell r="W9609">
            <v>321</v>
          </cell>
          <cell r="X9609">
            <v>6</v>
          </cell>
          <cell r="Y9609">
            <v>2</v>
          </cell>
          <cell r="Z9609" t="str">
            <v>男</v>
          </cell>
          <cell r="AA9609" t="str">
            <v>汉族</v>
          </cell>
        </row>
        <row r="9610">
          <cell r="E9610" t="str">
            <v>崔跃</v>
          </cell>
          <cell r="F9610" t="str">
            <v>男</v>
          </cell>
          <cell r="G9610" t="str">
            <v>汉族</v>
          </cell>
        </row>
        <row r="9610">
          <cell r="V9610" t="str">
            <v>24139321007</v>
          </cell>
          <cell r="W9610">
            <v>321</v>
          </cell>
          <cell r="X9610">
            <v>7</v>
          </cell>
          <cell r="Y9610">
            <v>2</v>
          </cell>
          <cell r="Z9610" t="str">
            <v>男</v>
          </cell>
          <cell r="AA9610" t="str">
            <v>汉族</v>
          </cell>
        </row>
        <row r="9611">
          <cell r="E9611" t="str">
            <v>农负莲</v>
          </cell>
          <cell r="F9611" t="str">
            <v>女</v>
          </cell>
          <cell r="G9611" t="str">
            <v>壮族</v>
          </cell>
        </row>
        <row r="9611">
          <cell r="V9611" t="str">
            <v>24139321008</v>
          </cell>
          <cell r="W9611">
            <v>321</v>
          </cell>
          <cell r="X9611">
            <v>8</v>
          </cell>
          <cell r="Y9611">
            <v>1</v>
          </cell>
          <cell r="Z9611" t="str">
            <v>女</v>
          </cell>
          <cell r="AA9611" t="str">
            <v>壮族</v>
          </cell>
        </row>
        <row r="9612">
          <cell r="E9612" t="str">
            <v>邓嘉敏</v>
          </cell>
          <cell r="F9612" t="str">
            <v>女</v>
          </cell>
          <cell r="G9612" t="str">
            <v>汉族</v>
          </cell>
        </row>
        <row r="9612">
          <cell r="V9612" t="str">
            <v>24139321009</v>
          </cell>
          <cell r="W9612">
            <v>321</v>
          </cell>
          <cell r="X9612">
            <v>9</v>
          </cell>
          <cell r="Y9612">
            <v>1</v>
          </cell>
          <cell r="Z9612" t="str">
            <v>女</v>
          </cell>
          <cell r="AA9612" t="str">
            <v>汉族</v>
          </cell>
        </row>
        <row r="9613">
          <cell r="E9613" t="str">
            <v>杜微微</v>
          </cell>
          <cell r="F9613" t="str">
            <v>女</v>
          </cell>
          <cell r="G9613" t="str">
            <v>壮族</v>
          </cell>
        </row>
        <row r="9613">
          <cell r="V9613" t="str">
            <v>24139321010</v>
          </cell>
          <cell r="W9613">
            <v>321</v>
          </cell>
          <cell r="X9613">
            <v>10</v>
          </cell>
          <cell r="Y9613">
            <v>1</v>
          </cell>
          <cell r="Z9613" t="str">
            <v>女</v>
          </cell>
          <cell r="AA9613" t="str">
            <v>壮族</v>
          </cell>
        </row>
        <row r="9614">
          <cell r="E9614" t="str">
            <v>马世团</v>
          </cell>
          <cell r="F9614" t="str">
            <v>男</v>
          </cell>
          <cell r="G9614" t="str">
            <v>壮族</v>
          </cell>
        </row>
        <row r="9614">
          <cell r="V9614" t="str">
            <v>24139321011</v>
          </cell>
          <cell r="W9614">
            <v>321</v>
          </cell>
          <cell r="X9614">
            <v>11</v>
          </cell>
          <cell r="Y9614">
            <v>1</v>
          </cell>
          <cell r="Z9614" t="str">
            <v>男</v>
          </cell>
          <cell r="AA9614" t="str">
            <v>壮族</v>
          </cell>
        </row>
        <row r="9615">
          <cell r="E9615" t="str">
            <v>黄青巧</v>
          </cell>
          <cell r="F9615" t="str">
            <v>女</v>
          </cell>
          <cell r="G9615" t="str">
            <v>壮族</v>
          </cell>
        </row>
        <row r="9615">
          <cell r="V9615" t="str">
            <v>24139321012</v>
          </cell>
          <cell r="W9615">
            <v>321</v>
          </cell>
          <cell r="X9615">
            <v>12</v>
          </cell>
          <cell r="Y9615">
            <v>1</v>
          </cell>
          <cell r="Z9615" t="str">
            <v>女</v>
          </cell>
          <cell r="AA9615" t="str">
            <v>壮族</v>
          </cell>
        </row>
        <row r="9616">
          <cell r="E9616" t="str">
            <v>舒泽兵</v>
          </cell>
          <cell r="F9616" t="str">
            <v>男</v>
          </cell>
          <cell r="G9616" t="str">
            <v>汉族</v>
          </cell>
        </row>
        <row r="9616">
          <cell r="V9616" t="str">
            <v>24139321013</v>
          </cell>
          <cell r="W9616">
            <v>321</v>
          </cell>
          <cell r="X9616">
            <v>13</v>
          </cell>
          <cell r="Y9616">
            <v>2</v>
          </cell>
          <cell r="Z9616" t="str">
            <v>男</v>
          </cell>
          <cell r="AA9616" t="str">
            <v>汉族</v>
          </cell>
        </row>
        <row r="9617">
          <cell r="E9617" t="str">
            <v>梁亦爽</v>
          </cell>
          <cell r="F9617" t="str">
            <v>女</v>
          </cell>
          <cell r="G9617" t="str">
            <v>仫佬族</v>
          </cell>
        </row>
        <row r="9617">
          <cell r="V9617" t="str">
            <v>24139321014</v>
          </cell>
          <cell r="W9617">
            <v>321</v>
          </cell>
          <cell r="X9617">
            <v>14</v>
          </cell>
          <cell r="Y9617">
            <v>1</v>
          </cell>
          <cell r="Z9617" t="str">
            <v>女</v>
          </cell>
          <cell r="AA9617" t="str">
            <v>仫佬族</v>
          </cell>
        </row>
        <row r="9618">
          <cell r="E9618" t="str">
            <v>吕尚揆</v>
          </cell>
          <cell r="F9618" t="str">
            <v>男</v>
          </cell>
          <cell r="G9618" t="str">
            <v>汉族</v>
          </cell>
        </row>
        <row r="9618">
          <cell r="V9618" t="str">
            <v>24139321015</v>
          </cell>
          <cell r="W9618">
            <v>321</v>
          </cell>
          <cell r="X9618">
            <v>15</v>
          </cell>
          <cell r="Y9618">
            <v>6</v>
          </cell>
          <cell r="Z9618" t="str">
            <v>男</v>
          </cell>
          <cell r="AA9618" t="str">
            <v>汉族</v>
          </cell>
        </row>
        <row r="9619">
          <cell r="E9619" t="str">
            <v>杨万红</v>
          </cell>
          <cell r="F9619" t="str">
            <v>女</v>
          </cell>
          <cell r="G9619" t="str">
            <v>苗族</v>
          </cell>
        </row>
        <row r="9619">
          <cell r="V9619" t="str">
            <v>24139321016</v>
          </cell>
          <cell r="W9619">
            <v>321</v>
          </cell>
          <cell r="X9619">
            <v>16</v>
          </cell>
          <cell r="Y9619">
            <v>1</v>
          </cell>
          <cell r="Z9619" t="str">
            <v>女</v>
          </cell>
          <cell r="AA9619" t="str">
            <v>苗族</v>
          </cell>
        </row>
        <row r="9620">
          <cell r="E9620" t="str">
            <v>李振博</v>
          </cell>
          <cell r="F9620" t="str">
            <v>男</v>
          </cell>
          <cell r="G9620" t="str">
            <v>汉族</v>
          </cell>
        </row>
        <row r="9620">
          <cell r="V9620" t="str">
            <v>24139321017</v>
          </cell>
          <cell r="W9620">
            <v>321</v>
          </cell>
          <cell r="X9620">
            <v>17</v>
          </cell>
          <cell r="Y9620">
            <v>1</v>
          </cell>
          <cell r="Z9620" t="str">
            <v>男</v>
          </cell>
          <cell r="AA9620" t="str">
            <v>汉族</v>
          </cell>
        </row>
        <row r="9621">
          <cell r="E9621" t="str">
            <v>黄程程</v>
          </cell>
          <cell r="F9621" t="str">
            <v>女</v>
          </cell>
          <cell r="G9621" t="str">
            <v>壮族</v>
          </cell>
        </row>
        <row r="9621">
          <cell r="V9621" t="str">
            <v>24139321018</v>
          </cell>
          <cell r="W9621">
            <v>321</v>
          </cell>
          <cell r="X9621">
            <v>18</v>
          </cell>
          <cell r="Y9621">
            <v>1</v>
          </cell>
          <cell r="Z9621" t="str">
            <v>女</v>
          </cell>
          <cell r="AA9621" t="str">
            <v>壮族</v>
          </cell>
        </row>
        <row r="9622">
          <cell r="E9622" t="str">
            <v>黄英华</v>
          </cell>
          <cell r="F9622" t="str">
            <v>男</v>
          </cell>
          <cell r="G9622" t="str">
            <v>汉族</v>
          </cell>
        </row>
        <row r="9622">
          <cell r="V9622" t="str">
            <v>24139321019</v>
          </cell>
          <cell r="W9622">
            <v>321</v>
          </cell>
          <cell r="X9622">
            <v>19</v>
          </cell>
          <cell r="Y9622">
            <v>1</v>
          </cell>
          <cell r="Z9622" t="str">
            <v>男</v>
          </cell>
          <cell r="AA9622" t="str">
            <v>汉族</v>
          </cell>
        </row>
        <row r="9623">
          <cell r="E9623" t="str">
            <v>李延勉</v>
          </cell>
          <cell r="F9623" t="str">
            <v>女</v>
          </cell>
          <cell r="G9623" t="str">
            <v>壮族</v>
          </cell>
        </row>
        <row r="9623">
          <cell r="V9623" t="str">
            <v>24139321020</v>
          </cell>
          <cell r="W9623">
            <v>321</v>
          </cell>
          <cell r="X9623">
            <v>20</v>
          </cell>
          <cell r="Y9623">
            <v>1</v>
          </cell>
          <cell r="Z9623" t="str">
            <v>女</v>
          </cell>
          <cell r="AA9623" t="str">
            <v>壮族</v>
          </cell>
        </row>
        <row r="9624">
          <cell r="E9624" t="str">
            <v>杨德琼</v>
          </cell>
          <cell r="F9624" t="str">
            <v>女</v>
          </cell>
          <cell r="G9624" t="str">
            <v>苗族</v>
          </cell>
        </row>
        <row r="9624">
          <cell r="V9624" t="str">
            <v>24139321021</v>
          </cell>
          <cell r="W9624">
            <v>321</v>
          </cell>
          <cell r="X9624">
            <v>21</v>
          </cell>
          <cell r="Y9624">
            <v>1</v>
          </cell>
          <cell r="Z9624" t="str">
            <v>女</v>
          </cell>
          <cell r="AA9624" t="str">
            <v>苗族</v>
          </cell>
        </row>
        <row r="9625">
          <cell r="E9625" t="str">
            <v>张万通</v>
          </cell>
          <cell r="F9625" t="str">
            <v>男</v>
          </cell>
          <cell r="G9625" t="str">
            <v>汉族</v>
          </cell>
        </row>
        <row r="9625">
          <cell r="V9625" t="str">
            <v>24139321022</v>
          </cell>
          <cell r="W9625">
            <v>321</v>
          </cell>
          <cell r="X9625">
            <v>22</v>
          </cell>
          <cell r="Y9625">
            <v>1</v>
          </cell>
          <cell r="Z9625" t="str">
            <v>男</v>
          </cell>
          <cell r="AA9625" t="str">
            <v>汉族</v>
          </cell>
        </row>
        <row r="9626">
          <cell r="E9626" t="str">
            <v>林朱玮莹</v>
          </cell>
          <cell r="F9626" t="str">
            <v>女</v>
          </cell>
          <cell r="G9626" t="str">
            <v>汉族</v>
          </cell>
        </row>
        <row r="9626">
          <cell r="V9626" t="str">
            <v>24139321023</v>
          </cell>
          <cell r="W9626">
            <v>321</v>
          </cell>
          <cell r="X9626">
            <v>23</v>
          </cell>
          <cell r="Y9626">
            <v>2</v>
          </cell>
          <cell r="Z9626" t="str">
            <v>女</v>
          </cell>
          <cell r="AA9626" t="str">
            <v>汉族</v>
          </cell>
        </row>
        <row r="9627">
          <cell r="E9627" t="str">
            <v>马玉芩</v>
          </cell>
          <cell r="F9627" t="str">
            <v>女</v>
          </cell>
          <cell r="G9627" t="str">
            <v>壮族</v>
          </cell>
        </row>
        <row r="9627">
          <cell r="V9627" t="str">
            <v>24139321024</v>
          </cell>
          <cell r="W9627">
            <v>321</v>
          </cell>
          <cell r="X9627">
            <v>24</v>
          </cell>
          <cell r="Y9627">
            <v>1</v>
          </cell>
          <cell r="Z9627" t="str">
            <v>女</v>
          </cell>
          <cell r="AA9627" t="str">
            <v>壮族</v>
          </cell>
        </row>
        <row r="9628">
          <cell r="E9628" t="str">
            <v>周佳丽</v>
          </cell>
          <cell r="F9628" t="str">
            <v>女</v>
          </cell>
          <cell r="G9628" t="str">
            <v>汉族</v>
          </cell>
        </row>
        <row r="9628">
          <cell r="V9628" t="str">
            <v>24139321025</v>
          </cell>
          <cell r="W9628">
            <v>321</v>
          </cell>
          <cell r="X9628">
            <v>25</v>
          </cell>
          <cell r="Y9628">
            <v>1</v>
          </cell>
          <cell r="Z9628" t="str">
            <v>女</v>
          </cell>
          <cell r="AA9628" t="str">
            <v>汉族</v>
          </cell>
        </row>
        <row r="9629">
          <cell r="E9629" t="str">
            <v>李登成</v>
          </cell>
          <cell r="F9629" t="str">
            <v>男</v>
          </cell>
          <cell r="G9629" t="str">
            <v>汉族</v>
          </cell>
        </row>
        <row r="9629">
          <cell r="V9629" t="str">
            <v>24139321026</v>
          </cell>
          <cell r="W9629">
            <v>321</v>
          </cell>
          <cell r="X9629">
            <v>26</v>
          </cell>
          <cell r="Y9629">
            <v>1</v>
          </cell>
          <cell r="Z9629" t="str">
            <v>男</v>
          </cell>
          <cell r="AA9629" t="str">
            <v>汉族</v>
          </cell>
        </row>
        <row r="9630">
          <cell r="E9630" t="str">
            <v>梁瑞庆</v>
          </cell>
          <cell r="F9630" t="str">
            <v>男</v>
          </cell>
          <cell r="G9630" t="str">
            <v>汉族</v>
          </cell>
        </row>
        <row r="9630">
          <cell r="V9630" t="str">
            <v>24139321027</v>
          </cell>
          <cell r="W9630">
            <v>321</v>
          </cell>
          <cell r="X9630">
            <v>27</v>
          </cell>
          <cell r="Y9630">
            <v>1</v>
          </cell>
          <cell r="Z9630" t="str">
            <v>男</v>
          </cell>
          <cell r="AA9630" t="str">
            <v>汉族</v>
          </cell>
        </row>
        <row r="9631">
          <cell r="E9631" t="str">
            <v>黄雅金</v>
          </cell>
          <cell r="F9631" t="str">
            <v>女</v>
          </cell>
          <cell r="G9631" t="str">
            <v>壮族</v>
          </cell>
        </row>
        <row r="9631">
          <cell r="V9631" t="str">
            <v>24139321028</v>
          </cell>
          <cell r="W9631">
            <v>321</v>
          </cell>
          <cell r="X9631">
            <v>28</v>
          </cell>
          <cell r="Y9631">
            <v>1</v>
          </cell>
          <cell r="Z9631" t="str">
            <v>女</v>
          </cell>
          <cell r="AA9631" t="str">
            <v>壮族</v>
          </cell>
        </row>
        <row r="9632">
          <cell r="E9632" t="str">
            <v>韦姗姗</v>
          </cell>
          <cell r="F9632" t="str">
            <v>女</v>
          </cell>
          <cell r="G9632" t="str">
            <v>壮族</v>
          </cell>
        </row>
        <row r="9632">
          <cell r="V9632" t="str">
            <v>24139321029</v>
          </cell>
          <cell r="W9632">
            <v>321</v>
          </cell>
          <cell r="X9632">
            <v>29</v>
          </cell>
          <cell r="Y9632">
            <v>1</v>
          </cell>
          <cell r="Z9632" t="str">
            <v>女</v>
          </cell>
          <cell r="AA9632" t="str">
            <v>壮族</v>
          </cell>
        </row>
        <row r="9633">
          <cell r="E9633" t="str">
            <v>李援</v>
          </cell>
          <cell r="F9633" t="str">
            <v>女</v>
          </cell>
          <cell r="G9633" t="str">
            <v>壮族</v>
          </cell>
        </row>
        <row r="9633">
          <cell r="V9633" t="str">
            <v>24139321030</v>
          </cell>
          <cell r="W9633">
            <v>321</v>
          </cell>
          <cell r="X9633">
            <v>30</v>
          </cell>
          <cell r="Y9633">
            <v>2</v>
          </cell>
          <cell r="Z9633" t="str">
            <v>女</v>
          </cell>
          <cell r="AA9633" t="str">
            <v>壮族</v>
          </cell>
        </row>
        <row r="9634">
          <cell r="E9634" t="str">
            <v>廖雯真</v>
          </cell>
          <cell r="F9634" t="str">
            <v>女</v>
          </cell>
          <cell r="G9634" t="str">
            <v>壮族</v>
          </cell>
        </row>
        <row r="9634">
          <cell r="V9634" t="str">
            <v>24139322001</v>
          </cell>
          <cell r="W9634">
            <v>322</v>
          </cell>
          <cell r="X9634">
            <v>1</v>
          </cell>
          <cell r="Y9634">
            <v>1</v>
          </cell>
          <cell r="Z9634" t="str">
            <v>女</v>
          </cell>
          <cell r="AA9634" t="str">
            <v>壮族</v>
          </cell>
        </row>
        <row r="9635">
          <cell r="E9635" t="str">
            <v>王思荷</v>
          </cell>
          <cell r="F9635" t="str">
            <v>女</v>
          </cell>
          <cell r="G9635" t="str">
            <v>汉族</v>
          </cell>
        </row>
        <row r="9635">
          <cell r="V9635" t="str">
            <v>24139322002</v>
          </cell>
          <cell r="W9635">
            <v>322</v>
          </cell>
          <cell r="X9635">
            <v>2</v>
          </cell>
          <cell r="Y9635">
            <v>1</v>
          </cell>
          <cell r="Z9635" t="str">
            <v>女</v>
          </cell>
          <cell r="AA9635" t="str">
            <v>汉族</v>
          </cell>
        </row>
        <row r="9636">
          <cell r="E9636" t="str">
            <v>黄德新</v>
          </cell>
          <cell r="F9636" t="str">
            <v>男</v>
          </cell>
          <cell r="G9636" t="str">
            <v>汉族</v>
          </cell>
        </row>
        <row r="9636">
          <cell r="V9636" t="str">
            <v>24139322003</v>
          </cell>
          <cell r="W9636">
            <v>322</v>
          </cell>
          <cell r="X9636">
            <v>3</v>
          </cell>
          <cell r="Y9636">
            <v>1</v>
          </cell>
          <cell r="Z9636" t="str">
            <v>男</v>
          </cell>
          <cell r="AA9636" t="str">
            <v>汉族</v>
          </cell>
        </row>
        <row r="9637">
          <cell r="E9637" t="str">
            <v>易建有</v>
          </cell>
          <cell r="F9637" t="str">
            <v>男</v>
          </cell>
          <cell r="G9637" t="str">
            <v>汉族</v>
          </cell>
        </row>
        <row r="9637">
          <cell r="V9637" t="str">
            <v>24139322004</v>
          </cell>
          <cell r="W9637">
            <v>322</v>
          </cell>
          <cell r="X9637">
            <v>4</v>
          </cell>
          <cell r="Y9637">
            <v>1</v>
          </cell>
          <cell r="Z9637" t="str">
            <v>男</v>
          </cell>
          <cell r="AA9637" t="str">
            <v>汉族</v>
          </cell>
        </row>
        <row r="9638">
          <cell r="E9638" t="str">
            <v>游淞元</v>
          </cell>
          <cell r="F9638" t="str">
            <v>男</v>
          </cell>
          <cell r="G9638" t="str">
            <v>壮族</v>
          </cell>
        </row>
        <row r="9638">
          <cell r="V9638" t="str">
            <v>24139322005</v>
          </cell>
          <cell r="W9638">
            <v>322</v>
          </cell>
          <cell r="X9638">
            <v>5</v>
          </cell>
          <cell r="Y9638">
            <v>1</v>
          </cell>
          <cell r="Z9638" t="str">
            <v>男</v>
          </cell>
          <cell r="AA9638" t="str">
            <v>壮族</v>
          </cell>
        </row>
        <row r="9639">
          <cell r="E9639" t="str">
            <v>钟文彬</v>
          </cell>
          <cell r="F9639" t="str">
            <v>男</v>
          </cell>
          <cell r="G9639" t="str">
            <v>汉族</v>
          </cell>
        </row>
        <row r="9639">
          <cell r="V9639" t="str">
            <v>24139322006</v>
          </cell>
          <cell r="W9639">
            <v>322</v>
          </cell>
          <cell r="X9639">
            <v>6</v>
          </cell>
          <cell r="Y9639">
            <v>2</v>
          </cell>
          <cell r="Z9639" t="str">
            <v>男</v>
          </cell>
          <cell r="AA9639" t="str">
            <v>汉族</v>
          </cell>
        </row>
        <row r="9640">
          <cell r="E9640" t="str">
            <v>覃凯霞</v>
          </cell>
          <cell r="F9640" t="str">
            <v>女</v>
          </cell>
          <cell r="G9640" t="str">
            <v>壮族</v>
          </cell>
        </row>
        <row r="9640">
          <cell r="V9640" t="str">
            <v>24139322007</v>
          </cell>
          <cell r="W9640">
            <v>322</v>
          </cell>
          <cell r="X9640">
            <v>7</v>
          </cell>
          <cell r="Y9640">
            <v>1</v>
          </cell>
          <cell r="Z9640" t="str">
            <v>女</v>
          </cell>
          <cell r="AA9640" t="str">
            <v>壮族</v>
          </cell>
        </row>
        <row r="9641">
          <cell r="E9641" t="str">
            <v>张钊萍</v>
          </cell>
          <cell r="F9641" t="str">
            <v>女</v>
          </cell>
          <cell r="G9641" t="str">
            <v>汉族</v>
          </cell>
        </row>
        <row r="9641">
          <cell r="V9641" t="str">
            <v>24139322008</v>
          </cell>
          <cell r="W9641">
            <v>322</v>
          </cell>
          <cell r="X9641">
            <v>8</v>
          </cell>
          <cell r="Y9641">
            <v>1</v>
          </cell>
          <cell r="Z9641" t="str">
            <v>女</v>
          </cell>
          <cell r="AA9641" t="str">
            <v>汉族</v>
          </cell>
        </row>
        <row r="9642">
          <cell r="E9642" t="str">
            <v>张念</v>
          </cell>
          <cell r="F9642" t="str">
            <v>女</v>
          </cell>
          <cell r="G9642" t="str">
            <v>汉族</v>
          </cell>
        </row>
        <row r="9642">
          <cell r="V9642" t="str">
            <v>24139322009</v>
          </cell>
          <cell r="W9642">
            <v>322</v>
          </cell>
          <cell r="X9642">
            <v>9</v>
          </cell>
          <cell r="Y9642">
            <v>1</v>
          </cell>
          <cell r="Z9642" t="str">
            <v>女</v>
          </cell>
          <cell r="AA9642" t="str">
            <v>汉族</v>
          </cell>
        </row>
        <row r="9643">
          <cell r="E9643" t="str">
            <v>宋静</v>
          </cell>
          <cell r="F9643" t="str">
            <v>女</v>
          </cell>
          <cell r="G9643" t="str">
            <v>汉族</v>
          </cell>
        </row>
        <row r="9643">
          <cell r="V9643" t="str">
            <v>24139322010</v>
          </cell>
          <cell r="W9643">
            <v>322</v>
          </cell>
          <cell r="X9643">
            <v>10</v>
          </cell>
          <cell r="Y9643">
            <v>1</v>
          </cell>
          <cell r="Z9643" t="str">
            <v>女</v>
          </cell>
          <cell r="AA9643" t="str">
            <v>汉族</v>
          </cell>
        </row>
        <row r="9644">
          <cell r="E9644" t="str">
            <v>方莹</v>
          </cell>
          <cell r="F9644" t="str">
            <v>女</v>
          </cell>
          <cell r="G9644" t="str">
            <v>汉族</v>
          </cell>
        </row>
        <row r="9644">
          <cell r="V9644" t="str">
            <v>24139322011</v>
          </cell>
          <cell r="W9644">
            <v>322</v>
          </cell>
          <cell r="X9644">
            <v>11</v>
          </cell>
          <cell r="Y9644">
            <v>1</v>
          </cell>
          <cell r="Z9644" t="str">
            <v>女</v>
          </cell>
          <cell r="AA9644" t="str">
            <v>汉族</v>
          </cell>
        </row>
        <row r="9645">
          <cell r="E9645" t="str">
            <v>农双瑜</v>
          </cell>
          <cell r="F9645" t="str">
            <v>女</v>
          </cell>
          <cell r="G9645" t="str">
            <v>壮族</v>
          </cell>
        </row>
        <row r="9645">
          <cell r="V9645" t="str">
            <v>24139322012</v>
          </cell>
          <cell r="W9645">
            <v>322</v>
          </cell>
          <cell r="X9645">
            <v>12</v>
          </cell>
          <cell r="Y9645">
            <v>1</v>
          </cell>
          <cell r="Z9645" t="str">
            <v>女</v>
          </cell>
          <cell r="AA9645" t="str">
            <v>壮族</v>
          </cell>
        </row>
        <row r="9646">
          <cell r="E9646" t="str">
            <v>陈茜</v>
          </cell>
          <cell r="F9646" t="str">
            <v>女</v>
          </cell>
          <cell r="G9646" t="str">
            <v>汉族</v>
          </cell>
        </row>
        <row r="9646">
          <cell r="V9646" t="str">
            <v>24139322013</v>
          </cell>
          <cell r="W9646">
            <v>322</v>
          </cell>
          <cell r="X9646">
            <v>13</v>
          </cell>
          <cell r="Y9646">
            <v>2</v>
          </cell>
          <cell r="Z9646" t="str">
            <v>女</v>
          </cell>
          <cell r="AA9646" t="str">
            <v>汉族</v>
          </cell>
        </row>
        <row r="9647">
          <cell r="E9647" t="str">
            <v>卢俊先</v>
          </cell>
          <cell r="F9647" t="str">
            <v>男</v>
          </cell>
          <cell r="G9647" t="str">
            <v>壮族</v>
          </cell>
        </row>
        <row r="9647">
          <cell r="V9647" t="str">
            <v>24139322014</v>
          </cell>
          <cell r="W9647">
            <v>322</v>
          </cell>
          <cell r="X9647">
            <v>14</v>
          </cell>
          <cell r="Y9647">
            <v>1</v>
          </cell>
          <cell r="Z9647" t="str">
            <v>男</v>
          </cell>
          <cell r="AA9647" t="str">
            <v>壮族</v>
          </cell>
        </row>
        <row r="9648">
          <cell r="E9648" t="str">
            <v>陈年槟</v>
          </cell>
          <cell r="F9648" t="str">
            <v>男</v>
          </cell>
          <cell r="G9648" t="str">
            <v>汉族</v>
          </cell>
        </row>
        <row r="9648">
          <cell r="V9648" t="str">
            <v>24139322015</v>
          </cell>
          <cell r="W9648">
            <v>322</v>
          </cell>
          <cell r="X9648">
            <v>15</v>
          </cell>
          <cell r="Y9648">
            <v>1</v>
          </cell>
          <cell r="Z9648" t="str">
            <v>男</v>
          </cell>
          <cell r="AA9648" t="str">
            <v>汉族</v>
          </cell>
        </row>
        <row r="9649">
          <cell r="E9649" t="str">
            <v>石理</v>
          </cell>
          <cell r="F9649" t="str">
            <v>女</v>
          </cell>
          <cell r="G9649" t="str">
            <v>汉族</v>
          </cell>
        </row>
        <row r="9649">
          <cell r="V9649" t="str">
            <v>24139322016</v>
          </cell>
          <cell r="W9649">
            <v>322</v>
          </cell>
          <cell r="X9649">
            <v>16</v>
          </cell>
          <cell r="Y9649">
            <v>2</v>
          </cell>
          <cell r="Z9649" t="str">
            <v>女</v>
          </cell>
          <cell r="AA9649" t="str">
            <v>汉族</v>
          </cell>
        </row>
        <row r="9650">
          <cell r="E9650" t="str">
            <v>覃尤尤</v>
          </cell>
          <cell r="F9650" t="str">
            <v>女</v>
          </cell>
          <cell r="G9650" t="str">
            <v>壮族</v>
          </cell>
        </row>
        <row r="9650">
          <cell r="V9650" t="str">
            <v>24139322017</v>
          </cell>
          <cell r="W9650">
            <v>322</v>
          </cell>
          <cell r="X9650">
            <v>17</v>
          </cell>
          <cell r="Y9650">
            <v>1</v>
          </cell>
          <cell r="Z9650" t="str">
            <v>女</v>
          </cell>
          <cell r="AA9650" t="str">
            <v>壮族</v>
          </cell>
        </row>
        <row r="9651">
          <cell r="E9651" t="str">
            <v>潘日霞</v>
          </cell>
          <cell r="F9651" t="str">
            <v>女</v>
          </cell>
          <cell r="G9651" t="str">
            <v>壮族</v>
          </cell>
        </row>
        <row r="9651">
          <cell r="V9651" t="str">
            <v>24139322018</v>
          </cell>
          <cell r="W9651">
            <v>322</v>
          </cell>
          <cell r="X9651">
            <v>18</v>
          </cell>
          <cell r="Y9651">
            <v>1</v>
          </cell>
          <cell r="Z9651" t="str">
            <v>女</v>
          </cell>
          <cell r="AA9651" t="str">
            <v>壮族</v>
          </cell>
        </row>
        <row r="9652">
          <cell r="E9652" t="str">
            <v>庞建冬</v>
          </cell>
          <cell r="F9652" t="str">
            <v>男</v>
          </cell>
          <cell r="G9652" t="str">
            <v>汉族</v>
          </cell>
        </row>
        <row r="9652">
          <cell r="V9652" t="str">
            <v>24139322019</v>
          </cell>
          <cell r="W9652">
            <v>322</v>
          </cell>
          <cell r="X9652">
            <v>19</v>
          </cell>
          <cell r="Y9652">
            <v>1</v>
          </cell>
          <cell r="Z9652" t="str">
            <v>男</v>
          </cell>
          <cell r="AA9652" t="str">
            <v>汉族</v>
          </cell>
        </row>
        <row r="9653">
          <cell r="E9653" t="str">
            <v>高雪峰</v>
          </cell>
          <cell r="F9653" t="str">
            <v>男</v>
          </cell>
          <cell r="G9653" t="str">
            <v>汉族</v>
          </cell>
        </row>
        <row r="9653">
          <cell r="V9653" t="str">
            <v>24139322020</v>
          </cell>
          <cell r="W9653">
            <v>322</v>
          </cell>
          <cell r="X9653">
            <v>20</v>
          </cell>
          <cell r="Y9653">
            <v>1</v>
          </cell>
          <cell r="Z9653" t="str">
            <v>男</v>
          </cell>
          <cell r="AA9653" t="str">
            <v>汉族</v>
          </cell>
        </row>
        <row r="9654">
          <cell r="E9654" t="str">
            <v>零颜柳</v>
          </cell>
          <cell r="F9654" t="str">
            <v>女</v>
          </cell>
          <cell r="G9654" t="str">
            <v>壮族</v>
          </cell>
        </row>
        <row r="9654">
          <cell r="V9654" t="str">
            <v>24139322021</v>
          </cell>
          <cell r="W9654">
            <v>322</v>
          </cell>
          <cell r="X9654">
            <v>21</v>
          </cell>
          <cell r="Y9654">
            <v>1</v>
          </cell>
          <cell r="Z9654" t="str">
            <v>女</v>
          </cell>
          <cell r="AA9654" t="str">
            <v>壮族</v>
          </cell>
        </row>
        <row r="9655">
          <cell r="E9655" t="str">
            <v>班泽</v>
          </cell>
          <cell r="F9655" t="str">
            <v>女</v>
          </cell>
          <cell r="G9655" t="str">
            <v>壮族</v>
          </cell>
        </row>
        <row r="9655">
          <cell r="V9655" t="str">
            <v>24139322022</v>
          </cell>
          <cell r="W9655">
            <v>322</v>
          </cell>
          <cell r="X9655">
            <v>22</v>
          </cell>
          <cell r="Y9655">
            <v>1</v>
          </cell>
          <cell r="Z9655" t="str">
            <v>女</v>
          </cell>
          <cell r="AA9655" t="str">
            <v>壮族</v>
          </cell>
        </row>
        <row r="9656">
          <cell r="E9656" t="str">
            <v>柳致宁</v>
          </cell>
          <cell r="F9656" t="str">
            <v>女</v>
          </cell>
          <cell r="G9656" t="str">
            <v>汉族</v>
          </cell>
        </row>
        <row r="9656">
          <cell r="V9656" t="str">
            <v>24139322023</v>
          </cell>
          <cell r="W9656">
            <v>322</v>
          </cell>
          <cell r="X9656">
            <v>23</v>
          </cell>
          <cell r="Y9656">
            <v>1</v>
          </cell>
          <cell r="Z9656" t="str">
            <v>女</v>
          </cell>
          <cell r="AA9656" t="str">
            <v>汉族</v>
          </cell>
        </row>
        <row r="9657">
          <cell r="E9657" t="str">
            <v>滕希婷</v>
          </cell>
          <cell r="F9657" t="str">
            <v>女</v>
          </cell>
          <cell r="G9657" t="str">
            <v>汉族</v>
          </cell>
        </row>
        <row r="9657">
          <cell r="V9657" t="str">
            <v>24139322024</v>
          </cell>
          <cell r="W9657">
            <v>322</v>
          </cell>
          <cell r="X9657">
            <v>24</v>
          </cell>
          <cell r="Y9657">
            <v>1</v>
          </cell>
          <cell r="Z9657" t="str">
            <v>女</v>
          </cell>
          <cell r="AA9657" t="str">
            <v>汉族</v>
          </cell>
        </row>
        <row r="9658">
          <cell r="E9658" t="str">
            <v>钱小峰</v>
          </cell>
          <cell r="F9658" t="str">
            <v>男</v>
          </cell>
          <cell r="G9658" t="str">
            <v>汉族</v>
          </cell>
        </row>
        <row r="9658">
          <cell r="V9658" t="str">
            <v>24139322025</v>
          </cell>
          <cell r="W9658">
            <v>322</v>
          </cell>
          <cell r="X9658">
            <v>25</v>
          </cell>
          <cell r="Y9658">
            <v>1</v>
          </cell>
          <cell r="Z9658" t="str">
            <v>男</v>
          </cell>
          <cell r="AA9658" t="str">
            <v>汉族</v>
          </cell>
        </row>
        <row r="9659">
          <cell r="E9659" t="str">
            <v>罗棪珍</v>
          </cell>
          <cell r="F9659" t="str">
            <v>女</v>
          </cell>
          <cell r="G9659" t="str">
            <v>汉族</v>
          </cell>
        </row>
        <row r="9659">
          <cell r="V9659" t="str">
            <v>24139322026</v>
          </cell>
          <cell r="W9659">
            <v>322</v>
          </cell>
          <cell r="X9659">
            <v>26</v>
          </cell>
          <cell r="Y9659">
            <v>1</v>
          </cell>
          <cell r="Z9659" t="str">
            <v>女</v>
          </cell>
          <cell r="AA9659" t="str">
            <v>汉族</v>
          </cell>
        </row>
        <row r="9660">
          <cell r="E9660" t="str">
            <v>黄宇栋</v>
          </cell>
          <cell r="F9660" t="str">
            <v>男</v>
          </cell>
          <cell r="G9660" t="str">
            <v>壮族</v>
          </cell>
        </row>
        <row r="9660">
          <cell r="V9660" t="str">
            <v>24139322027</v>
          </cell>
          <cell r="W9660">
            <v>322</v>
          </cell>
          <cell r="X9660">
            <v>27</v>
          </cell>
          <cell r="Y9660">
            <v>1</v>
          </cell>
          <cell r="Z9660" t="str">
            <v>男</v>
          </cell>
          <cell r="AA9660" t="str">
            <v>壮族</v>
          </cell>
        </row>
        <row r="9661">
          <cell r="E9661" t="str">
            <v>李海艳</v>
          </cell>
          <cell r="F9661" t="str">
            <v>女</v>
          </cell>
          <cell r="G9661" t="str">
            <v>壮族</v>
          </cell>
        </row>
        <row r="9661">
          <cell r="V9661" t="str">
            <v>24139322028</v>
          </cell>
          <cell r="W9661">
            <v>322</v>
          </cell>
          <cell r="X9661">
            <v>28</v>
          </cell>
          <cell r="Y9661">
            <v>1</v>
          </cell>
          <cell r="Z9661" t="str">
            <v>女</v>
          </cell>
          <cell r="AA9661" t="str">
            <v>壮族</v>
          </cell>
        </row>
        <row r="9662">
          <cell r="E9662" t="str">
            <v>杨谨瑜</v>
          </cell>
          <cell r="F9662" t="str">
            <v>女</v>
          </cell>
          <cell r="G9662" t="str">
            <v>汉族</v>
          </cell>
        </row>
        <row r="9662">
          <cell r="V9662" t="str">
            <v>24139322029</v>
          </cell>
          <cell r="W9662">
            <v>322</v>
          </cell>
          <cell r="X9662">
            <v>29</v>
          </cell>
          <cell r="Y9662">
            <v>1</v>
          </cell>
          <cell r="Z9662" t="str">
            <v>女</v>
          </cell>
          <cell r="AA9662" t="str">
            <v>汉族</v>
          </cell>
        </row>
        <row r="9663">
          <cell r="E9663" t="str">
            <v>黄诗琪</v>
          </cell>
          <cell r="F9663" t="str">
            <v>女</v>
          </cell>
          <cell r="G9663" t="str">
            <v>汉族</v>
          </cell>
        </row>
        <row r="9663">
          <cell r="V9663" t="str">
            <v>24139322030</v>
          </cell>
          <cell r="W9663">
            <v>322</v>
          </cell>
          <cell r="X9663">
            <v>30</v>
          </cell>
          <cell r="Y9663">
            <v>1</v>
          </cell>
          <cell r="Z9663" t="str">
            <v>女</v>
          </cell>
          <cell r="AA9663" t="str">
            <v>汉族</v>
          </cell>
        </row>
        <row r="9664">
          <cell r="E9664" t="str">
            <v>杨筛云</v>
          </cell>
          <cell r="F9664" t="str">
            <v>男</v>
          </cell>
          <cell r="G9664" t="str">
            <v>汉族</v>
          </cell>
        </row>
        <row r="9664">
          <cell r="V9664" t="str">
            <v>24139323001</v>
          </cell>
          <cell r="W9664">
            <v>323</v>
          </cell>
          <cell r="X9664">
            <v>1</v>
          </cell>
          <cell r="Y9664">
            <v>1</v>
          </cell>
          <cell r="Z9664" t="str">
            <v>男</v>
          </cell>
          <cell r="AA9664" t="str">
            <v>汉族</v>
          </cell>
        </row>
        <row r="9665">
          <cell r="E9665" t="str">
            <v>王君霞</v>
          </cell>
          <cell r="F9665" t="str">
            <v>女</v>
          </cell>
          <cell r="G9665" t="str">
            <v>汉族</v>
          </cell>
        </row>
        <row r="9665">
          <cell r="V9665" t="str">
            <v>24139323002</v>
          </cell>
          <cell r="W9665">
            <v>323</v>
          </cell>
          <cell r="X9665">
            <v>2</v>
          </cell>
          <cell r="Y9665">
            <v>2</v>
          </cell>
          <cell r="Z9665" t="str">
            <v>女</v>
          </cell>
          <cell r="AA9665" t="str">
            <v>汉族</v>
          </cell>
        </row>
        <row r="9666">
          <cell r="E9666" t="str">
            <v>吴伯嫄</v>
          </cell>
          <cell r="F9666" t="str">
            <v>女</v>
          </cell>
          <cell r="G9666" t="str">
            <v>侗族</v>
          </cell>
        </row>
        <row r="9666">
          <cell r="V9666" t="str">
            <v>24139323003</v>
          </cell>
          <cell r="W9666">
            <v>323</v>
          </cell>
          <cell r="X9666">
            <v>3</v>
          </cell>
          <cell r="Y9666">
            <v>1</v>
          </cell>
          <cell r="Z9666" t="str">
            <v>女</v>
          </cell>
          <cell r="AA9666" t="str">
            <v>侗族</v>
          </cell>
        </row>
        <row r="9667">
          <cell r="E9667" t="str">
            <v>韦岳福</v>
          </cell>
          <cell r="F9667" t="str">
            <v>男</v>
          </cell>
          <cell r="G9667" t="str">
            <v>壮族</v>
          </cell>
        </row>
        <row r="9667">
          <cell r="V9667" t="str">
            <v>24139323004</v>
          </cell>
          <cell r="W9667">
            <v>323</v>
          </cell>
          <cell r="X9667">
            <v>4</v>
          </cell>
          <cell r="Y9667">
            <v>1</v>
          </cell>
          <cell r="Z9667" t="str">
            <v>男</v>
          </cell>
          <cell r="AA9667" t="str">
            <v>壮族</v>
          </cell>
        </row>
        <row r="9668">
          <cell r="E9668" t="str">
            <v>李现超</v>
          </cell>
          <cell r="F9668" t="str">
            <v>男</v>
          </cell>
          <cell r="G9668" t="str">
            <v>汉族</v>
          </cell>
        </row>
        <row r="9668">
          <cell r="V9668" t="str">
            <v>24139323005</v>
          </cell>
          <cell r="W9668">
            <v>323</v>
          </cell>
          <cell r="X9668">
            <v>5</v>
          </cell>
          <cell r="Y9668">
            <v>3</v>
          </cell>
          <cell r="Z9668" t="str">
            <v>男</v>
          </cell>
          <cell r="AA9668" t="str">
            <v>汉族</v>
          </cell>
        </row>
        <row r="9669">
          <cell r="E9669" t="str">
            <v>盘恩泽</v>
          </cell>
          <cell r="F9669" t="str">
            <v>男</v>
          </cell>
          <cell r="G9669" t="str">
            <v>瑶族</v>
          </cell>
        </row>
        <row r="9669">
          <cell r="V9669" t="str">
            <v>24139323006</v>
          </cell>
          <cell r="W9669">
            <v>323</v>
          </cell>
          <cell r="X9669">
            <v>6</v>
          </cell>
          <cell r="Y9669">
            <v>1</v>
          </cell>
          <cell r="Z9669" t="str">
            <v>男</v>
          </cell>
          <cell r="AA9669" t="str">
            <v>瑶族</v>
          </cell>
        </row>
        <row r="9670">
          <cell r="E9670" t="str">
            <v>莫镇萍</v>
          </cell>
          <cell r="F9670" t="str">
            <v>女</v>
          </cell>
          <cell r="G9670" t="str">
            <v>汉族</v>
          </cell>
        </row>
        <row r="9670">
          <cell r="V9670" t="str">
            <v>24139323007</v>
          </cell>
          <cell r="W9670">
            <v>323</v>
          </cell>
          <cell r="X9670">
            <v>7</v>
          </cell>
          <cell r="Y9670">
            <v>2</v>
          </cell>
          <cell r="Z9670" t="str">
            <v>女</v>
          </cell>
          <cell r="AA9670" t="str">
            <v>汉族</v>
          </cell>
        </row>
        <row r="9671">
          <cell r="E9671" t="str">
            <v>杨旭付</v>
          </cell>
          <cell r="F9671" t="str">
            <v>男</v>
          </cell>
          <cell r="G9671" t="str">
            <v>汉族</v>
          </cell>
        </row>
        <row r="9671">
          <cell r="V9671" t="str">
            <v>24139323008</v>
          </cell>
          <cell r="W9671">
            <v>323</v>
          </cell>
          <cell r="X9671">
            <v>8</v>
          </cell>
          <cell r="Y9671">
            <v>1</v>
          </cell>
          <cell r="Z9671" t="str">
            <v>男</v>
          </cell>
          <cell r="AA9671" t="str">
            <v>汉族</v>
          </cell>
        </row>
        <row r="9672">
          <cell r="E9672" t="str">
            <v>张巧玲</v>
          </cell>
          <cell r="F9672" t="str">
            <v>女</v>
          </cell>
          <cell r="G9672" t="str">
            <v>汉族</v>
          </cell>
        </row>
        <row r="9672">
          <cell r="V9672" t="str">
            <v>24139323009</v>
          </cell>
          <cell r="W9672">
            <v>323</v>
          </cell>
          <cell r="X9672">
            <v>9</v>
          </cell>
          <cell r="Y9672">
            <v>1</v>
          </cell>
          <cell r="Z9672" t="str">
            <v>女</v>
          </cell>
          <cell r="AA9672" t="str">
            <v>汉族</v>
          </cell>
        </row>
        <row r="9673">
          <cell r="E9673" t="str">
            <v>黄云高</v>
          </cell>
          <cell r="F9673" t="str">
            <v>男</v>
          </cell>
          <cell r="G9673" t="str">
            <v>壮族</v>
          </cell>
        </row>
        <row r="9673">
          <cell r="V9673" t="str">
            <v>24139323010</v>
          </cell>
          <cell r="W9673">
            <v>323</v>
          </cell>
          <cell r="X9673">
            <v>10</v>
          </cell>
          <cell r="Y9673">
            <v>1</v>
          </cell>
          <cell r="Z9673" t="str">
            <v>男</v>
          </cell>
          <cell r="AA9673" t="str">
            <v>壮族</v>
          </cell>
        </row>
        <row r="9674">
          <cell r="E9674" t="str">
            <v>严张泉</v>
          </cell>
          <cell r="F9674" t="str">
            <v>男</v>
          </cell>
          <cell r="G9674" t="str">
            <v>壮族</v>
          </cell>
        </row>
        <row r="9674">
          <cell r="V9674" t="str">
            <v>24139323011</v>
          </cell>
          <cell r="W9674">
            <v>323</v>
          </cell>
          <cell r="X9674">
            <v>11</v>
          </cell>
          <cell r="Y9674">
            <v>1</v>
          </cell>
          <cell r="Z9674" t="str">
            <v>男</v>
          </cell>
          <cell r="AA9674" t="str">
            <v>壮族</v>
          </cell>
        </row>
        <row r="9675">
          <cell r="E9675" t="str">
            <v>王嘉慧</v>
          </cell>
          <cell r="F9675" t="str">
            <v>女</v>
          </cell>
          <cell r="G9675" t="str">
            <v>壮族</v>
          </cell>
        </row>
        <row r="9675">
          <cell r="V9675" t="str">
            <v>24139323012</v>
          </cell>
          <cell r="W9675">
            <v>323</v>
          </cell>
          <cell r="X9675">
            <v>12</v>
          </cell>
          <cell r="Y9675">
            <v>1</v>
          </cell>
          <cell r="Z9675" t="str">
            <v>女</v>
          </cell>
          <cell r="AA9675" t="str">
            <v>壮族</v>
          </cell>
        </row>
        <row r="9676">
          <cell r="E9676" t="str">
            <v>何品仕</v>
          </cell>
          <cell r="F9676" t="str">
            <v>男</v>
          </cell>
          <cell r="G9676" t="str">
            <v>壮族</v>
          </cell>
        </row>
        <row r="9676">
          <cell r="V9676" t="str">
            <v>24139323013</v>
          </cell>
          <cell r="W9676">
            <v>323</v>
          </cell>
          <cell r="X9676">
            <v>13</v>
          </cell>
          <cell r="Y9676">
            <v>1</v>
          </cell>
          <cell r="Z9676" t="str">
            <v>男</v>
          </cell>
          <cell r="AA9676" t="str">
            <v>壮族</v>
          </cell>
        </row>
        <row r="9677">
          <cell r="E9677" t="str">
            <v>吴佳燕</v>
          </cell>
          <cell r="F9677" t="str">
            <v>女</v>
          </cell>
          <cell r="G9677" t="str">
            <v>壮族</v>
          </cell>
        </row>
        <row r="9677">
          <cell r="V9677" t="str">
            <v>24139323014</v>
          </cell>
          <cell r="W9677">
            <v>323</v>
          </cell>
          <cell r="X9677">
            <v>14</v>
          </cell>
          <cell r="Y9677">
            <v>1</v>
          </cell>
          <cell r="Z9677" t="str">
            <v>女</v>
          </cell>
          <cell r="AA9677" t="str">
            <v>壮族</v>
          </cell>
        </row>
        <row r="9678">
          <cell r="E9678" t="str">
            <v>莫强</v>
          </cell>
          <cell r="F9678" t="str">
            <v>男</v>
          </cell>
          <cell r="G9678" t="str">
            <v>汉族</v>
          </cell>
        </row>
        <row r="9678">
          <cell r="V9678" t="str">
            <v>24139323015</v>
          </cell>
          <cell r="W9678">
            <v>323</v>
          </cell>
          <cell r="X9678">
            <v>15</v>
          </cell>
          <cell r="Y9678">
            <v>1</v>
          </cell>
          <cell r="Z9678" t="str">
            <v>男</v>
          </cell>
          <cell r="AA9678" t="str">
            <v>汉族</v>
          </cell>
        </row>
        <row r="9679">
          <cell r="E9679" t="str">
            <v>丘媛梅</v>
          </cell>
          <cell r="F9679" t="str">
            <v>女</v>
          </cell>
          <cell r="G9679" t="str">
            <v>汉族</v>
          </cell>
        </row>
        <row r="9679">
          <cell r="V9679" t="str">
            <v>24139323016</v>
          </cell>
          <cell r="W9679">
            <v>323</v>
          </cell>
          <cell r="X9679">
            <v>16</v>
          </cell>
          <cell r="Y9679">
            <v>2</v>
          </cell>
          <cell r="Z9679" t="str">
            <v>女</v>
          </cell>
          <cell r="AA9679" t="str">
            <v>汉族</v>
          </cell>
        </row>
        <row r="9680">
          <cell r="E9680" t="str">
            <v>韦东叶</v>
          </cell>
          <cell r="F9680" t="str">
            <v>女</v>
          </cell>
          <cell r="G9680" t="str">
            <v>壮族</v>
          </cell>
        </row>
        <row r="9680">
          <cell r="V9680" t="str">
            <v>24139323017</v>
          </cell>
          <cell r="W9680">
            <v>323</v>
          </cell>
          <cell r="X9680">
            <v>17</v>
          </cell>
          <cell r="Y9680">
            <v>1</v>
          </cell>
          <cell r="Z9680" t="str">
            <v>女</v>
          </cell>
          <cell r="AA9680" t="str">
            <v>壮族</v>
          </cell>
        </row>
        <row r="9681">
          <cell r="E9681" t="str">
            <v>叶晶晶</v>
          </cell>
          <cell r="F9681" t="str">
            <v>女</v>
          </cell>
          <cell r="G9681" t="str">
            <v>汉族</v>
          </cell>
        </row>
        <row r="9681">
          <cell r="V9681" t="str">
            <v>24139323018</v>
          </cell>
          <cell r="W9681">
            <v>323</v>
          </cell>
          <cell r="X9681">
            <v>18</v>
          </cell>
          <cell r="Y9681">
            <v>2</v>
          </cell>
          <cell r="Z9681" t="str">
            <v>女</v>
          </cell>
          <cell r="AA9681" t="str">
            <v>汉族</v>
          </cell>
        </row>
        <row r="9682">
          <cell r="E9682" t="str">
            <v>杨方欣</v>
          </cell>
          <cell r="F9682" t="str">
            <v>女</v>
          </cell>
          <cell r="G9682" t="str">
            <v>汉族</v>
          </cell>
        </row>
        <row r="9682">
          <cell r="V9682" t="str">
            <v>24139323019</v>
          </cell>
          <cell r="W9682">
            <v>323</v>
          </cell>
          <cell r="X9682">
            <v>19</v>
          </cell>
          <cell r="Y9682">
            <v>1</v>
          </cell>
          <cell r="Z9682" t="str">
            <v>女</v>
          </cell>
          <cell r="AA9682" t="str">
            <v>汉族</v>
          </cell>
        </row>
        <row r="9683">
          <cell r="E9683" t="str">
            <v>许美玲</v>
          </cell>
          <cell r="F9683" t="str">
            <v>女</v>
          </cell>
          <cell r="G9683" t="str">
            <v>汉族</v>
          </cell>
        </row>
        <row r="9683">
          <cell r="V9683" t="str">
            <v>24139323020</v>
          </cell>
          <cell r="W9683">
            <v>323</v>
          </cell>
          <cell r="X9683">
            <v>20</v>
          </cell>
          <cell r="Y9683">
            <v>1</v>
          </cell>
          <cell r="Z9683" t="str">
            <v>女</v>
          </cell>
          <cell r="AA9683" t="str">
            <v>汉族</v>
          </cell>
        </row>
        <row r="9684">
          <cell r="E9684" t="str">
            <v>龙禹忠</v>
          </cell>
          <cell r="F9684" t="str">
            <v>男</v>
          </cell>
          <cell r="G9684" t="str">
            <v>苗族</v>
          </cell>
        </row>
        <row r="9684">
          <cell r="V9684" t="str">
            <v>24139323021</v>
          </cell>
          <cell r="W9684">
            <v>323</v>
          </cell>
          <cell r="X9684">
            <v>21</v>
          </cell>
          <cell r="Y9684">
            <v>1</v>
          </cell>
          <cell r="Z9684" t="str">
            <v>男</v>
          </cell>
          <cell r="AA9684" t="str">
            <v>苗族</v>
          </cell>
        </row>
        <row r="9685">
          <cell r="E9685" t="str">
            <v>唐昊</v>
          </cell>
          <cell r="F9685" t="str">
            <v>男</v>
          </cell>
          <cell r="G9685" t="str">
            <v>苗族</v>
          </cell>
        </row>
        <row r="9685">
          <cell r="V9685" t="str">
            <v>24139323022</v>
          </cell>
          <cell r="W9685">
            <v>323</v>
          </cell>
          <cell r="X9685">
            <v>22</v>
          </cell>
          <cell r="Y9685">
            <v>2</v>
          </cell>
          <cell r="Z9685" t="str">
            <v>男</v>
          </cell>
          <cell r="AA9685" t="str">
            <v>苗族</v>
          </cell>
        </row>
        <row r="9686">
          <cell r="E9686" t="str">
            <v>钟卓君</v>
          </cell>
          <cell r="F9686" t="str">
            <v>女</v>
          </cell>
          <cell r="G9686" t="str">
            <v>汉族</v>
          </cell>
        </row>
        <row r="9686">
          <cell r="V9686" t="str">
            <v>24139323023</v>
          </cell>
          <cell r="W9686">
            <v>323</v>
          </cell>
          <cell r="X9686">
            <v>23</v>
          </cell>
          <cell r="Y9686">
            <v>1</v>
          </cell>
          <cell r="Z9686" t="str">
            <v>女</v>
          </cell>
          <cell r="AA9686" t="str">
            <v>汉族</v>
          </cell>
        </row>
        <row r="9687">
          <cell r="E9687" t="str">
            <v>李华颖</v>
          </cell>
          <cell r="F9687" t="str">
            <v>女</v>
          </cell>
          <cell r="G9687" t="str">
            <v>汉族</v>
          </cell>
        </row>
        <row r="9687">
          <cell r="V9687" t="str">
            <v>24139323024</v>
          </cell>
          <cell r="W9687">
            <v>323</v>
          </cell>
          <cell r="X9687">
            <v>24</v>
          </cell>
          <cell r="Y9687">
            <v>1</v>
          </cell>
          <cell r="Z9687" t="str">
            <v>女</v>
          </cell>
          <cell r="AA9687" t="str">
            <v>汉族</v>
          </cell>
        </row>
        <row r="9688">
          <cell r="E9688" t="str">
            <v>肖如艺</v>
          </cell>
          <cell r="F9688" t="str">
            <v>女</v>
          </cell>
          <cell r="G9688" t="str">
            <v>汉族</v>
          </cell>
        </row>
        <row r="9688">
          <cell r="V9688" t="str">
            <v>24139323025</v>
          </cell>
          <cell r="W9688">
            <v>323</v>
          </cell>
          <cell r="X9688">
            <v>25</v>
          </cell>
          <cell r="Y9688">
            <v>2</v>
          </cell>
          <cell r="Z9688" t="str">
            <v>女</v>
          </cell>
          <cell r="AA9688" t="str">
            <v>汉族</v>
          </cell>
        </row>
        <row r="9689">
          <cell r="E9689" t="str">
            <v>黄洁</v>
          </cell>
          <cell r="F9689" t="str">
            <v>女</v>
          </cell>
          <cell r="G9689" t="str">
            <v>壮族</v>
          </cell>
        </row>
        <row r="9689">
          <cell r="V9689" t="str">
            <v>24139323026</v>
          </cell>
          <cell r="W9689">
            <v>323</v>
          </cell>
          <cell r="X9689">
            <v>26</v>
          </cell>
          <cell r="Y9689">
            <v>1</v>
          </cell>
          <cell r="Z9689" t="str">
            <v>女</v>
          </cell>
          <cell r="AA9689" t="str">
            <v>壮族</v>
          </cell>
        </row>
        <row r="9690">
          <cell r="E9690" t="str">
            <v>农近</v>
          </cell>
          <cell r="F9690" t="str">
            <v>男</v>
          </cell>
          <cell r="G9690" t="str">
            <v>壮族</v>
          </cell>
        </row>
        <row r="9690">
          <cell r="V9690" t="str">
            <v>24139323027</v>
          </cell>
          <cell r="W9690">
            <v>323</v>
          </cell>
          <cell r="X9690">
            <v>27</v>
          </cell>
          <cell r="Y9690">
            <v>1</v>
          </cell>
          <cell r="Z9690" t="str">
            <v>男</v>
          </cell>
          <cell r="AA9690" t="str">
            <v>壮族</v>
          </cell>
        </row>
        <row r="9691">
          <cell r="E9691" t="str">
            <v>何永华</v>
          </cell>
          <cell r="F9691" t="str">
            <v>男</v>
          </cell>
          <cell r="G9691" t="str">
            <v>汉族</v>
          </cell>
        </row>
        <row r="9691">
          <cell r="V9691" t="str">
            <v>24139323028</v>
          </cell>
          <cell r="W9691">
            <v>323</v>
          </cell>
          <cell r="X9691">
            <v>28</v>
          </cell>
          <cell r="Y9691">
            <v>2</v>
          </cell>
          <cell r="Z9691" t="str">
            <v>男</v>
          </cell>
          <cell r="AA9691" t="str">
            <v>汉族</v>
          </cell>
        </row>
        <row r="9692">
          <cell r="E9692" t="str">
            <v>罗金安</v>
          </cell>
          <cell r="F9692" t="str">
            <v>男</v>
          </cell>
          <cell r="G9692" t="str">
            <v>布依族</v>
          </cell>
        </row>
        <row r="9692">
          <cell r="V9692" t="str">
            <v>24139323029</v>
          </cell>
          <cell r="W9692">
            <v>323</v>
          </cell>
          <cell r="X9692">
            <v>29</v>
          </cell>
          <cell r="Y9692">
            <v>2</v>
          </cell>
          <cell r="Z9692" t="str">
            <v>男</v>
          </cell>
          <cell r="AA9692" t="str">
            <v>布依族</v>
          </cell>
        </row>
        <row r="9693">
          <cell r="E9693" t="str">
            <v>凌易兰</v>
          </cell>
          <cell r="F9693" t="str">
            <v>女</v>
          </cell>
          <cell r="G9693" t="str">
            <v>壮族</v>
          </cell>
        </row>
        <row r="9693">
          <cell r="V9693" t="str">
            <v>24139323030</v>
          </cell>
          <cell r="W9693">
            <v>323</v>
          </cell>
          <cell r="X9693">
            <v>30</v>
          </cell>
          <cell r="Y9693">
            <v>1</v>
          </cell>
          <cell r="Z9693" t="str">
            <v>女</v>
          </cell>
          <cell r="AA9693" t="str">
            <v>壮族</v>
          </cell>
        </row>
        <row r="9694">
          <cell r="E9694" t="str">
            <v>阮盈</v>
          </cell>
          <cell r="F9694" t="str">
            <v>女</v>
          </cell>
          <cell r="G9694" t="str">
            <v>壮族</v>
          </cell>
        </row>
        <row r="9694">
          <cell r="V9694" t="str">
            <v>24139324001</v>
          </cell>
          <cell r="W9694">
            <v>324</v>
          </cell>
          <cell r="X9694">
            <v>1</v>
          </cell>
          <cell r="Y9694">
            <v>1</v>
          </cell>
          <cell r="Z9694" t="str">
            <v>女</v>
          </cell>
          <cell r="AA9694" t="str">
            <v>壮族</v>
          </cell>
        </row>
        <row r="9695">
          <cell r="E9695" t="str">
            <v>廖昂春</v>
          </cell>
          <cell r="F9695" t="str">
            <v>男</v>
          </cell>
          <cell r="G9695" t="str">
            <v>汉族</v>
          </cell>
        </row>
        <row r="9695">
          <cell r="V9695" t="str">
            <v>24139324002</v>
          </cell>
          <cell r="W9695">
            <v>324</v>
          </cell>
          <cell r="X9695">
            <v>2</v>
          </cell>
          <cell r="Y9695">
            <v>1</v>
          </cell>
          <cell r="Z9695" t="str">
            <v>男</v>
          </cell>
          <cell r="AA9695" t="str">
            <v>汉族</v>
          </cell>
        </row>
        <row r="9696">
          <cell r="E9696" t="str">
            <v>卢兴注</v>
          </cell>
          <cell r="F9696" t="str">
            <v>男</v>
          </cell>
          <cell r="G9696" t="str">
            <v>瑶族</v>
          </cell>
        </row>
        <row r="9696">
          <cell r="V9696" t="str">
            <v>24139324003</v>
          </cell>
          <cell r="W9696">
            <v>324</v>
          </cell>
          <cell r="X9696">
            <v>3</v>
          </cell>
          <cell r="Y9696">
            <v>1</v>
          </cell>
          <cell r="Z9696" t="str">
            <v>男</v>
          </cell>
          <cell r="AA9696" t="str">
            <v>瑶族</v>
          </cell>
        </row>
        <row r="9697">
          <cell r="E9697" t="str">
            <v>王彩霞</v>
          </cell>
          <cell r="F9697" t="str">
            <v>女</v>
          </cell>
          <cell r="G9697" t="str">
            <v>汉族</v>
          </cell>
        </row>
        <row r="9697">
          <cell r="V9697" t="str">
            <v>24139324004</v>
          </cell>
          <cell r="W9697">
            <v>324</v>
          </cell>
          <cell r="X9697">
            <v>4</v>
          </cell>
          <cell r="Y9697">
            <v>2</v>
          </cell>
          <cell r="Z9697" t="str">
            <v>女</v>
          </cell>
          <cell r="AA9697" t="str">
            <v>汉族</v>
          </cell>
        </row>
        <row r="9698">
          <cell r="E9698" t="str">
            <v>吴珊蔓</v>
          </cell>
          <cell r="F9698" t="str">
            <v>女</v>
          </cell>
          <cell r="G9698" t="str">
            <v>汉族</v>
          </cell>
        </row>
        <row r="9698">
          <cell r="V9698" t="str">
            <v>24139324005</v>
          </cell>
          <cell r="W9698">
            <v>324</v>
          </cell>
          <cell r="X9698">
            <v>5</v>
          </cell>
          <cell r="Y9698">
            <v>1</v>
          </cell>
          <cell r="Z9698" t="str">
            <v>女</v>
          </cell>
          <cell r="AA9698" t="str">
            <v>汉族</v>
          </cell>
        </row>
        <row r="9699">
          <cell r="E9699" t="str">
            <v>叶海珊</v>
          </cell>
          <cell r="F9699" t="str">
            <v>女</v>
          </cell>
          <cell r="G9699" t="str">
            <v>水族</v>
          </cell>
        </row>
        <row r="9699">
          <cell r="V9699" t="str">
            <v>24139324006</v>
          </cell>
          <cell r="W9699">
            <v>324</v>
          </cell>
          <cell r="X9699">
            <v>6</v>
          </cell>
          <cell r="Y9699">
            <v>1</v>
          </cell>
          <cell r="Z9699" t="str">
            <v>女</v>
          </cell>
          <cell r="AA9699" t="str">
            <v>水族</v>
          </cell>
        </row>
        <row r="9700">
          <cell r="E9700" t="str">
            <v>韦静</v>
          </cell>
          <cell r="F9700" t="str">
            <v>女</v>
          </cell>
          <cell r="G9700" t="str">
            <v>壮族</v>
          </cell>
        </row>
        <row r="9700">
          <cell r="V9700" t="str">
            <v>24139324007</v>
          </cell>
          <cell r="W9700">
            <v>324</v>
          </cell>
          <cell r="X9700">
            <v>7</v>
          </cell>
          <cell r="Y9700">
            <v>1</v>
          </cell>
          <cell r="Z9700" t="str">
            <v>女</v>
          </cell>
          <cell r="AA9700" t="str">
            <v>壮族</v>
          </cell>
        </row>
        <row r="9701">
          <cell r="E9701" t="str">
            <v>梁永嘉</v>
          </cell>
          <cell r="F9701" t="str">
            <v>男</v>
          </cell>
          <cell r="G9701" t="str">
            <v>侗族</v>
          </cell>
        </row>
        <row r="9701">
          <cell r="V9701" t="str">
            <v>24139324008</v>
          </cell>
          <cell r="W9701">
            <v>324</v>
          </cell>
          <cell r="X9701">
            <v>8</v>
          </cell>
          <cell r="Y9701">
            <v>1</v>
          </cell>
          <cell r="Z9701" t="str">
            <v>男</v>
          </cell>
          <cell r="AA9701" t="str">
            <v>侗族</v>
          </cell>
        </row>
        <row r="9702">
          <cell r="E9702" t="str">
            <v>岑兰俏</v>
          </cell>
          <cell r="F9702" t="str">
            <v>女</v>
          </cell>
          <cell r="G9702" t="str">
            <v>壮族</v>
          </cell>
        </row>
        <row r="9702">
          <cell r="V9702" t="str">
            <v>24139324009</v>
          </cell>
          <cell r="W9702">
            <v>324</v>
          </cell>
          <cell r="X9702">
            <v>9</v>
          </cell>
          <cell r="Y9702">
            <v>1</v>
          </cell>
          <cell r="Z9702" t="str">
            <v>女</v>
          </cell>
          <cell r="AA9702" t="str">
            <v>壮族</v>
          </cell>
        </row>
        <row r="9703">
          <cell r="E9703" t="str">
            <v>蒋江泓</v>
          </cell>
          <cell r="F9703" t="str">
            <v>男</v>
          </cell>
          <cell r="G9703" t="str">
            <v>汉族</v>
          </cell>
        </row>
        <row r="9703">
          <cell r="V9703" t="str">
            <v>24139324010</v>
          </cell>
          <cell r="W9703">
            <v>324</v>
          </cell>
          <cell r="X9703">
            <v>10</v>
          </cell>
          <cell r="Y9703">
            <v>1</v>
          </cell>
          <cell r="Z9703" t="str">
            <v>男</v>
          </cell>
          <cell r="AA9703" t="str">
            <v>汉族</v>
          </cell>
        </row>
        <row r="9704">
          <cell r="E9704" t="str">
            <v>凌嘉泽</v>
          </cell>
          <cell r="F9704" t="str">
            <v>男</v>
          </cell>
          <cell r="G9704" t="str">
            <v>壮族</v>
          </cell>
        </row>
        <row r="9704">
          <cell r="V9704" t="str">
            <v>24139324011</v>
          </cell>
          <cell r="W9704">
            <v>324</v>
          </cell>
          <cell r="X9704">
            <v>11</v>
          </cell>
          <cell r="Y9704">
            <v>1</v>
          </cell>
          <cell r="Z9704" t="str">
            <v>男</v>
          </cell>
          <cell r="AA9704" t="str">
            <v>壮族</v>
          </cell>
        </row>
        <row r="9705">
          <cell r="E9705" t="str">
            <v>张中文</v>
          </cell>
          <cell r="F9705" t="str">
            <v>男</v>
          </cell>
          <cell r="G9705" t="str">
            <v>汉族</v>
          </cell>
        </row>
        <row r="9705">
          <cell r="V9705" t="str">
            <v>24139324012</v>
          </cell>
          <cell r="W9705">
            <v>324</v>
          </cell>
          <cell r="X9705">
            <v>12</v>
          </cell>
          <cell r="Y9705">
            <v>1</v>
          </cell>
          <cell r="Z9705" t="str">
            <v>男</v>
          </cell>
          <cell r="AA9705" t="str">
            <v>汉族</v>
          </cell>
        </row>
        <row r="9706">
          <cell r="E9706" t="str">
            <v>廖一燕</v>
          </cell>
          <cell r="F9706" t="str">
            <v>女</v>
          </cell>
          <cell r="G9706" t="str">
            <v>汉族</v>
          </cell>
        </row>
        <row r="9706">
          <cell r="V9706" t="str">
            <v>24139324013</v>
          </cell>
          <cell r="W9706">
            <v>324</v>
          </cell>
          <cell r="X9706">
            <v>13</v>
          </cell>
          <cell r="Y9706">
            <v>1</v>
          </cell>
          <cell r="Z9706" t="str">
            <v>女</v>
          </cell>
          <cell r="AA9706" t="str">
            <v>汉族</v>
          </cell>
        </row>
        <row r="9707">
          <cell r="E9707" t="str">
            <v>俸春香</v>
          </cell>
          <cell r="F9707" t="str">
            <v>女</v>
          </cell>
          <cell r="G9707" t="str">
            <v>瑶族</v>
          </cell>
        </row>
        <row r="9707">
          <cell r="V9707" t="str">
            <v>24139324014</v>
          </cell>
          <cell r="W9707">
            <v>324</v>
          </cell>
          <cell r="X9707">
            <v>14</v>
          </cell>
          <cell r="Y9707">
            <v>1</v>
          </cell>
          <cell r="Z9707" t="str">
            <v>女</v>
          </cell>
          <cell r="AA9707" t="str">
            <v>瑶族</v>
          </cell>
        </row>
        <row r="9708">
          <cell r="E9708" t="str">
            <v>覃泽宇</v>
          </cell>
          <cell r="F9708" t="str">
            <v>男</v>
          </cell>
          <cell r="G9708" t="str">
            <v>壮族</v>
          </cell>
        </row>
        <row r="9708">
          <cell r="V9708" t="str">
            <v>24139324015</v>
          </cell>
          <cell r="W9708">
            <v>324</v>
          </cell>
          <cell r="X9708">
            <v>15</v>
          </cell>
          <cell r="Y9708">
            <v>1</v>
          </cell>
          <cell r="Z9708" t="str">
            <v>男</v>
          </cell>
          <cell r="AA9708" t="str">
            <v>壮族</v>
          </cell>
        </row>
        <row r="9709">
          <cell r="E9709" t="str">
            <v>李建平</v>
          </cell>
          <cell r="F9709" t="str">
            <v>男</v>
          </cell>
          <cell r="G9709" t="str">
            <v>壮族</v>
          </cell>
        </row>
        <row r="9709">
          <cell r="V9709" t="str">
            <v>24139324016</v>
          </cell>
          <cell r="W9709">
            <v>324</v>
          </cell>
          <cell r="X9709">
            <v>16</v>
          </cell>
          <cell r="Y9709">
            <v>2</v>
          </cell>
          <cell r="Z9709" t="str">
            <v>男</v>
          </cell>
          <cell r="AA9709" t="str">
            <v>壮族</v>
          </cell>
        </row>
        <row r="9710">
          <cell r="E9710" t="str">
            <v>杨雨</v>
          </cell>
          <cell r="F9710" t="str">
            <v>男</v>
          </cell>
          <cell r="G9710" t="str">
            <v>汉族</v>
          </cell>
        </row>
        <row r="9710">
          <cell r="V9710" t="str">
            <v>24139324017</v>
          </cell>
          <cell r="W9710">
            <v>324</v>
          </cell>
          <cell r="X9710">
            <v>17</v>
          </cell>
          <cell r="Y9710">
            <v>1</v>
          </cell>
          <cell r="Z9710" t="str">
            <v>男</v>
          </cell>
          <cell r="AA9710" t="str">
            <v>汉族</v>
          </cell>
        </row>
        <row r="9711">
          <cell r="E9711" t="str">
            <v>梁浩宇</v>
          </cell>
          <cell r="F9711" t="str">
            <v>女</v>
          </cell>
          <cell r="G9711" t="str">
            <v>汉族</v>
          </cell>
        </row>
        <row r="9711">
          <cell r="V9711" t="str">
            <v>24139324018</v>
          </cell>
          <cell r="W9711">
            <v>324</v>
          </cell>
          <cell r="X9711">
            <v>18</v>
          </cell>
          <cell r="Y9711">
            <v>1</v>
          </cell>
          <cell r="Z9711" t="str">
            <v>女</v>
          </cell>
          <cell r="AA9711" t="str">
            <v>汉族</v>
          </cell>
        </row>
        <row r="9712">
          <cell r="E9712" t="str">
            <v>王胜</v>
          </cell>
          <cell r="F9712" t="str">
            <v>男</v>
          </cell>
          <cell r="G9712" t="str">
            <v>汉族</v>
          </cell>
        </row>
        <row r="9712">
          <cell r="V9712" t="str">
            <v>24139324019</v>
          </cell>
          <cell r="W9712">
            <v>324</v>
          </cell>
          <cell r="X9712">
            <v>19</v>
          </cell>
          <cell r="Y9712">
            <v>1</v>
          </cell>
          <cell r="Z9712" t="str">
            <v>男</v>
          </cell>
          <cell r="AA9712" t="str">
            <v>汉族</v>
          </cell>
        </row>
        <row r="9713">
          <cell r="E9713" t="str">
            <v>唐莉惠</v>
          </cell>
          <cell r="F9713" t="str">
            <v>女</v>
          </cell>
          <cell r="G9713" t="str">
            <v>瑶族</v>
          </cell>
        </row>
        <row r="9713">
          <cell r="V9713" t="str">
            <v>24139324020</v>
          </cell>
          <cell r="W9713">
            <v>324</v>
          </cell>
          <cell r="X9713">
            <v>20</v>
          </cell>
          <cell r="Y9713">
            <v>1</v>
          </cell>
          <cell r="Z9713" t="str">
            <v>女</v>
          </cell>
          <cell r="AA9713" t="str">
            <v>瑶族</v>
          </cell>
        </row>
        <row r="9714">
          <cell r="E9714" t="str">
            <v>韩蕊</v>
          </cell>
          <cell r="F9714" t="str">
            <v>女</v>
          </cell>
          <cell r="G9714" t="str">
            <v>汉族</v>
          </cell>
        </row>
        <row r="9714">
          <cell r="V9714" t="str">
            <v>24139324021</v>
          </cell>
          <cell r="W9714">
            <v>324</v>
          </cell>
          <cell r="X9714">
            <v>21</v>
          </cell>
          <cell r="Y9714">
            <v>1</v>
          </cell>
          <cell r="Z9714" t="str">
            <v>女</v>
          </cell>
          <cell r="AA9714" t="str">
            <v>汉族</v>
          </cell>
        </row>
        <row r="9715">
          <cell r="E9715" t="str">
            <v>肖杰丹</v>
          </cell>
          <cell r="F9715" t="str">
            <v>女</v>
          </cell>
          <cell r="G9715" t="str">
            <v>汉族</v>
          </cell>
        </row>
        <row r="9715">
          <cell r="V9715" t="str">
            <v>24139324022</v>
          </cell>
          <cell r="W9715">
            <v>324</v>
          </cell>
          <cell r="X9715">
            <v>22</v>
          </cell>
          <cell r="Y9715">
            <v>3</v>
          </cell>
          <cell r="Z9715" t="str">
            <v>女</v>
          </cell>
          <cell r="AA9715" t="str">
            <v>汉族</v>
          </cell>
        </row>
        <row r="9716">
          <cell r="E9716" t="str">
            <v>农知旺</v>
          </cell>
          <cell r="F9716" t="str">
            <v>女</v>
          </cell>
          <cell r="G9716" t="str">
            <v>汉族</v>
          </cell>
        </row>
        <row r="9716">
          <cell r="V9716" t="str">
            <v>24139324023</v>
          </cell>
          <cell r="W9716">
            <v>324</v>
          </cell>
          <cell r="X9716">
            <v>23</v>
          </cell>
          <cell r="Y9716">
            <v>3</v>
          </cell>
          <cell r="Z9716" t="str">
            <v>女</v>
          </cell>
          <cell r="AA9716" t="str">
            <v>汉族</v>
          </cell>
        </row>
        <row r="9717">
          <cell r="E9717" t="str">
            <v>罗翔俊</v>
          </cell>
          <cell r="F9717" t="str">
            <v>男</v>
          </cell>
          <cell r="G9717" t="str">
            <v>汉族</v>
          </cell>
        </row>
        <row r="9717">
          <cell r="V9717" t="str">
            <v>24139324024</v>
          </cell>
          <cell r="W9717">
            <v>324</v>
          </cell>
          <cell r="X9717">
            <v>24</v>
          </cell>
          <cell r="Y9717">
            <v>1</v>
          </cell>
          <cell r="Z9717" t="str">
            <v>男</v>
          </cell>
          <cell r="AA9717" t="str">
            <v>汉族</v>
          </cell>
        </row>
        <row r="9718">
          <cell r="E9718" t="str">
            <v>袁开金</v>
          </cell>
          <cell r="F9718" t="str">
            <v>男</v>
          </cell>
          <cell r="G9718" t="str">
            <v>汉族</v>
          </cell>
        </row>
        <row r="9718">
          <cell r="V9718" t="str">
            <v>24139324025</v>
          </cell>
          <cell r="W9718">
            <v>324</v>
          </cell>
          <cell r="X9718">
            <v>25</v>
          </cell>
          <cell r="Y9718">
            <v>1</v>
          </cell>
          <cell r="Z9718" t="str">
            <v>男</v>
          </cell>
          <cell r="AA9718" t="str">
            <v>汉族</v>
          </cell>
        </row>
        <row r="9719">
          <cell r="E9719" t="str">
            <v>黄伊芹</v>
          </cell>
          <cell r="F9719" t="str">
            <v>女</v>
          </cell>
          <cell r="G9719" t="str">
            <v>壮族</v>
          </cell>
        </row>
        <row r="9719">
          <cell r="V9719" t="str">
            <v>24139324026</v>
          </cell>
          <cell r="W9719">
            <v>324</v>
          </cell>
          <cell r="X9719">
            <v>26</v>
          </cell>
          <cell r="Y9719">
            <v>5</v>
          </cell>
          <cell r="Z9719" t="str">
            <v>女</v>
          </cell>
          <cell r="AA9719" t="str">
            <v>壮族</v>
          </cell>
        </row>
        <row r="9720">
          <cell r="E9720" t="str">
            <v>柳莹</v>
          </cell>
          <cell r="F9720" t="str">
            <v>女</v>
          </cell>
          <cell r="G9720" t="str">
            <v>汉族</v>
          </cell>
        </row>
        <row r="9720">
          <cell r="V9720" t="str">
            <v>24139324027</v>
          </cell>
          <cell r="W9720">
            <v>324</v>
          </cell>
          <cell r="X9720">
            <v>27</v>
          </cell>
          <cell r="Y9720">
            <v>1</v>
          </cell>
          <cell r="Z9720" t="str">
            <v>女</v>
          </cell>
          <cell r="AA9720" t="str">
            <v>汉族</v>
          </cell>
        </row>
        <row r="9721">
          <cell r="E9721" t="str">
            <v>杨彩梅</v>
          </cell>
          <cell r="F9721" t="str">
            <v>女</v>
          </cell>
          <cell r="G9721" t="str">
            <v>汉族</v>
          </cell>
        </row>
        <row r="9721">
          <cell r="V9721" t="str">
            <v>24139324028</v>
          </cell>
          <cell r="W9721">
            <v>324</v>
          </cell>
          <cell r="X9721">
            <v>28</v>
          </cell>
          <cell r="Y9721">
            <v>1</v>
          </cell>
          <cell r="Z9721" t="str">
            <v>女</v>
          </cell>
          <cell r="AA9721" t="str">
            <v>汉族</v>
          </cell>
        </row>
        <row r="9722">
          <cell r="E9722" t="str">
            <v>班宗莲</v>
          </cell>
          <cell r="F9722" t="str">
            <v>女</v>
          </cell>
          <cell r="G9722" t="str">
            <v>苗族</v>
          </cell>
        </row>
        <row r="9722">
          <cell r="V9722" t="str">
            <v>24139324029</v>
          </cell>
          <cell r="W9722">
            <v>324</v>
          </cell>
          <cell r="X9722">
            <v>29</v>
          </cell>
          <cell r="Y9722">
            <v>1</v>
          </cell>
          <cell r="Z9722" t="str">
            <v>女</v>
          </cell>
          <cell r="AA9722" t="str">
            <v>苗族</v>
          </cell>
        </row>
        <row r="9723">
          <cell r="E9723" t="str">
            <v>冯子倍</v>
          </cell>
          <cell r="F9723" t="str">
            <v>女</v>
          </cell>
          <cell r="G9723" t="str">
            <v>汉族</v>
          </cell>
        </row>
        <row r="9723">
          <cell r="V9723" t="str">
            <v>24139324030</v>
          </cell>
          <cell r="W9723">
            <v>324</v>
          </cell>
          <cell r="X9723">
            <v>30</v>
          </cell>
          <cell r="Y9723">
            <v>1</v>
          </cell>
          <cell r="Z9723" t="str">
            <v>女</v>
          </cell>
          <cell r="AA9723" t="str">
            <v>汉族</v>
          </cell>
        </row>
        <row r="9724">
          <cell r="E9724" t="str">
            <v>黄雅莉</v>
          </cell>
          <cell r="F9724" t="str">
            <v>女</v>
          </cell>
          <cell r="G9724" t="str">
            <v>壮族</v>
          </cell>
        </row>
        <row r="9724">
          <cell r="V9724" t="str">
            <v>24139325001</v>
          </cell>
          <cell r="W9724">
            <v>325</v>
          </cell>
          <cell r="X9724">
            <v>1</v>
          </cell>
          <cell r="Y9724">
            <v>1</v>
          </cell>
          <cell r="Z9724" t="str">
            <v>女</v>
          </cell>
          <cell r="AA9724" t="str">
            <v>壮族</v>
          </cell>
        </row>
        <row r="9725">
          <cell r="E9725" t="str">
            <v>覃丽娟</v>
          </cell>
          <cell r="F9725" t="str">
            <v>女</v>
          </cell>
          <cell r="G9725" t="str">
            <v>壮族</v>
          </cell>
        </row>
        <row r="9725">
          <cell r="V9725" t="str">
            <v>24139325002</v>
          </cell>
          <cell r="W9725">
            <v>325</v>
          </cell>
          <cell r="X9725">
            <v>2</v>
          </cell>
          <cell r="Y9725">
            <v>1</v>
          </cell>
          <cell r="Z9725" t="str">
            <v>女</v>
          </cell>
          <cell r="AA9725" t="str">
            <v>壮族</v>
          </cell>
        </row>
        <row r="9726">
          <cell r="E9726" t="str">
            <v>张俊斯</v>
          </cell>
          <cell r="F9726" t="str">
            <v>女</v>
          </cell>
          <cell r="G9726" t="str">
            <v>汉族</v>
          </cell>
        </row>
        <row r="9726">
          <cell r="V9726" t="str">
            <v>24139325003</v>
          </cell>
          <cell r="W9726">
            <v>325</v>
          </cell>
          <cell r="X9726">
            <v>3</v>
          </cell>
          <cell r="Y9726">
            <v>1</v>
          </cell>
          <cell r="Z9726" t="str">
            <v>女</v>
          </cell>
          <cell r="AA9726" t="str">
            <v>汉族</v>
          </cell>
        </row>
        <row r="9727">
          <cell r="E9727" t="str">
            <v>邹国德</v>
          </cell>
          <cell r="F9727" t="str">
            <v>男</v>
          </cell>
          <cell r="G9727" t="str">
            <v>汉族</v>
          </cell>
        </row>
        <row r="9727">
          <cell r="V9727" t="str">
            <v>24139325004</v>
          </cell>
          <cell r="W9727">
            <v>325</v>
          </cell>
          <cell r="X9727">
            <v>4</v>
          </cell>
          <cell r="Y9727">
            <v>1</v>
          </cell>
          <cell r="Z9727" t="str">
            <v>男</v>
          </cell>
          <cell r="AA9727" t="str">
            <v>汉族</v>
          </cell>
        </row>
        <row r="9728">
          <cell r="E9728" t="str">
            <v>何雪榕</v>
          </cell>
          <cell r="F9728" t="str">
            <v>女</v>
          </cell>
          <cell r="G9728" t="str">
            <v>壮族</v>
          </cell>
        </row>
        <row r="9728">
          <cell r="V9728" t="str">
            <v>24139325005</v>
          </cell>
          <cell r="W9728">
            <v>325</v>
          </cell>
          <cell r="X9728">
            <v>5</v>
          </cell>
          <cell r="Y9728">
            <v>1</v>
          </cell>
          <cell r="Z9728" t="str">
            <v>女</v>
          </cell>
          <cell r="AA9728" t="str">
            <v>壮族</v>
          </cell>
        </row>
        <row r="9729">
          <cell r="E9729" t="str">
            <v>梁梓盈</v>
          </cell>
          <cell r="F9729" t="str">
            <v>女</v>
          </cell>
          <cell r="G9729" t="str">
            <v>汉族</v>
          </cell>
        </row>
        <row r="9729">
          <cell r="V9729" t="str">
            <v>24139325006</v>
          </cell>
          <cell r="W9729">
            <v>325</v>
          </cell>
          <cell r="X9729">
            <v>6</v>
          </cell>
          <cell r="Y9729">
            <v>1</v>
          </cell>
          <cell r="Z9729" t="str">
            <v>女</v>
          </cell>
          <cell r="AA9729" t="str">
            <v>汉族</v>
          </cell>
        </row>
        <row r="9730">
          <cell r="E9730" t="str">
            <v>马超文</v>
          </cell>
          <cell r="F9730" t="str">
            <v>男</v>
          </cell>
          <cell r="G9730" t="str">
            <v>壮族</v>
          </cell>
        </row>
        <row r="9730">
          <cell r="V9730" t="str">
            <v>24139325007</v>
          </cell>
          <cell r="W9730">
            <v>325</v>
          </cell>
          <cell r="X9730">
            <v>7</v>
          </cell>
          <cell r="Y9730">
            <v>1</v>
          </cell>
          <cell r="Z9730" t="str">
            <v>男</v>
          </cell>
          <cell r="AA9730" t="str">
            <v>壮族</v>
          </cell>
        </row>
        <row r="9731">
          <cell r="E9731" t="str">
            <v>莫雪梅</v>
          </cell>
          <cell r="F9731" t="str">
            <v>女</v>
          </cell>
          <cell r="G9731" t="str">
            <v>壮族</v>
          </cell>
        </row>
        <row r="9731">
          <cell r="V9731" t="str">
            <v>24139325008</v>
          </cell>
          <cell r="W9731">
            <v>325</v>
          </cell>
          <cell r="X9731">
            <v>8</v>
          </cell>
          <cell r="Y9731">
            <v>1</v>
          </cell>
          <cell r="Z9731" t="str">
            <v>女</v>
          </cell>
          <cell r="AA9731" t="str">
            <v>壮族</v>
          </cell>
        </row>
        <row r="9732">
          <cell r="E9732" t="str">
            <v>梁尚燕</v>
          </cell>
          <cell r="F9732" t="str">
            <v>女</v>
          </cell>
          <cell r="G9732" t="str">
            <v>壮族</v>
          </cell>
        </row>
        <row r="9732">
          <cell r="V9732" t="str">
            <v>24139325009</v>
          </cell>
          <cell r="W9732">
            <v>325</v>
          </cell>
          <cell r="X9732">
            <v>9</v>
          </cell>
          <cell r="Y9732">
            <v>2</v>
          </cell>
          <cell r="Z9732" t="str">
            <v>女</v>
          </cell>
          <cell r="AA9732" t="str">
            <v>壮族</v>
          </cell>
        </row>
        <row r="9733">
          <cell r="E9733" t="str">
            <v>黄秋福</v>
          </cell>
          <cell r="F9733" t="str">
            <v>男</v>
          </cell>
          <cell r="G9733" t="str">
            <v>壮族</v>
          </cell>
        </row>
        <row r="9733">
          <cell r="V9733" t="str">
            <v>24139325010</v>
          </cell>
          <cell r="W9733">
            <v>325</v>
          </cell>
          <cell r="X9733">
            <v>10</v>
          </cell>
          <cell r="Y9733">
            <v>1</v>
          </cell>
          <cell r="Z9733" t="str">
            <v>男</v>
          </cell>
          <cell r="AA9733" t="str">
            <v>壮族</v>
          </cell>
        </row>
        <row r="9734">
          <cell r="E9734" t="str">
            <v>潘文丽</v>
          </cell>
          <cell r="F9734" t="str">
            <v>女</v>
          </cell>
          <cell r="G9734" t="str">
            <v>瑶族</v>
          </cell>
        </row>
        <row r="9734">
          <cell r="V9734" t="str">
            <v>24139325011</v>
          </cell>
          <cell r="W9734">
            <v>325</v>
          </cell>
          <cell r="X9734">
            <v>11</v>
          </cell>
          <cell r="Y9734">
            <v>1</v>
          </cell>
          <cell r="Z9734" t="str">
            <v>女</v>
          </cell>
          <cell r="AA9734" t="str">
            <v>瑶族</v>
          </cell>
        </row>
        <row r="9735">
          <cell r="E9735" t="str">
            <v>包豪</v>
          </cell>
          <cell r="F9735" t="str">
            <v>男</v>
          </cell>
          <cell r="G9735" t="str">
            <v>汉族</v>
          </cell>
        </row>
        <row r="9735">
          <cell r="V9735" t="str">
            <v>24139325012</v>
          </cell>
          <cell r="W9735">
            <v>325</v>
          </cell>
          <cell r="X9735">
            <v>12</v>
          </cell>
          <cell r="Y9735">
            <v>2</v>
          </cell>
          <cell r="Z9735" t="str">
            <v>男</v>
          </cell>
          <cell r="AA9735" t="str">
            <v>汉族</v>
          </cell>
        </row>
        <row r="9736">
          <cell r="E9736" t="str">
            <v>林静</v>
          </cell>
          <cell r="F9736" t="str">
            <v>女</v>
          </cell>
          <cell r="G9736" t="str">
            <v>汉族</v>
          </cell>
        </row>
        <row r="9736">
          <cell r="V9736" t="str">
            <v>24139325013</v>
          </cell>
          <cell r="W9736">
            <v>325</v>
          </cell>
          <cell r="X9736">
            <v>13</v>
          </cell>
          <cell r="Y9736">
            <v>1</v>
          </cell>
          <cell r="Z9736" t="str">
            <v>女</v>
          </cell>
          <cell r="AA9736" t="str">
            <v>汉族</v>
          </cell>
        </row>
        <row r="9737">
          <cell r="E9737" t="str">
            <v>高航</v>
          </cell>
          <cell r="F9737" t="str">
            <v>男</v>
          </cell>
          <cell r="G9737" t="str">
            <v>汉族</v>
          </cell>
        </row>
        <row r="9737">
          <cell r="V9737" t="str">
            <v>24139325014</v>
          </cell>
          <cell r="W9737">
            <v>325</v>
          </cell>
          <cell r="X9737">
            <v>14</v>
          </cell>
          <cell r="Y9737">
            <v>1</v>
          </cell>
          <cell r="Z9737" t="str">
            <v>男</v>
          </cell>
          <cell r="AA9737" t="str">
            <v>汉族</v>
          </cell>
        </row>
        <row r="9738">
          <cell r="E9738" t="str">
            <v>马晖</v>
          </cell>
          <cell r="F9738" t="str">
            <v>男</v>
          </cell>
          <cell r="G9738" t="str">
            <v>壮族</v>
          </cell>
        </row>
        <row r="9738">
          <cell r="V9738" t="str">
            <v>24139325015</v>
          </cell>
          <cell r="W9738">
            <v>325</v>
          </cell>
          <cell r="X9738">
            <v>15</v>
          </cell>
          <cell r="Y9738">
            <v>1</v>
          </cell>
          <cell r="Z9738" t="str">
            <v>男</v>
          </cell>
          <cell r="AA9738" t="str">
            <v>壮族</v>
          </cell>
        </row>
        <row r="9739">
          <cell r="E9739" t="str">
            <v>黄莹娴</v>
          </cell>
          <cell r="F9739" t="str">
            <v>女</v>
          </cell>
          <cell r="G9739" t="str">
            <v>瑶族</v>
          </cell>
        </row>
        <row r="9739">
          <cell r="V9739" t="str">
            <v>24139325016</v>
          </cell>
          <cell r="W9739">
            <v>325</v>
          </cell>
          <cell r="X9739">
            <v>16</v>
          </cell>
          <cell r="Y9739">
            <v>1</v>
          </cell>
          <cell r="Z9739" t="str">
            <v>女</v>
          </cell>
          <cell r="AA9739" t="str">
            <v>瑶族</v>
          </cell>
        </row>
        <row r="9740">
          <cell r="E9740" t="str">
            <v>邓秋静</v>
          </cell>
          <cell r="F9740" t="str">
            <v>女</v>
          </cell>
          <cell r="G9740" t="str">
            <v>壮族</v>
          </cell>
        </row>
        <row r="9740">
          <cell r="V9740" t="str">
            <v>24139325017</v>
          </cell>
          <cell r="W9740">
            <v>325</v>
          </cell>
          <cell r="X9740">
            <v>17</v>
          </cell>
          <cell r="Y9740">
            <v>2</v>
          </cell>
          <cell r="Z9740" t="str">
            <v>女</v>
          </cell>
          <cell r="AA9740" t="str">
            <v>壮族</v>
          </cell>
        </row>
        <row r="9741">
          <cell r="E9741" t="str">
            <v>陈步林</v>
          </cell>
          <cell r="F9741" t="str">
            <v>男</v>
          </cell>
          <cell r="G9741" t="str">
            <v>汉族</v>
          </cell>
        </row>
        <row r="9741">
          <cell r="V9741" t="str">
            <v>24139325018</v>
          </cell>
          <cell r="W9741">
            <v>325</v>
          </cell>
          <cell r="X9741">
            <v>18</v>
          </cell>
          <cell r="Y9741">
            <v>1</v>
          </cell>
          <cell r="Z9741" t="str">
            <v>男</v>
          </cell>
          <cell r="AA9741" t="str">
            <v>汉族</v>
          </cell>
        </row>
        <row r="9742">
          <cell r="E9742" t="str">
            <v>黄丽丽</v>
          </cell>
          <cell r="F9742" t="str">
            <v>女</v>
          </cell>
          <cell r="G9742" t="str">
            <v>汉族</v>
          </cell>
        </row>
        <row r="9742">
          <cell r="V9742" t="str">
            <v>24139325019</v>
          </cell>
          <cell r="W9742">
            <v>325</v>
          </cell>
          <cell r="X9742">
            <v>19</v>
          </cell>
          <cell r="Y9742">
            <v>2</v>
          </cell>
          <cell r="Z9742" t="str">
            <v>女</v>
          </cell>
          <cell r="AA9742" t="str">
            <v>汉族</v>
          </cell>
        </row>
        <row r="9743">
          <cell r="E9743" t="str">
            <v>李晓凤</v>
          </cell>
          <cell r="F9743" t="str">
            <v>女</v>
          </cell>
          <cell r="G9743" t="str">
            <v>傣族</v>
          </cell>
        </row>
        <row r="9743">
          <cell r="V9743" t="str">
            <v>24139325020</v>
          </cell>
          <cell r="W9743">
            <v>325</v>
          </cell>
          <cell r="X9743">
            <v>20</v>
          </cell>
          <cell r="Y9743">
            <v>2</v>
          </cell>
          <cell r="Z9743" t="str">
            <v>女</v>
          </cell>
          <cell r="AA9743" t="str">
            <v>傣族</v>
          </cell>
        </row>
        <row r="9744">
          <cell r="E9744" t="str">
            <v>邝昭凤</v>
          </cell>
          <cell r="F9744" t="str">
            <v>女</v>
          </cell>
          <cell r="G9744" t="str">
            <v>汉族</v>
          </cell>
        </row>
        <row r="9744">
          <cell r="V9744" t="str">
            <v>24139325021</v>
          </cell>
          <cell r="W9744">
            <v>325</v>
          </cell>
          <cell r="X9744">
            <v>21</v>
          </cell>
          <cell r="Y9744">
            <v>1</v>
          </cell>
          <cell r="Z9744" t="str">
            <v>女</v>
          </cell>
          <cell r="AA9744" t="str">
            <v>汉族</v>
          </cell>
        </row>
        <row r="9745">
          <cell r="E9745" t="str">
            <v>梁海明</v>
          </cell>
          <cell r="F9745" t="str">
            <v>男</v>
          </cell>
          <cell r="G9745" t="str">
            <v>汉族</v>
          </cell>
        </row>
        <row r="9745">
          <cell r="V9745" t="str">
            <v>24139325022</v>
          </cell>
          <cell r="W9745">
            <v>325</v>
          </cell>
          <cell r="X9745">
            <v>22</v>
          </cell>
          <cell r="Y9745">
            <v>1</v>
          </cell>
          <cell r="Z9745" t="str">
            <v>男</v>
          </cell>
          <cell r="AA9745" t="str">
            <v>汉族</v>
          </cell>
        </row>
        <row r="9746">
          <cell r="E9746" t="str">
            <v>刘家璇</v>
          </cell>
          <cell r="F9746" t="str">
            <v>男</v>
          </cell>
          <cell r="G9746" t="str">
            <v>汉族</v>
          </cell>
        </row>
        <row r="9746">
          <cell r="V9746" t="str">
            <v>24139325023</v>
          </cell>
          <cell r="W9746">
            <v>325</v>
          </cell>
          <cell r="X9746">
            <v>23</v>
          </cell>
          <cell r="Y9746">
            <v>1</v>
          </cell>
          <cell r="Z9746" t="str">
            <v>男</v>
          </cell>
          <cell r="AA9746" t="str">
            <v>汉族</v>
          </cell>
        </row>
        <row r="9747">
          <cell r="E9747" t="str">
            <v>曾妍芝</v>
          </cell>
          <cell r="F9747" t="str">
            <v>女</v>
          </cell>
          <cell r="G9747" t="str">
            <v>汉族</v>
          </cell>
        </row>
        <row r="9747">
          <cell r="V9747" t="str">
            <v>24139325024</v>
          </cell>
          <cell r="W9747">
            <v>325</v>
          </cell>
          <cell r="X9747">
            <v>24</v>
          </cell>
          <cell r="Y9747">
            <v>1</v>
          </cell>
          <cell r="Z9747" t="str">
            <v>女</v>
          </cell>
          <cell r="AA9747" t="str">
            <v>汉族</v>
          </cell>
        </row>
        <row r="9748">
          <cell r="E9748" t="str">
            <v>黄金煌</v>
          </cell>
          <cell r="F9748" t="str">
            <v>女</v>
          </cell>
          <cell r="G9748" t="str">
            <v>壮族</v>
          </cell>
        </row>
        <row r="9748">
          <cell r="V9748" t="str">
            <v>24139325025</v>
          </cell>
          <cell r="W9748">
            <v>325</v>
          </cell>
          <cell r="X9748">
            <v>25</v>
          </cell>
          <cell r="Y9748">
            <v>1</v>
          </cell>
          <cell r="Z9748" t="str">
            <v>女</v>
          </cell>
          <cell r="AA9748" t="str">
            <v>壮族</v>
          </cell>
        </row>
        <row r="9749">
          <cell r="E9749" t="str">
            <v>张思思</v>
          </cell>
          <cell r="F9749" t="str">
            <v>女</v>
          </cell>
          <cell r="G9749" t="str">
            <v>汉族</v>
          </cell>
        </row>
        <row r="9749">
          <cell r="V9749" t="str">
            <v>24139325026</v>
          </cell>
          <cell r="W9749">
            <v>325</v>
          </cell>
          <cell r="X9749">
            <v>26</v>
          </cell>
          <cell r="Y9749">
            <v>1</v>
          </cell>
          <cell r="Z9749" t="str">
            <v>女</v>
          </cell>
          <cell r="AA9749" t="str">
            <v>汉族</v>
          </cell>
        </row>
        <row r="9750">
          <cell r="E9750" t="str">
            <v>白与邱</v>
          </cell>
          <cell r="F9750" t="str">
            <v>女</v>
          </cell>
          <cell r="G9750" t="str">
            <v>布依族</v>
          </cell>
        </row>
        <row r="9750">
          <cell r="V9750" t="str">
            <v>24139325027</v>
          </cell>
          <cell r="W9750">
            <v>325</v>
          </cell>
          <cell r="X9750">
            <v>27</v>
          </cell>
          <cell r="Y9750">
            <v>1</v>
          </cell>
          <cell r="Z9750" t="str">
            <v>女</v>
          </cell>
          <cell r="AA9750" t="str">
            <v>布依族</v>
          </cell>
        </row>
        <row r="9751">
          <cell r="E9751" t="str">
            <v>牙丽娜</v>
          </cell>
          <cell r="F9751" t="str">
            <v>女</v>
          </cell>
          <cell r="G9751" t="str">
            <v>壮族</v>
          </cell>
        </row>
        <row r="9751">
          <cell r="V9751" t="str">
            <v>24139325028</v>
          </cell>
          <cell r="W9751">
            <v>325</v>
          </cell>
          <cell r="X9751">
            <v>28</v>
          </cell>
          <cell r="Y9751">
            <v>1</v>
          </cell>
          <cell r="Z9751" t="str">
            <v>女</v>
          </cell>
          <cell r="AA9751" t="str">
            <v>壮族</v>
          </cell>
        </row>
        <row r="9752">
          <cell r="E9752" t="str">
            <v>庾宏凯</v>
          </cell>
          <cell r="F9752" t="str">
            <v>男</v>
          </cell>
          <cell r="G9752" t="str">
            <v>壮族</v>
          </cell>
        </row>
        <row r="9752">
          <cell r="V9752" t="str">
            <v>24139325029</v>
          </cell>
          <cell r="W9752">
            <v>325</v>
          </cell>
          <cell r="X9752">
            <v>29</v>
          </cell>
          <cell r="Y9752">
            <v>1</v>
          </cell>
          <cell r="Z9752" t="str">
            <v>男</v>
          </cell>
          <cell r="AA9752" t="str">
            <v>壮族</v>
          </cell>
        </row>
        <row r="9753">
          <cell r="E9753" t="str">
            <v>韦元曙</v>
          </cell>
          <cell r="F9753" t="str">
            <v>男</v>
          </cell>
          <cell r="G9753" t="str">
            <v>壮族</v>
          </cell>
        </row>
        <row r="9753">
          <cell r="V9753" t="str">
            <v>24139325030</v>
          </cell>
          <cell r="W9753">
            <v>325</v>
          </cell>
          <cell r="X9753">
            <v>30</v>
          </cell>
          <cell r="Y9753">
            <v>1</v>
          </cell>
          <cell r="Z9753" t="str">
            <v>男</v>
          </cell>
          <cell r="AA9753" t="str">
            <v>壮族</v>
          </cell>
        </row>
        <row r="9754">
          <cell r="E9754" t="str">
            <v>韦维</v>
          </cell>
          <cell r="F9754" t="str">
            <v>女</v>
          </cell>
          <cell r="G9754" t="str">
            <v>壮族</v>
          </cell>
        </row>
        <row r="9754">
          <cell r="V9754" t="str">
            <v>24139326001</v>
          </cell>
          <cell r="W9754">
            <v>326</v>
          </cell>
          <cell r="X9754">
            <v>1</v>
          </cell>
          <cell r="Y9754">
            <v>1</v>
          </cell>
          <cell r="Z9754" t="str">
            <v>女</v>
          </cell>
          <cell r="AA9754" t="str">
            <v>壮族</v>
          </cell>
        </row>
        <row r="9755">
          <cell r="E9755" t="str">
            <v>张红伟</v>
          </cell>
          <cell r="F9755" t="str">
            <v>男</v>
          </cell>
          <cell r="G9755" t="str">
            <v>汉族</v>
          </cell>
        </row>
        <row r="9755">
          <cell r="V9755" t="str">
            <v>24139326002</v>
          </cell>
          <cell r="W9755">
            <v>326</v>
          </cell>
          <cell r="X9755">
            <v>2</v>
          </cell>
          <cell r="Y9755">
            <v>1</v>
          </cell>
          <cell r="Z9755" t="str">
            <v>男</v>
          </cell>
          <cell r="AA9755" t="str">
            <v>汉族</v>
          </cell>
        </row>
        <row r="9756">
          <cell r="E9756" t="str">
            <v>李世颖</v>
          </cell>
          <cell r="F9756" t="str">
            <v>男</v>
          </cell>
          <cell r="G9756" t="str">
            <v>壮族</v>
          </cell>
        </row>
        <row r="9756">
          <cell r="V9756" t="str">
            <v>24139326003</v>
          </cell>
          <cell r="W9756">
            <v>326</v>
          </cell>
          <cell r="X9756">
            <v>3</v>
          </cell>
          <cell r="Y9756">
            <v>1</v>
          </cell>
          <cell r="Z9756" t="str">
            <v>男</v>
          </cell>
          <cell r="AA9756" t="str">
            <v>壮族</v>
          </cell>
        </row>
        <row r="9757">
          <cell r="E9757" t="str">
            <v>卢昌福</v>
          </cell>
          <cell r="F9757" t="str">
            <v>男</v>
          </cell>
          <cell r="G9757" t="str">
            <v>汉族</v>
          </cell>
        </row>
        <row r="9757">
          <cell r="V9757" t="str">
            <v>24139326004</v>
          </cell>
          <cell r="W9757">
            <v>326</v>
          </cell>
          <cell r="X9757">
            <v>4</v>
          </cell>
          <cell r="Y9757">
            <v>1</v>
          </cell>
          <cell r="Z9757" t="str">
            <v>男</v>
          </cell>
          <cell r="AA9757" t="str">
            <v>汉族</v>
          </cell>
        </row>
        <row r="9758">
          <cell r="E9758" t="str">
            <v>唐荟苓</v>
          </cell>
          <cell r="F9758" t="str">
            <v>女</v>
          </cell>
          <cell r="G9758" t="str">
            <v>壮族</v>
          </cell>
        </row>
        <row r="9758">
          <cell r="V9758" t="str">
            <v>24139326005</v>
          </cell>
          <cell r="W9758">
            <v>326</v>
          </cell>
          <cell r="X9758">
            <v>5</v>
          </cell>
          <cell r="Y9758">
            <v>1</v>
          </cell>
          <cell r="Z9758" t="str">
            <v>女</v>
          </cell>
          <cell r="AA9758" t="str">
            <v>壮族</v>
          </cell>
        </row>
        <row r="9759">
          <cell r="E9759" t="str">
            <v>张凯凯</v>
          </cell>
          <cell r="F9759" t="str">
            <v>男</v>
          </cell>
          <cell r="G9759" t="str">
            <v>汉族</v>
          </cell>
        </row>
        <row r="9759">
          <cell r="V9759" t="str">
            <v>24139326006</v>
          </cell>
          <cell r="W9759">
            <v>326</v>
          </cell>
          <cell r="X9759">
            <v>6</v>
          </cell>
          <cell r="Y9759">
            <v>1</v>
          </cell>
          <cell r="Z9759" t="str">
            <v>男</v>
          </cell>
          <cell r="AA9759" t="str">
            <v>汉族</v>
          </cell>
        </row>
        <row r="9760">
          <cell r="E9760" t="str">
            <v>韦清盛</v>
          </cell>
          <cell r="F9760" t="str">
            <v>男</v>
          </cell>
          <cell r="G9760" t="str">
            <v>壮族</v>
          </cell>
        </row>
        <row r="9760">
          <cell r="V9760" t="str">
            <v>24139326007</v>
          </cell>
          <cell r="W9760">
            <v>326</v>
          </cell>
          <cell r="X9760">
            <v>7</v>
          </cell>
          <cell r="Y9760">
            <v>1</v>
          </cell>
          <cell r="Z9760" t="str">
            <v>男</v>
          </cell>
          <cell r="AA9760" t="str">
            <v>壮族</v>
          </cell>
        </row>
        <row r="9761">
          <cell r="E9761" t="str">
            <v>邓亮</v>
          </cell>
          <cell r="F9761" t="str">
            <v>男</v>
          </cell>
          <cell r="G9761" t="str">
            <v>汉族</v>
          </cell>
        </row>
        <row r="9761">
          <cell r="V9761" t="str">
            <v>24139326008</v>
          </cell>
          <cell r="W9761">
            <v>326</v>
          </cell>
          <cell r="X9761">
            <v>8</v>
          </cell>
          <cell r="Y9761">
            <v>1</v>
          </cell>
          <cell r="Z9761" t="str">
            <v>男</v>
          </cell>
          <cell r="AA9761" t="str">
            <v>汉族</v>
          </cell>
        </row>
        <row r="9762">
          <cell r="E9762" t="str">
            <v>卜钦鹏</v>
          </cell>
          <cell r="F9762" t="str">
            <v>男</v>
          </cell>
          <cell r="G9762" t="str">
            <v>汉族</v>
          </cell>
        </row>
        <row r="9762">
          <cell r="V9762" t="str">
            <v>24139326009</v>
          </cell>
          <cell r="W9762">
            <v>326</v>
          </cell>
          <cell r="X9762">
            <v>9</v>
          </cell>
          <cell r="Y9762">
            <v>1</v>
          </cell>
          <cell r="Z9762" t="str">
            <v>男</v>
          </cell>
          <cell r="AA9762" t="str">
            <v>汉族</v>
          </cell>
        </row>
        <row r="9763">
          <cell r="E9763" t="str">
            <v>周来</v>
          </cell>
          <cell r="F9763" t="str">
            <v>男</v>
          </cell>
          <cell r="G9763" t="str">
            <v>汉族</v>
          </cell>
        </row>
        <row r="9763">
          <cell r="V9763" t="str">
            <v>24139326010</v>
          </cell>
          <cell r="W9763">
            <v>326</v>
          </cell>
          <cell r="X9763">
            <v>10</v>
          </cell>
          <cell r="Y9763">
            <v>1</v>
          </cell>
          <cell r="Z9763" t="str">
            <v>男</v>
          </cell>
          <cell r="AA9763" t="str">
            <v>汉族</v>
          </cell>
        </row>
        <row r="9764">
          <cell r="E9764" t="str">
            <v>莫玉洁</v>
          </cell>
          <cell r="F9764" t="str">
            <v>女</v>
          </cell>
          <cell r="G9764" t="str">
            <v>汉族</v>
          </cell>
        </row>
        <row r="9764">
          <cell r="V9764" t="str">
            <v>24139326011</v>
          </cell>
          <cell r="W9764">
            <v>326</v>
          </cell>
          <cell r="X9764">
            <v>11</v>
          </cell>
          <cell r="Y9764">
            <v>1</v>
          </cell>
          <cell r="Z9764" t="str">
            <v>女</v>
          </cell>
          <cell r="AA9764" t="str">
            <v>汉族</v>
          </cell>
        </row>
        <row r="9765">
          <cell r="E9765" t="str">
            <v>赵德成</v>
          </cell>
          <cell r="F9765" t="str">
            <v>男</v>
          </cell>
          <cell r="G9765" t="str">
            <v>汉族</v>
          </cell>
        </row>
        <row r="9765">
          <cell r="V9765" t="str">
            <v>24139326012</v>
          </cell>
          <cell r="W9765">
            <v>326</v>
          </cell>
          <cell r="X9765">
            <v>12</v>
          </cell>
          <cell r="Y9765">
            <v>1</v>
          </cell>
          <cell r="Z9765" t="str">
            <v>男</v>
          </cell>
          <cell r="AA9765" t="str">
            <v>汉族</v>
          </cell>
        </row>
        <row r="9766">
          <cell r="E9766" t="str">
            <v>叶少露</v>
          </cell>
          <cell r="F9766" t="str">
            <v>女</v>
          </cell>
          <cell r="G9766" t="str">
            <v>汉族</v>
          </cell>
        </row>
        <row r="9766">
          <cell r="V9766" t="str">
            <v>24139326013</v>
          </cell>
          <cell r="W9766">
            <v>326</v>
          </cell>
          <cell r="X9766">
            <v>13</v>
          </cell>
          <cell r="Y9766">
            <v>1</v>
          </cell>
          <cell r="Z9766" t="str">
            <v>女</v>
          </cell>
          <cell r="AA9766" t="str">
            <v>汉族</v>
          </cell>
        </row>
        <row r="9767">
          <cell r="E9767" t="str">
            <v>韦建儿</v>
          </cell>
          <cell r="F9767" t="str">
            <v>男</v>
          </cell>
          <cell r="G9767" t="str">
            <v>壮族</v>
          </cell>
        </row>
        <row r="9767">
          <cell r="V9767" t="str">
            <v>24139326014</v>
          </cell>
          <cell r="W9767">
            <v>326</v>
          </cell>
          <cell r="X9767">
            <v>14</v>
          </cell>
          <cell r="Y9767">
            <v>1</v>
          </cell>
          <cell r="Z9767" t="str">
            <v>男</v>
          </cell>
          <cell r="AA9767" t="str">
            <v>壮族</v>
          </cell>
        </row>
        <row r="9768">
          <cell r="E9768" t="str">
            <v>张婕</v>
          </cell>
          <cell r="F9768" t="str">
            <v>女</v>
          </cell>
          <cell r="G9768" t="str">
            <v>汉族</v>
          </cell>
        </row>
        <row r="9768">
          <cell r="V9768" t="str">
            <v>24139326015</v>
          </cell>
          <cell r="W9768">
            <v>326</v>
          </cell>
          <cell r="X9768">
            <v>15</v>
          </cell>
          <cell r="Y9768">
            <v>2</v>
          </cell>
          <cell r="Z9768" t="str">
            <v>女</v>
          </cell>
          <cell r="AA9768" t="str">
            <v>汉族</v>
          </cell>
        </row>
        <row r="9769">
          <cell r="E9769" t="str">
            <v>黄丽莉</v>
          </cell>
          <cell r="F9769" t="str">
            <v>女</v>
          </cell>
          <cell r="G9769" t="str">
            <v>壮族</v>
          </cell>
        </row>
        <row r="9769">
          <cell r="V9769" t="str">
            <v>24139326016</v>
          </cell>
          <cell r="W9769">
            <v>326</v>
          </cell>
          <cell r="X9769">
            <v>16</v>
          </cell>
          <cell r="Y9769">
            <v>1</v>
          </cell>
          <cell r="Z9769" t="str">
            <v>女</v>
          </cell>
          <cell r="AA9769" t="str">
            <v>壮族</v>
          </cell>
        </row>
        <row r="9770">
          <cell r="E9770" t="str">
            <v>赵迎</v>
          </cell>
          <cell r="F9770" t="str">
            <v>女</v>
          </cell>
          <cell r="G9770" t="str">
            <v>壮族</v>
          </cell>
        </row>
        <row r="9770">
          <cell r="V9770" t="str">
            <v>24139326017</v>
          </cell>
          <cell r="W9770">
            <v>326</v>
          </cell>
          <cell r="X9770">
            <v>17</v>
          </cell>
          <cell r="Y9770">
            <v>1</v>
          </cell>
          <cell r="Z9770" t="str">
            <v>女</v>
          </cell>
          <cell r="AA9770" t="str">
            <v>壮族</v>
          </cell>
        </row>
        <row r="9771">
          <cell r="E9771" t="str">
            <v>陈云俏</v>
          </cell>
          <cell r="F9771" t="str">
            <v>女</v>
          </cell>
          <cell r="G9771" t="str">
            <v>瑶族</v>
          </cell>
        </row>
        <row r="9771">
          <cell r="V9771" t="str">
            <v>24139326018</v>
          </cell>
          <cell r="W9771">
            <v>326</v>
          </cell>
          <cell r="X9771">
            <v>18</v>
          </cell>
          <cell r="Y9771">
            <v>1</v>
          </cell>
          <cell r="Z9771" t="str">
            <v>女</v>
          </cell>
          <cell r="AA9771" t="str">
            <v>瑶族</v>
          </cell>
        </row>
        <row r="9772">
          <cell r="E9772" t="str">
            <v>陈一娇</v>
          </cell>
          <cell r="F9772" t="str">
            <v>女</v>
          </cell>
          <cell r="G9772" t="str">
            <v>汉族</v>
          </cell>
        </row>
        <row r="9772">
          <cell r="V9772" t="str">
            <v>24139326019</v>
          </cell>
          <cell r="W9772">
            <v>326</v>
          </cell>
          <cell r="X9772">
            <v>19</v>
          </cell>
          <cell r="Y9772">
            <v>1</v>
          </cell>
          <cell r="Z9772" t="str">
            <v>女</v>
          </cell>
          <cell r="AA9772" t="str">
            <v>汉族</v>
          </cell>
        </row>
        <row r="9773">
          <cell r="E9773" t="str">
            <v>覃运悦</v>
          </cell>
          <cell r="F9773" t="str">
            <v>男</v>
          </cell>
          <cell r="G9773" t="str">
            <v>汉族</v>
          </cell>
        </row>
        <row r="9773">
          <cell r="V9773" t="str">
            <v>24139326020</v>
          </cell>
          <cell r="W9773">
            <v>326</v>
          </cell>
          <cell r="X9773">
            <v>20</v>
          </cell>
          <cell r="Y9773">
            <v>2</v>
          </cell>
          <cell r="Z9773" t="str">
            <v>男</v>
          </cell>
          <cell r="AA9773" t="str">
            <v>汉族</v>
          </cell>
        </row>
        <row r="9774">
          <cell r="E9774" t="str">
            <v>文恩艳</v>
          </cell>
          <cell r="F9774" t="str">
            <v>女</v>
          </cell>
          <cell r="G9774" t="str">
            <v>汉族</v>
          </cell>
        </row>
        <row r="9774">
          <cell r="V9774" t="str">
            <v>24139326021</v>
          </cell>
          <cell r="W9774">
            <v>326</v>
          </cell>
          <cell r="X9774">
            <v>21</v>
          </cell>
          <cell r="Y9774">
            <v>1</v>
          </cell>
          <cell r="Z9774" t="str">
            <v>女</v>
          </cell>
          <cell r="AA9774" t="str">
            <v>汉族</v>
          </cell>
        </row>
        <row r="9775">
          <cell r="E9775" t="str">
            <v>韦玉梅</v>
          </cell>
          <cell r="F9775" t="str">
            <v>女</v>
          </cell>
          <cell r="G9775" t="str">
            <v>壮族</v>
          </cell>
        </row>
        <row r="9775">
          <cell r="V9775" t="str">
            <v>24139326022</v>
          </cell>
          <cell r="W9775">
            <v>326</v>
          </cell>
          <cell r="X9775">
            <v>22</v>
          </cell>
          <cell r="Y9775">
            <v>1</v>
          </cell>
          <cell r="Z9775" t="str">
            <v>女</v>
          </cell>
          <cell r="AA9775" t="str">
            <v>壮族</v>
          </cell>
        </row>
        <row r="9776">
          <cell r="E9776" t="str">
            <v>梁茜娜</v>
          </cell>
          <cell r="F9776" t="str">
            <v>女</v>
          </cell>
          <cell r="G9776" t="str">
            <v>汉族</v>
          </cell>
        </row>
        <row r="9776">
          <cell r="V9776" t="str">
            <v>24139326023</v>
          </cell>
          <cell r="W9776">
            <v>326</v>
          </cell>
          <cell r="X9776">
            <v>23</v>
          </cell>
          <cell r="Y9776">
            <v>1</v>
          </cell>
          <cell r="Z9776" t="str">
            <v>女</v>
          </cell>
          <cell r="AA9776" t="str">
            <v>汉族</v>
          </cell>
        </row>
        <row r="9777">
          <cell r="E9777" t="str">
            <v>唐非台</v>
          </cell>
          <cell r="F9777" t="str">
            <v>女</v>
          </cell>
          <cell r="G9777" t="str">
            <v>汉族</v>
          </cell>
        </row>
        <row r="9777">
          <cell r="V9777" t="str">
            <v>24139326024</v>
          </cell>
          <cell r="W9777">
            <v>326</v>
          </cell>
          <cell r="X9777">
            <v>24</v>
          </cell>
          <cell r="Y9777">
            <v>5</v>
          </cell>
          <cell r="Z9777" t="str">
            <v>女</v>
          </cell>
          <cell r="AA9777" t="str">
            <v>汉族</v>
          </cell>
        </row>
        <row r="9778">
          <cell r="E9778" t="str">
            <v>何荣安</v>
          </cell>
          <cell r="F9778" t="str">
            <v>男</v>
          </cell>
          <cell r="G9778" t="str">
            <v>汉族</v>
          </cell>
        </row>
        <row r="9778">
          <cell r="V9778" t="str">
            <v>24139326025</v>
          </cell>
          <cell r="W9778">
            <v>326</v>
          </cell>
          <cell r="X9778">
            <v>25</v>
          </cell>
          <cell r="Y9778">
            <v>1</v>
          </cell>
          <cell r="Z9778" t="str">
            <v>男</v>
          </cell>
          <cell r="AA9778" t="str">
            <v>汉族</v>
          </cell>
        </row>
        <row r="9779">
          <cell r="E9779" t="str">
            <v>陈泽秀</v>
          </cell>
          <cell r="F9779" t="str">
            <v>女</v>
          </cell>
          <cell r="G9779" t="str">
            <v>汉族</v>
          </cell>
        </row>
        <row r="9779">
          <cell r="V9779" t="str">
            <v>24139326026</v>
          </cell>
          <cell r="W9779">
            <v>326</v>
          </cell>
          <cell r="X9779">
            <v>26</v>
          </cell>
          <cell r="Y9779">
            <v>1</v>
          </cell>
          <cell r="Z9779" t="str">
            <v>女</v>
          </cell>
          <cell r="AA9779" t="str">
            <v>汉族</v>
          </cell>
        </row>
        <row r="9780">
          <cell r="E9780" t="str">
            <v>黄淑莹</v>
          </cell>
          <cell r="F9780" t="str">
            <v>女</v>
          </cell>
          <cell r="G9780" t="str">
            <v>壮族</v>
          </cell>
        </row>
        <row r="9780">
          <cell r="V9780" t="str">
            <v>24139326027</v>
          </cell>
          <cell r="W9780">
            <v>326</v>
          </cell>
          <cell r="X9780">
            <v>27</v>
          </cell>
          <cell r="Y9780">
            <v>1</v>
          </cell>
          <cell r="Z9780" t="str">
            <v>女</v>
          </cell>
          <cell r="AA9780" t="str">
            <v>壮族</v>
          </cell>
        </row>
        <row r="9781">
          <cell r="E9781" t="str">
            <v>李飞倩</v>
          </cell>
          <cell r="F9781" t="str">
            <v>女</v>
          </cell>
          <cell r="G9781" t="str">
            <v>壮族</v>
          </cell>
        </row>
        <row r="9781">
          <cell r="V9781" t="str">
            <v>24139326028</v>
          </cell>
          <cell r="W9781">
            <v>326</v>
          </cell>
          <cell r="X9781">
            <v>28</v>
          </cell>
          <cell r="Y9781">
            <v>1</v>
          </cell>
          <cell r="Z9781" t="str">
            <v>女</v>
          </cell>
          <cell r="AA9781" t="str">
            <v>壮族</v>
          </cell>
        </row>
        <row r="9782">
          <cell r="E9782" t="str">
            <v>丘佳唯</v>
          </cell>
          <cell r="F9782" t="str">
            <v>女</v>
          </cell>
          <cell r="G9782" t="str">
            <v>汉族</v>
          </cell>
        </row>
        <row r="9782">
          <cell r="V9782" t="str">
            <v>24139326029</v>
          </cell>
          <cell r="W9782">
            <v>326</v>
          </cell>
          <cell r="X9782">
            <v>29</v>
          </cell>
          <cell r="Y9782">
            <v>1</v>
          </cell>
          <cell r="Z9782" t="str">
            <v>女</v>
          </cell>
          <cell r="AA9782" t="str">
            <v>汉族</v>
          </cell>
        </row>
        <row r="9783">
          <cell r="E9783" t="str">
            <v>吴小慧</v>
          </cell>
          <cell r="F9783" t="str">
            <v>女</v>
          </cell>
          <cell r="G9783" t="str">
            <v>汉族</v>
          </cell>
        </row>
        <row r="9783">
          <cell r="V9783" t="str">
            <v>24139326030</v>
          </cell>
          <cell r="W9783">
            <v>326</v>
          </cell>
          <cell r="X9783">
            <v>30</v>
          </cell>
          <cell r="Y9783">
            <v>1</v>
          </cell>
          <cell r="Z9783" t="str">
            <v>女</v>
          </cell>
          <cell r="AA9783" t="str">
            <v>汉族</v>
          </cell>
        </row>
        <row r="9784">
          <cell r="E9784" t="str">
            <v>覃艳琴</v>
          </cell>
          <cell r="F9784" t="str">
            <v>女</v>
          </cell>
          <cell r="G9784" t="str">
            <v>壮族</v>
          </cell>
        </row>
        <row r="9784">
          <cell r="V9784" t="str">
            <v>24139327001</v>
          </cell>
          <cell r="W9784">
            <v>327</v>
          </cell>
          <cell r="X9784">
            <v>1</v>
          </cell>
          <cell r="Y9784">
            <v>1</v>
          </cell>
          <cell r="Z9784" t="str">
            <v>女</v>
          </cell>
          <cell r="AA9784" t="str">
            <v>壮族</v>
          </cell>
        </row>
        <row r="9785">
          <cell r="E9785" t="str">
            <v>宋宗跃</v>
          </cell>
          <cell r="F9785" t="str">
            <v>男</v>
          </cell>
          <cell r="G9785" t="str">
            <v>汉族</v>
          </cell>
        </row>
        <row r="9785">
          <cell r="V9785" t="str">
            <v>24139327002</v>
          </cell>
          <cell r="W9785">
            <v>327</v>
          </cell>
          <cell r="X9785">
            <v>2</v>
          </cell>
          <cell r="Y9785">
            <v>2</v>
          </cell>
          <cell r="Z9785" t="str">
            <v>男</v>
          </cell>
          <cell r="AA9785" t="str">
            <v>汉族</v>
          </cell>
        </row>
        <row r="9786">
          <cell r="E9786" t="str">
            <v>赵文静</v>
          </cell>
          <cell r="F9786" t="str">
            <v>女</v>
          </cell>
          <cell r="G9786" t="str">
            <v>汉族</v>
          </cell>
        </row>
        <row r="9786">
          <cell r="V9786" t="str">
            <v>24139327003</v>
          </cell>
          <cell r="W9786">
            <v>327</v>
          </cell>
          <cell r="X9786">
            <v>3</v>
          </cell>
          <cell r="Y9786">
            <v>1</v>
          </cell>
          <cell r="Z9786" t="str">
            <v>女</v>
          </cell>
          <cell r="AA9786" t="str">
            <v>汉族</v>
          </cell>
        </row>
        <row r="9787">
          <cell r="E9787" t="str">
            <v>奉帆</v>
          </cell>
          <cell r="F9787" t="str">
            <v>女</v>
          </cell>
          <cell r="G9787" t="str">
            <v>瑶族</v>
          </cell>
        </row>
        <row r="9787">
          <cell r="V9787" t="str">
            <v>24139327004</v>
          </cell>
          <cell r="W9787">
            <v>327</v>
          </cell>
          <cell r="X9787">
            <v>4</v>
          </cell>
          <cell r="Y9787">
            <v>2</v>
          </cell>
          <cell r="Z9787" t="str">
            <v>女</v>
          </cell>
          <cell r="AA9787" t="str">
            <v>瑶族</v>
          </cell>
        </row>
        <row r="9788">
          <cell r="E9788" t="str">
            <v>李宏东</v>
          </cell>
          <cell r="F9788" t="str">
            <v>男</v>
          </cell>
          <cell r="G9788" t="str">
            <v>壮族</v>
          </cell>
        </row>
        <row r="9788">
          <cell r="V9788" t="str">
            <v>24139327005</v>
          </cell>
          <cell r="W9788">
            <v>327</v>
          </cell>
          <cell r="X9788">
            <v>5</v>
          </cell>
          <cell r="Y9788">
            <v>1</v>
          </cell>
          <cell r="Z9788" t="str">
            <v>男</v>
          </cell>
          <cell r="AA9788" t="str">
            <v>壮族</v>
          </cell>
        </row>
        <row r="9789">
          <cell r="E9789" t="str">
            <v>程敬</v>
          </cell>
          <cell r="F9789" t="str">
            <v>女</v>
          </cell>
          <cell r="G9789" t="str">
            <v>汉族</v>
          </cell>
        </row>
        <row r="9789">
          <cell r="V9789" t="str">
            <v>24139327006</v>
          </cell>
          <cell r="W9789">
            <v>327</v>
          </cell>
          <cell r="X9789">
            <v>6</v>
          </cell>
          <cell r="Y9789">
            <v>1</v>
          </cell>
          <cell r="Z9789" t="str">
            <v>女</v>
          </cell>
          <cell r="AA9789" t="str">
            <v>汉族</v>
          </cell>
        </row>
        <row r="9790">
          <cell r="E9790" t="str">
            <v>蒙薪蔓</v>
          </cell>
          <cell r="F9790" t="str">
            <v>女</v>
          </cell>
          <cell r="G9790" t="str">
            <v>壮族</v>
          </cell>
        </row>
        <row r="9790">
          <cell r="V9790" t="str">
            <v>24139327007</v>
          </cell>
          <cell r="W9790">
            <v>327</v>
          </cell>
          <cell r="X9790">
            <v>7</v>
          </cell>
          <cell r="Y9790">
            <v>1</v>
          </cell>
          <cell r="Z9790" t="str">
            <v>女</v>
          </cell>
          <cell r="AA9790" t="str">
            <v>壮族</v>
          </cell>
        </row>
        <row r="9791">
          <cell r="E9791" t="str">
            <v>宋沛林</v>
          </cell>
          <cell r="F9791" t="str">
            <v>男</v>
          </cell>
          <cell r="G9791" t="str">
            <v>壮族</v>
          </cell>
        </row>
        <row r="9791">
          <cell r="V9791" t="str">
            <v>24139327008</v>
          </cell>
          <cell r="W9791">
            <v>327</v>
          </cell>
          <cell r="X9791">
            <v>8</v>
          </cell>
          <cell r="Y9791">
            <v>1</v>
          </cell>
          <cell r="Z9791" t="str">
            <v>男</v>
          </cell>
          <cell r="AA9791" t="str">
            <v>壮族</v>
          </cell>
        </row>
        <row r="9792">
          <cell r="E9792" t="str">
            <v>王远斌</v>
          </cell>
          <cell r="F9792" t="str">
            <v>男</v>
          </cell>
          <cell r="G9792" t="str">
            <v>汉族</v>
          </cell>
        </row>
        <row r="9792">
          <cell r="V9792" t="str">
            <v>24139327009</v>
          </cell>
          <cell r="W9792">
            <v>327</v>
          </cell>
          <cell r="X9792">
            <v>9</v>
          </cell>
          <cell r="Y9792">
            <v>1</v>
          </cell>
          <cell r="Z9792" t="str">
            <v>男</v>
          </cell>
          <cell r="AA9792" t="str">
            <v>汉族</v>
          </cell>
        </row>
        <row r="9793">
          <cell r="E9793" t="str">
            <v>凤专万</v>
          </cell>
          <cell r="F9793" t="str">
            <v>男</v>
          </cell>
          <cell r="G9793" t="str">
            <v>瑶族</v>
          </cell>
        </row>
        <row r="9793">
          <cell r="V9793" t="str">
            <v>24139327010</v>
          </cell>
          <cell r="W9793">
            <v>327</v>
          </cell>
          <cell r="X9793">
            <v>10</v>
          </cell>
          <cell r="Y9793">
            <v>1</v>
          </cell>
          <cell r="Z9793" t="str">
            <v>男</v>
          </cell>
          <cell r="AA9793" t="str">
            <v>瑶族</v>
          </cell>
        </row>
        <row r="9794">
          <cell r="E9794" t="str">
            <v>黄建兴</v>
          </cell>
          <cell r="F9794" t="str">
            <v>男</v>
          </cell>
          <cell r="G9794" t="str">
            <v>汉族</v>
          </cell>
        </row>
        <row r="9794">
          <cell r="V9794" t="str">
            <v>24139327011</v>
          </cell>
          <cell r="W9794">
            <v>327</v>
          </cell>
          <cell r="X9794">
            <v>11</v>
          </cell>
          <cell r="Y9794">
            <v>1</v>
          </cell>
          <cell r="Z9794" t="str">
            <v>男</v>
          </cell>
          <cell r="AA9794" t="str">
            <v>汉族</v>
          </cell>
        </row>
        <row r="9795">
          <cell r="E9795" t="str">
            <v>韦文胜</v>
          </cell>
          <cell r="F9795" t="str">
            <v>男</v>
          </cell>
          <cell r="G9795" t="str">
            <v>壮族</v>
          </cell>
        </row>
        <row r="9795">
          <cell r="V9795" t="str">
            <v>24139327012</v>
          </cell>
          <cell r="W9795">
            <v>327</v>
          </cell>
          <cell r="X9795">
            <v>12</v>
          </cell>
          <cell r="Y9795">
            <v>1</v>
          </cell>
          <cell r="Z9795" t="str">
            <v>男</v>
          </cell>
          <cell r="AA9795" t="str">
            <v>壮族</v>
          </cell>
        </row>
        <row r="9796">
          <cell r="E9796" t="str">
            <v>黄逢升</v>
          </cell>
          <cell r="F9796" t="str">
            <v>男</v>
          </cell>
          <cell r="G9796" t="str">
            <v>汉族</v>
          </cell>
        </row>
        <row r="9796">
          <cell r="V9796" t="str">
            <v>24139327013</v>
          </cell>
          <cell r="W9796">
            <v>327</v>
          </cell>
          <cell r="X9796">
            <v>13</v>
          </cell>
          <cell r="Y9796">
            <v>1</v>
          </cell>
          <cell r="Z9796" t="str">
            <v>男</v>
          </cell>
          <cell r="AA9796" t="str">
            <v>汉族</v>
          </cell>
        </row>
        <row r="9797">
          <cell r="E9797" t="str">
            <v>银凤俏</v>
          </cell>
          <cell r="F9797" t="str">
            <v>女</v>
          </cell>
          <cell r="G9797" t="str">
            <v>仫佬族</v>
          </cell>
        </row>
        <row r="9797">
          <cell r="V9797" t="str">
            <v>24139327014</v>
          </cell>
          <cell r="W9797">
            <v>327</v>
          </cell>
          <cell r="X9797">
            <v>14</v>
          </cell>
          <cell r="Y9797">
            <v>1</v>
          </cell>
          <cell r="Z9797" t="str">
            <v>女</v>
          </cell>
          <cell r="AA9797" t="str">
            <v>仫佬族</v>
          </cell>
        </row>
        <row r="9798">
          <cell r="E9798" t="str">
            <v>杨洛</v>
          </cell>
          <cell r="F9798" t="str">
            <v>男</v>
          </cell>
          <cell r="G9798" t="str">
            <v>壮族</v>
          </cell>
        </row>
        <row r="9798">
          <cell r="V9798" t="str">
            <v>24139327015</v>
          </cell>
          <cell r="W9798">
            <v>327</v>
          </cell>
          <cell r="X9798">
            <v>15</v>
          </cell>
          <cell r="Y9798">
            <v>1</v>
          </cell>
          <cell r="Z9798" t="str">
            <v>男</v>
          </cell>
          <cell r="AA9798" t="str">
            <v>壮族</v>
          </cell>
        </row>
        <row r="9799">
          <cell r="E9799" t="str">
            <v>曾琳</v>
          </cell>
          <cell r="F9799" t="str">
            <v>女</v>
          </cell>
          <cell r="G9799" t="str">
            <v>汉族</v>
          </cell>
        </row>
        <row r="9799">
          <cell r="V9799" t="str">
            <v>24139327016</v>
          </cell>
          <cell r="W9799">
            <v>327</v>
          </cell>
          <cell r="X9799">
            <v>16</v>
          </cell>
          <cell r="Y9799">
            <v>2</v>
          </cell>
          <cell r="Z9799" t="str">
            <v>女</v>
          </cell>
          <cell r="AA9799" t="str">
            <v>汉族</v>
          </cell>
        </row>
        <row r="9800">
          <cell r="E9800" t="str">
            <v>韦玫玫</v>
          </cell>
          <cell r="F9800" t="str">
            <v>女</v>
          </cell>
          <cell r="G9800" t="str">
            <v>壮族</v>
          </cell>
        </row>
        <row r="9800">
          <cell r="V9800" t="str">
            <v>24139327017</v>
          </cell>
          <cell r="W9800">
            <v>327</v>
          </cell>
          <cell r="X9800">
            <v>17</v>
          </cell>
          <cell r="Y9800">
            <v>1</v>
          </cell>
          <cell r="Z9800" t="str">
            <v>女</v>
          </cell>
          <cell r="AA9800" t="str">
            <v>壮族</v>
          </cell>
        </row>
        <row r="9801">
          <cell r="E9801" t="str">
            <v>黄伟丽</v>
          </cell>
          <cell r="F9801" t="str">
            <v>女</v>
          </cell>
          <cell r="G9801" t="str">
            <v>汉族</v>
          </cell>
        </row>
        <row r="9801">
          <cell r="V9801" t="str">
            <v>24139327018</v>
          </cell>
          <cell r="W9801">
            <v>327</v>
          </cell>
          <cell r="X9801">
            <v>18</v>
          </cell>
          <cell r="Y9801">
            <v>1</v>
          </cell>
          <cell r="Z9801" t="str">
            <v>女</v>
          </cell>
          <cell r="AA9801" t="str">
            <v>汉族</v>
          </cell>
        </row>
        <row r="9802">
          <cell r="E9802" t="str">
            <v>钟书琪</v>
          </cell>
          <cell r="F9802" t="str">
            <v>女</v>
          </cell>
          <cell r="G9802" t="str">
            <v>汉族</v>
          </cell>
        </row>
        <row r="9802">
          <cell r="V9802" t="str">
            <v>24139327019</v>
          </cell>
          <cell r="W9802">
            <v>327</v>
          </cell>
          <cell r="X9802">
            <v>19</v>
          </cell>
          <cell r="Y9802">
            <v>4</v>
          </cell>
          <cell r="Z9802" t="str">
            <v>女</v>
          </cell>
          <cell r="AA9802" t="str">
            <v>汉族</v>
          </cell>
        </row>
        <row r="9803">
          <cell r="E9803" t="str">
            <v>王鸯妮</v>
          </cell>
          <cell r="F9803" t="str">
            <v>女</v>
          </cell>
          <cell r="G9803" t="str">
            <v>侗族</v>
          </cell>
        </row>
        <row r="9803">
          <cell r="V9803" t="str">
            <v>24139327020</v>
          </cell>
          <cell r="W9803">
            <v>327</v>
          </cell>
          <cell r="X9803">
            <v>20</v>
          </cell>
          <cell r="Y9803">
            <v>1</v>
          </cell>
          <cell r="Z9803" t="str">
            <v>女</v>
          </cell>
          <cell r="AA9803" t="str">
            <v>侗族</v>
          </cell>
        </row>
        <row r="9804">
          <cell r="E9804" t="str">
            <v>蒋思云</v>
          </cell>
          <cell r="F9804" t="str">
            <v>女</v>
          </cell>
          <cell r="G9804" t="str">
            <v>汉族</v>
          </cell>
        </row>
        <row r="9804">
          <cell r="V9804" t="str">
            <v>24139327021</v>
          </cell>
          <cell r="W9804">
            <v>327</v>
          </cell>
          <cell r="X9804">
            <v>21</v>
          </cell>
          <cell r="Y9804">
            <v>1</v>
          </cell>
          <cell r="Z9804" t="str">
            <v>女</v>
          </cell>
          <cell r="AA9804" t="str">
            <v>汉族</v>
          </cell>
        </row>
        <row r="9805">
          <cell r="E9805" t="str">
            <v>李雅琪</v>
          </cell>
          <cell r="F9805" t="str">
            <v>女</v>
          </cell>
          <cell r="G9805" t="str">
            <v>汉族</v>
          </cell>
        </row>
        <row r="9805">
          <cell r="V9805" t="str">
            <v>24139327022</v>
          </cell>
          <cell r="W9805">
            <v>327</v>
          </cell>
          <cell r="X9805">
            <v>22</v>
          </cell>
          <cell r="Y9805">
            <v>1</v>
          </cell>
          <cell r="Z9805" t="str">
            <v>女</v>
          </cell>
          <cell r="AA9805" t="str">
            <v>汉族</v>
          </cell>
        </row>
        <row r="9806">
          <cell r="E9806" t="str">
            <v>宾明超</v>
          </cell>
          <cell r="F9806" t="str">
            <v>男</v>
          </cell>
          <cell r="G9806" t="str">
            <v>汉族</v>
          </cell>
        </row>
        <row r="9806">
          <cell r="V9806" t="str">
            <v>24139327023</v>
          </cell>
          <cell r="W9806">
            <v>327</v>
          </cell>
          <cell r="X9806">
            <v>23</v>
          </cell>
          <cell r="Y9806">
            <v>1</v>
          </cell>
          <cell r="Z9806" t="str">
            <v>男</v>
          </cell>
          <cell r="AA9806" t="str">
            <v>汉族</v>
          </cell>
        </row>
        <row r="9807">
          <cell r="E9807" t="str">
            <v>雷喻然</v>
          </cell>
          <cell r="F9807" t="str">
            <v>女</v>
          </cell>
          <cell r="G9807" t="str">
            <v>壮族</v>
          </cell>
        </row>
        <row r="9807">
          <cell r="V9807" t="str">
            <v>24139327024</v>
          </cell>
          <cell r="W9807">
            <v>327</v>
          </cell>
          <cell r="X9807">
            <v>24</v>
          </cell>
          <cell r="Y9807">
            <v>1</v>
          </cell>
          <cell r="Z9807" t="str">
            <v>女</v>
          </cell>
          <cell r="AA9807" t="str">
            <v>壮族</v>
          </cell>
        </row>
        <row r="9808">
          <cell r="E9808" t="str">
            <v>范尚书</v>
          </cell>
          <cell r="F9808" t="str">
            <v>男</v>
          </cell>
          <cell r="G9808" t="str">
            <v>汉族</v>
          </cell>
        </row>
        <row r="9808">
          <cell r="V9808" t="str">
            <v>24139327025</v>
          </cell>
          <cell r="W9808">
            <v>327</v>
          </cell>
          <cell r="X9808">
            <v>25</v>
          </cell>
          <cell r="Y9808">
            <v>2</v>
          </cell>
          <cell r="Z9808" t="str">
            <v>男</v>
          </cell>
          <cell r="AA9808" t="str">
            <v>汉族</v>
          </cell>
        </row>
        <row r="9809">
          <cell r="E9809" t="str">
            <v>廖倬婵</v>
          </cell>
          <cell r="F9809" t="str">
            <v>女</v>
          </cell>
          <cell r="G9809" t="str">
            <v>汉族</v>
          </cell>
        </row>
        <row r="9809">
          <cell r="V9809" t="str">
            <v>24139327026</v>
          </cell>
          <cell r="W9809">
            <v>327</v>
          </cell>
          <cell r="X9809">
            <v>26</v>
          </cell>
          <cell r="Y9809">
            <v>1</v>
          </cell>
          <cell r="Z9809" t="str">
            <v>女</v>
          </cell>
          <cell r="AA9809" t="str">
            <v>汉族</v>
          </cell>
        </row>
        <row r="9810">
          <cell r="E9810" t="str">
            <v>农贵萍</v>
          </cell>
          <cell r="F9810" t="str">
            <v>女</v>
          </cell>
          <cell r="G9810" t="str">
            <v>壮族</v>
          </cell>
        </row>
        <row r="9810">
          <cell r="V9810" t="str">
            <v>24139327027</v>
          </cell>
          <cell r="W9810">
            <v>327</v>
          </cell>
          <cell r="X9810">
            <v>27</v>
          </cell>
          <cell r="Y9810">
            <v>2</v>
          </cell>
          <cell r="Z9810" t="str">
            <v>女</v>
          </cell>
          <cell r="AA9810" t="str">
            <v>壮族</v>
          </cell>
        </row>
        <row r="9811">
          <cell r="E9811" t="str">
            <v>苏倩</v>
          </cell>
          <cell r="F9811" t="str">
            <v>女</v>
          </cell>
          <cell r="G9811" t="str">
            <v>汉族</v>
          </cell>
        </row>
        <row r="9811">
          <cell r="V9811" t="str">
            <v>24139327028</v>
          </cell>
          <cell r="W9811">
            <v>327</v>
          </cell>
          <cell r="X9811">
            <v>28</v>
          </cell>
          <cell r="Y9811">
            <v>1</v>
          </cell>
          <cell r="Z9811" t="str">
            <v>女</v>
          </cell>
          <cell r="AA9811" t="str">
            <v>汉族</v>
          </cell>
        </row>
        <row r="9812">
          <cell r="E9812" t="str">
            <v>覃冬微</v>
          </cell>
          <cell r="F9812" t="str">
            <v>女</v>
          </cell>
          <cell r="G9812" t="str">
            <v>壮族</v>
          </cell>
        </row>
        <row r="9812">
          <cell r="V9812" t="str">
            <v>24139327029</v>
          </cell>
          <cell r="W9812">
            <v>327</v>
          </cell>
          <cell r="X9812">
            <v>29</v>
          </cell>
          <cell r="Y9812">
            <v>1</v>
          </cell>
          <cell r="Z9812" t="str">
            <v>女</v>
          </cell>
          <cell r="AA9812" t="str">
            <v>壮族</v>
          </cell>
        </row>
        <row r="9813">
          <cell r="E9813" t="str">
            <v>庞丽</v>
          </cell>
          <cell r="F9813" t="str">
            <v>女</v>
          </cell>
          <cell r="G9813" t="str">
            <v>汉族</v>
          </cell>
        </row>
        <row r="9813">
          <cell r="V9813" t="str">
            <v>24139327030</v>
          </cell>
          <cell r="W9813">
            <v>327</v>
          </cell>
          <cell r="X9813">
            <v>30</v>
          </cell>
          <cell r="Y9813">
            <v>1</v>
          </cell>
          <cell r="Z9813" t="str">
            <v>女</v>
          </cell>
          <cell r="AA9813" t="str">
            <v>汉族</v>
          </cell>
        </row>
        <row r="9814">
          <cell r="E9814" t="str">
            <v>张焱</v>
          </cell>
          <cell r="F9814" t="str">
            <v>女</v>
          </cell>
          <cell r="G9814" t="str">
            <v>汉族</v>
          </cell>
        </row>
        <row r="9814">
          <cell r="V9814" t="str">
            <v>24139328001</v>
          </cell>
          <cell r="W9814">
            <v>328</v>
          </cell>
          <cell r="X9814">
            <v>1</v>
          </cell>
          <cell r="Y9814">
            <v>1</v>
          </cell>
          <cell r="Z9814" t="str">
            <v>女</v>
          </cell>
          <cell r="AA9814" t="str">
            <v>汉族</v>
          </cell>
        </row>
        <row r="9815">
          <cell r="E9815" t="str">
            <v>卢蕾宇</v>
          </cell>
          <cell r="F9815" t="str">
            <v>男</v>
          </cell>
          <cell r="G9815" t="str">
            <v>壮族</v>
          </cell>
        </row>
        <row r="9815">
          <cell r="V9815" t="str">
            <v>24139328002</v>
          </cell>
          <cell r="W9815">
            <v>328</v>
          </cell>
          <cell r="X9815">
            <v>2</v>
          </cell>
          <cell r="Y9815">
            <v>1</v>
          </cell>
          <cell r="Z9815" t="str">
            <v>男</v>
          </cell>
          <cell r="AA9815" t="str">
            <v>壮族</v>
          </cell>
        </row>
        <row r="9816">
          <cell r="E9816" t="str">
            <v>廖岚莹</v>
          </cell>
          <cell r="F9816" t="str">
            <v>女</v>
          </cell>
          <cell r="G9816" t="str">
            <v>汉族</v>
          </cell>
        </row>
        <row r="9816">
          <cell r="V9816" t="str">
            <v>24139328003</v>
          </cell>
          <cell r="W9816">
            <v>328</v>
          </cell>
          <cell r="X9816">
            <v>3</v>
          </cell>
          <cell r="Y9816">
            <v>1</v>
          </cell>
          <cell r="Z9816" t="str">
            <v>女</v>
          </cell>
          <cell r="AA9816" t="str">
            <v>汉族</v>
          </cell>
        </row>
        <row r="9817">
          <cell r="E9817" t="str">
            <v>陆芳</v>
          </cell>
          <cell r="F9817" t="str">
            <v>女</v>
          </cell>
          <cell r="G9817" t="str">
            <v>壮族</v>
          </cell>
        </row>
        <row r="9817">
          <cell r="V9817" t="str">
            <v>24139328004</v>
          </cell>
          <cell r="W9817">
            <v>328</v>
          </cell>
          <cell r="X9817">
            <v>4</v>
          </cell>
          <cell r="Y9817">
            <v>1</v>
          </cell>
          <cell r="Z9817" t="str">
            <v>女</v>
          </cell>
          <cell r="AA9817" t="str">
            <v>壮族</v>
          </cell>
        </row>
        <row r="9818">
          <cell r="E9818" t="str">
            <v>黄丽培</v>
          </cell>
          <cell r="F9818" t="str">
            <v>女</v>
          </cell>
          <cell r="G9818" t="str">
            <v>壮族</v>
          </cell>
        </row>
        <row r="9818">
          <cell r="V9818" t="str">
            <v>24139328005</v>
          </cell>
          <cell r="W9818">
            <v>328</v>
          </cell>
          <cell r="X9818">
            <v>5</v>
          </cell>
          <cell r="Y9818">
            <v>1</v>
          </cell>
          <cell r="Z9818" t="str">
            <v>女</v>
          </cell>
          <cell r="AA9818" t="str">
            <v>壮族</v>
          </cell>
        </row>
        <row r="9819">
          <cell r="E9819" t="str">
            <v>赵朝杰</v>
          </cell>
          <cell r="F9819" t="str">
            <v>男</v>
          </cell>
          <cell r="G9819" t="str">
            <v>壮族</v>
          </cell>
        </row>
        <row r="9819">
          <cell r="V9819" t="str">
            <v>24139328006</v>
          </cell>
          <cell r="W9819">
            <v>328</v>
          </cell>
          <cell r="X9819">
            <v>6</v>
          </cell>
          <cell r="Y9819">
            <v>1</v>
          </cell>
          <cell r="Z9819" t="str">
            <v>男</v>
          </cell>
          <cell r="AA9819" t="str">
            <v>壮族</v>
          </cell>
        </row>
        <row r="9820">
          <cell r="E9820" t="str">
            <v>覃秋玉</v>
          </cell>
          <cell r="F9820" t="str">
            <v>女</v>
          </cell>
          <cell r="G9820" t="str">
            <v>瑶族</v>
          </cell>
        </row>
        <row r="9820">
          <cell r="V9820" t="str">
            <v>24139328007</v>
          </cell>
          <cell r="W9820">
            <v>328</v>
          </cell>
          <cell r="X9820">
            <v>7</v>
          </cell>
          <cell r="Y9820">
            <v>1</v>
          </cell>
          <cell r="Z9820" t="str">
            <v>女</v>
          </cell>
          <cell r="AA9820" t="str">
            <v>瑶族</v>
          </cell>
        </row>
        <row r="9821">
          <cell r="E9821" t="str">
            <v>张煜然</v>
          </cell>
          <cell r="F9821" t="str">
            <v>女</v>
          </cell>
          <cell r="G9821" t="str">
            <v>汉族</v>
          </cell>
        </row>
        <row r="9821">
          <cell r="V9821" t="str">
            <v>24139328008</v>
          </cell>
          <cell r="W9821">
            <v>328</v>
          </cell>
          <cell r="X9821">
            <v>8</v>
          </cell>
          <cell r="Y9821">
            <v>1</v>
          </cell>
          <cell r="Z9821" t="str">
            <v>女</v>
          </cell>
          <cell r="AA9821" t="str">
            <v>汉族</v>
          </cell>
        </row>
        <row r="9822">
          <cell r="E9822" t="str">
            <v>方容芬</v>
          </cell>
          <cell r="F9822" t="str">
            <v>女</v>
          </cell>
          <cell r="G9822" t="str">
            <v>汉族</v>
          </cell>
        </row>
        <row r="9822">
          <cell r="V9822" t="str">
            <v>24139328009</v>
          </cell>
          <cell r="W9822">
            <v>328</v>
          </cell>
          <cell r="X9822">
            <v>9</v>
          </cell>
          <cell r="Y9822">
            <v>1</v>
          </cell>
          <cell r="Z9822" t="str">
            <v>女</v>
          </cell>
          <cell r="AA9822" t="str">
            <v>汉族</v>
          </cell>
        </row>
        <row r="9823">
          <cell r="E9823" t="str">
            <v>韦艳绿</v>
          </cell>
          <cell r="F9823" t="str">
            <v>女</v>
          </cell>
          <cell r="G9823" t="str">
            <v>壮族</v>
          </cell>
        </row>
        <row r="9823">
          <cell r="V9823" t="str">
            <v>24139328010</v>
          </cell>
          <cell r="W9823">
            <v>328</v>
          </cell>
          <cell r="X9823">
            <v>10</v>
          </cell>
          <cell r="Y9823">
            <v>1</v>
          </cell>
          <cell r="Z9823" t="str">
            <v>女</v>
          </cell>
          <cell r="AA9823" t="str">
            <v>壮族</v>
          </cell>
        </row>
        <row r="9824">
          <cell r="E9824" t="str">
            <v>吴俐莹</v>
          </cell>
          <cell r="F9824" t="str">
            <v>女</v>
          </cell>
          <cell r="G9824" t="str">
            <v>汉族</v>
          </cell>
        </row>
        <row r="9824">
          <cell r="V9824" t="str">
            <v>24139328011</v>
          </cell>
          <cell r="W9824">
            <v>328</v>
          </cell>
          <cell r="X9824">
            <v>11</v>
          </cell>
          <cell r="Y9824">
            <v>1</v>
          </cell>
          <cell r="Z9824" t="str">
            <v>女</v>
          </cell>
          <cell r="AA9824" t="str">
            <v>汉族</v>
          </cell>
        </row>
        <row r="9825">
          <cell r="E9825" t="str">
            <v>罗莎</v>
          </cell>
          <cell r="F9825" t="str">
            <v>女</v>
          </cell>
          <cell r="G9825" t="str">
            <v>壮族</v>
          </cell>
        </row>
        <row r="9825">
          <cell r="V9825" t="str">
            <v>24139328012</v>
          </cell>
          <cell r="W9825">
            <v>328</v>
          </cell>
          <cell r="X9825">
            <v>12</v>
          </cell>
          <cell r="Y9825">
            <v>2</v>
          </cell>
          <cell r="Z9825" t="str">
            <v>女</v>
          </cell>
          <cell r="AA9825" t="str">
            <v>壮族</v>
          </cell>
        </row>
        <row r="9826">
          <cell r="E9826" t="str">
            <v>闭静怡</v>
          </cell>
          <cell r="F9826" t="str">
            <v>女</v>
          </cell>
          <cell r="G9826" t="str">
            <v>壮族</v>
          </cell>
        </row>
        <row r="9826">
          <cell r="V9826" t="str">
            <v>24139328013</v>
          </cell>
          <cell r="W9826">
            <v>328</v>
          </cell>
          <cell r="X9826">
            <v>13</v>
          </cell>
          <cell r="Y9826">
            <v>1</v>
          </cell>
          <cell r="Z9826" t="str">
            <v>女</v>
          </cell>
          <cell r="AA9826" t="str">
            <v>壮族</v>
          </cell>
        </row>
        <row r="9827">
          <cell r="E9827" t="str">
            <v>石巨明</v>
          </cell>
          <cell r="F9827" t="str">
            <v>男</v>
          </cell>
          <cell r="G9827" t="str">
            <v>汉族</v>
          </cell>
        </row>
        <row r="9827">
          <cell r="V9827" t="str">
            <v>24139328014</v>
          </cell>
          <cell r="W9827">
            <v>328</v>
          </cell>
          <cell r="X9827">
            <v>14</v>
          </cell>
          <cell r="Y9827">
            <v>1</v>
          </cell>
          <cell r="Z9827" t="str">
            <v>男</v>
          </cell>
          <cell r="AA9827" t="str">
            <v>汉族</v>
          </cell>
        </row>
        <row r="9828">
          <cell r="E9828" t="str">
            <v>梁秋燕</v>
          </cell>
          <cell r="F9828" t="str">
            <v>女</v>
          </cell>
          <cell r="G9828" t="str">
            <v>汉族</v>
          </cell>
        </row>
        <row r="9828">
          <cell r="V9828" t="str">
            <v>24139328015</v>
          </cell>
          <cell r="W9828">
            <v>328</v>
          </cell>
          <cell r="X9828">
            <v>15</v>
          </cell>
          <cell r="Y9828">
            <v>1</v>
          </cell>
          <cell r="Z9828" t="str">
            <v>女</v>
          </cell>
          <cell r="AA9828" t="str">
            <v>汉族</v>
          </cell>
        </row>
        <row r="9829">
          <cell r="E9829" t="str">
            <v>林子桂</v>
          </cell>
          <cell r="F9829" t="str">
            <v>男</v>
          </cell>
          <cell r="G9829" t="str">
            <v>汉族</v>
          </cell>
        </row>
        <row r="9829">
          <cell r="V9829" t="str">
            <v>24139328016</v>
          </cell>
          <cell r="W9829">
            <v>328</v>
          </cell>
          <cell r="X9829">
            <v>16</v>
          </cell>
          <cell r="Y9829">
            <v>1</v>
          </cell>
          <cell r="Z9829" t="str">
            <v>男</v>
          </cell>
          <cell r="AA9829" t="str">
            <v>汉族</v>
          </cell>
        </row>
        <row r="9830">
          <cell r="E9830" t="str">
            <v>杨元元</v>
          </cell>
          <cell r="F9830" t="str">
            <v>女</v>
          </cell>
          <cell r="G9830" t="str">
            <v>汉族</v>
          </cell>
        </row>
        <row r="9830">
          <cell r="V9830" t="str">
            <v>24139328017</v>
          </cell>
          <cell r="W9830">
            <v>328</v>
          </cell>
          <cell r="X9830">
            <v>17</v>
          </cell>
          <cell r="Y9830">
            <v>1</v>
          </cell>
          <cell r="Z9830" t="str">
            <v>女</v>
          </cell>
          <cell r="AA9830" t="str">
            <v>汉族</v>
          </cell>
        </row>
        <row r="9831">
          <cell r="E9831" t="str">
            <v>周登梅</v>
          </cell>
          <cell r="F9831" t="str">
            <v>女</v>
          </cell>
          <cell r="G9831" t="str">
            <v>汉族</v>
          </cell>
        </row>
        <row r="9831">
          <cell r="V9831" t="str">
            <v>24139328018</v>
          </cell>
          <cell r="W9831">
            <v>328</v>
          </cell>
          <cell r="X9831">
            <v>18</v>
          </cell>
          <cell r="Y9831">
            <v>1</v>
          </cell>
          <cell r="Z9831" t="str">
            <v>女</v>
          </cell>
          <cell r="AA9831" t="str">
            <v>汉族</v>
          </cell>
        </row>
        <row r="9832">
          <cell r="E9832" t="str">
            <v>黄凯</v>
          </cell>
          <cell r="F9832" t="str">
            <v>男</v>
          </cell>
          <cell r="G9832" t="str">
            <v>汉族</v>
          </cell>
        </row>
        <row r="9832">
          <cell r="V9832" t="str">
            <v>24139328019</v>
          </cell>
          <cell r="W9832">
            <v>328</v>
          </cell>
          <cell r="X9832">
            <v>19</v>
          </cell>
          <cell r="Y9832">
            <v>1</v>
          </cell>
          <cell r="Z9832" t="str">
            <v>男</v>
          </cell>
          <cell r="AA9832" t="str">
            <v>汉族</v>
          </cell>
        </row>
        <row r="9833">
          <cell r="E9833" t="str">
            <v>陈莎</v>
          </cell>
          <cell r="F9833" t="str">
            <v>女</v>
          </cell>
          <cell r="G9833" t="str">
            <v>汉族</v>
          </cell>
        </row>
        <row r="9833">
          <cell r="V9833" t="str">
            <v>24139328020</v>
          </cell>
          <cell r="W9833">
            <v>328</v>
          </cell>
          <cell r="X9833">
            <v>20</v>
          </cell>
          <cell r="Y9833">
            <v>1</v>
          </cell>
          <cell r="Z9833" t="str">
            <v>女</v>
          </cell>
          <cell r="AA9833" t="str">
            <v>汉族</v>
          </cell>
        </row>
        <row r="9834">
          <cell r="E9834" t="str">
            <v>张博渊</v>
          </cell>
          <cell r="F9834" t="str">
            <v>男</v>
          </cell>
          <cell r="G9834" t="str">
            <v>汉族</v>
          </cell>
        </row>
        <row r="9834">
          <cell r="V9834" t="str">
            <v>24139328021</v>
          </cell>
          <cell r="W9834">
            <v>328</v>
          </cell>
          <cell r="X9834">
            <v>21</v>
          </cell>
          <cell r="Y9834">
            <v>1</v>
          </cell>
          <cell r="Z9834" t="str">
            <v>男</v>
          </cell>
          <cell r="AA9834" t="str">
            <v>汉族</v>
          </cell>
        </row>
        <row r="9835">
          <cell r="E9835" t="str">
            <v>黄小小</v>
          </cell>
          <cell r="F9835" t="str">
            <v>女</v>
          </cell>
          <cell r="G9835" t="str">
            <v>壮族</v>
          </cell>
        </row>
        <row r="9835">
          <cell r="V9835" t="str">
            <v>24139328022</v>
          </cell>
          <cell r="W9835">
            <v>328</v>
          </cell>
          <cell r="X9835">
            <v>22</v>
          </cell>
          <cell r="Y9835">
            <v>1</v>
          </cell>
          <cell r="Z9835" t="str">
            <v>女</v>
          </cell>
          <cell r="AA9835" t="str">
            <v>壮族</v>
          </cell>
        </row>
        <row r="9836">
          <cell r="E9836" t="str">
            <v>贺丽</v>
          </cell>
          <cell r="F9836" t="str">
            <v>女</v>
          </cell>
          <cell r="G9836" t="str">
            <v>汉族</v>
          </cell>
        </row>
        <row r="9836">
          <cell r="V9836" t="str">
            <v>24139328023</v>
          </cell>
          <cell r="W9836">
            <v>328</v>
          </cell>
          <cell r="X9836">
            <v>23</v>
          </cell>
          <cell r="Y9836">
            <v>1</v>
          </cell>
          <cell r="Z9836" t="str">
            <v>女</v>
          </cell>
          <cell r="AA9836" t="str">
            <v>汉族</v>
          </cell>
        </row>
        <row r="9837">
          <cell r="E9837" t="str">
            <v>黄佳</v>
          </cell>
          <cell r="F9837" t="str">
            <v>女</v>
          </cell>
          <cell r="G9837" t="str">
            <v>壮族</v>
          </cell>
        </row>
        <row r="9837">
          <cell r="V9837" t="str">
            <v>24139328024</v>
          </cell>
          <cell r="W9837">
            <v>328</v>
          </cell>
          <cell r="X9837">
            <v>24</v>
          </cell>
          <cell r="Y9837">
            <v>2</v>
          </cell>
          <cell r="Z9837" t="str">
            <v>女</v>
          </cell>
          <cell r="AA9837" t="str">
            <v>壮族</v>
          </cell>
        </row>
        <row r="9838">
          <cell r="E9838" t="str">
            <v>黄业蔚</v>
          </cell>
          <cell r="F9838" t="str">
            <v>男</v>
          </cell>
          <cell r="G9838" t="str">
            <v>汉族</v>
          </cell>
        </row>
        <row r="9838">
          <cell r="V9838" t="str">
            <v>24139328025</v>
          </cell>
          <cell r="W9838">
            <v>328</v>
          </cell>
          <cell r="X9838">
            <v>25</v>
          </cell>
          <cell r="Y9838">
            <v>1</v>
          </cell>
          <cell r="Z9838" t="str">
            <v>男</v>
          </cell>
          <cell r="AA9838" t="str">
            <v>汉族</v>
          </cell>
        </row>
        <row r="9839">
          <cell r="E9839" t="str">
            <v>陈中婷</v>
          </cell>
          <cell r="F9839" t="str">
            <v>女</v>
          </cell>
          <cell r="G9839" t="str">
            <v>汉族</v>
          </cell>
        </row>
        <row r="9839">
          <cell r="V9839" t="str">
            <v>24139328026</v>
          </cell>
          <cell r="W9839">
            <v>328</v>
          </cell>
          <cell r="X9839">
            <v>26</v>
          </cell>
          <cell r="Y9839">
            <v>5</v>
          </cell>
          <cell r="Z9839" t="str">
            <v>女</v>
          </cell>
          <cell r="AA9839" t="str">
            <v>汉族</v>
          </cell>
        </row>
        <row r="9840">
          <cell r="E9840" t="str">
            <v>周婷</v>
          </cell>
          <cell r="F9840" t="str">
            <v>女</v>
          </cell>
          <cell r="G9840" t="str">
            <v>汉族</v>
          </cell>
        </row>
        <row r="9840">
          <cell r="V9840" t="str">
            <v>24139328027</v>
          </cell>
          <cell r="W9840">
            <v>328</v>
          </cell>
          <cell r="X9840">
            <v>27</v>
          </cell>
          <cell r="Y9840">
            <v>2</v>
          </cell>
          <cell r="Z9840" t="str">
            <v>女</v>
          </cell>
          <cell r="AA9840" t="str">
            <v>汉族</v>
          </cell>
        </row>
        <row r="9841">
          <cell r="E9841" t="str">
            <v>李金鑫</v>
          </cell>
          <cell r="F9841" t="str">
            <v>男</v>
          </cell>
          <cell r="G9841" t="str">
            <v>汉族</v>
          </cell>
        </row>
        <row r="9841">
          <cell r="V9841" t="str">
            <v>24139328028</v>
          </cell>
          <cell r="W9841">
            <v>328</v>
          </cell>
          <cell r="X9841">
            <v>28</v>
          </cell>
          <cell r="Y9841">
            <v>1</v>
          </cell>
          <cell r="Z9841" t="str">
            <v>男</v>
          </cell>
          <cell r="AA9841" t="str">
            <v>汉族</v>
          </cell>
        </row>
        <row r="9842">
          <cell r="E9842" t="str">
            <v>刘梦珊</v>
          </cell>
          <cell r="F9842" t="str">
            <v>女</v>
          </cell>
          <cell r="G9842" t="str">
            <v>汉族</v>
          </cell>
        </row>
        <row r="9842">
          <cell r="V9842" t="str">
            <v>24139328029</v>
          </cell>
          <cell r="W9842">
            <v>328</v>
          </cell>
          <cell r="X9842">
            <v>29</v>
          </cell>
          <cell r="Y9842">
            <v>1</v>
          </cell>
          <cell r="Z9842" t="str">
            <v>女</v>
          </cell>
          <cell r="AA9842" t="str">
            <v>汉族</v>
          </cell>
        </row>
        <row r="9843">
          <cell r="E9843" t="str">
            <v>韦彩花</v>
          </cell>
          <cell r="F9843" t="str">
            <v>女</v>
          </cell>
          <cell r="G9843" t="str">
            <v>壮族</v>
          </cell>
        </row>
        <row r="9843">
          <cell r="V9843" t="str">
            <v>24139328030</v>
          </cell>
          <cell r="W9843">
            <v>328</v>
          </cell>
          <cell r="X9843">
            <v>30</v>
          </cell>
          <cell r="Y9843">
            <v>1</v>
          </cell>
          <cell r="Z9843" t="str">
            <v>女</v>
          </cell>
          <cell r="AA9843" t="str">
            <v>壮族</v>
          </cell>
        </row>
        <row r="9844">
          <cell r="E9844" t="str">
            <v>李江南</v>
          </cell>
          <cell r="F9844" t="str">
            <v>女</v>
          </cell>
          <cell r="G9844" t="str">
            <v>汉族</v>
          </cell>
        </row>
        <row r="9844">
          <cell r="V9844" t="str">
            <v>24139329001</v>
          </cell>
          <cell r="W9844">
            <v>329</v>
          </cell>
          <cell r="X9844">
            <v>1</v>
          </cell>
          <cell r="Y9844">
            <v>1</v>
          </cell>
          <cell r="Z9844" t="str">
            <v>女</v>
          </cell>
          <cell r="AA9844" t="str">
            <v>汉族</v>
          </cell>
        </row>
        <row r="9845">
          <cell r="E9845" t="str">
            <v>甘积湛</v>
          </cell>
          <cell r="F9845" t="str">
            <v>男</v>
          </cell>
          <cell r="G9845" t="str">
            <v>汉族</v>
          </cell>
        </row>
        <row r="9845">
          <cell r="V9845" t="str">
            <v>24139329002</v>
          </cell>
          <cell r="W9845">
            <v>329</v>
          </cell>
          <cell r="X9845">
            <v>2</v>
          </cell>
          <cell r="Y9845">
            <v>1</v>
          </cell>
          <cell r="Z9845" t="str">
            <v>男</v>
          </cell>
          <cell r="AA9845" t="str">
            <v>汉族</v>
          </cell>
        </row>
        <row r="9846">
          <cell r="E9846" t="str">
            <v>李钦全</v>
          </cell>
          <cell r="F9846" t="str">
            <v>男</v>
          </cell>
          <cell r="G9846" t="str">
            <v>壮族</v>
          </cell>
        </row>
        <row r="9846">
          <cell r="V9846" t="str">
            <v>24139329003</v>
          </cell>
          <cell r="W9846">
            <v>329</v>
          </cell>
          <cell r="X9846">
            <v>3</v>
          </cell>
          <cell r="Y9846">
            <v>2</v>
          </cell>
          <cell r="Z9846" t="str">
            <v>男</v>
          </cell>
          <cell r="AA9846" t="str">
            <v>壮族</v>
          </cell>
        </row>
        <row r="9847">
          <cell r="E9847" t="str">
            <v>周俊臣</v>
          </cell>
          <cell r="F9847" t="str">
            <v>男</v>
          </cell>
          <cell r="G9847" t="str">
            <v>瑶族</v>
          </cell>
        </row>
        <row r="9847">
          <cell r="V9847" t="str">
            <v>24139329004</v>
          </cell>
          <cell r="W9847">
            <v>329</v>
          </cell>
          <cell r="X9847">
            <v>4</v>
          </cell>
          <cell r="Y9847">
            <v>1</v>
          </cell>
          <cell r="Z9847" t="str">
            <v>男</v>
          </cell>
          <cell r="AA9847" t="str">
            <v>瑶族</v>
          </cell>
        </row>
        <row r="9848">
          <cell r="E9848" t="str">
            <v>陈柏君</v>
          </cell>
          <cell r="F9848" t="str">
            <v>男</v>
          </cell>
          <cell r="G9848" t="str">
            <v>汉族</v>
          </cell>
        </row>
        <row r="9848">
          <cell r="V9848" t="str">
            <v>24139329005</v>
          </cell>
          <cell r="W9848">
            <v>329</v>
          </cell>
          <cell r="X9848">
            <v>5</v>
          </cell>
          <cell r="Y9848">
            <v>1</v>
          </cell>
          <cell r="Z9848" t="str">
            <v>男</v>
          </cell>
          <cell r="AA9848" t="str">
            <v>汉族</v>
          </cell>
        </row>
        <row r="9849">
          <cell r="E9849" t="str">
            <v>李裔</v>
          </cell>
          <cell r="F9849" t="str">
            <v>男</v>
          </cell>
          <cell r="G9849" t="str">
            <v>汉族</v>
          </cell>
        </row>
        <row r="9849">
          <cell r="V9849" t="str">
            <v>24139329006</v>
          </cell>
          <cell r="W9849">
            <v>329</v>
          </cell>
          <cell r="X9849">
            <v>6</v>
          </cell>
          <cell r="Y9849">
            <v>1</v>
          </cell>
          <cell r="Z9849" t="str">
            <v>男</v>
          </cell>
          <cell r="AA9849" t="str">
            <v>汉族</v>
          </cell>
        </row>
        <row r="9850">
          <cell r="E9850" t="str">
            <v>黄夏云</v>
          </cell>
          <cell r="F9850" t="str">
            <v>女</v>
          </cell>
          <cell r="G9850" t="str">
            <v>壮族</v>
          </cell>
        </row>
        <row r="9850">
          <cell r="V9850" t="str">
            <v>24139329007</v>
          </cell>
          <cell r="W9850">
            <v>329</v>
          </cell>
          <cell r="X9850">
            <v>7</v>
          </cell>
          <cell r="Y9850">
            <v>1</v>
          </cell>
          <cell r="Z9850" t="str">
            <v>女</v>
          </cell>
          <cell r="AA9850" t="str">
            <v>壮族</v>
          </cell>
        </row>
        <row r="9851">
          <cell r="E9851" t="str">
            <v>刘金宁</v>
          </cell>
          <cell r="F9851" t="str">
            <v>女</v>
          </cell>
          <cell r="G9851" t="str">
            <v>汉族</v>
          </cell>
        </row>
        <row r="9851">
          <cell r="V9851" t="str">
            <v>24139329008</v>
          </cell>
          <cell r="W9851">
            <v>329</v>
          </cell>
          <cell r="X9851">
            <v>8</v>
          </cell>
          <cell r="Y9851">
            <v>1</v>
          </cell>
          <cell r="Z9851" t="str">
            <v>女</v>
          </cell>
          <cell r="AA9851" t="str">
            <v>汉族</v>
          </cell>
        </row>
        <row r="9852">
          <cell r="E9852" t="str">
            <v>江晓雪</v>
          </cell>
          <cell r="F9852" t="str">
            <v>女</v>
          </cell>
          <cell r="G9852" t="str">
            <v>汉族</v>
          </cell>
        </row>
        <row r="9852">
          <cell r="V9852" t="str">
            <v>24139329009</v>
          </cell>
          <cell r="W9852">
            <v>329</v>
          </cell>
          <cell r="X9852">
            <v>9</v>
          </cell>
          <cell r="Y9852">
            <v>1</v>
          </cell>
          <cell r="Z9852" t="str">
            <v>女</v>
          </cell>
          <cell r="AA9852" t="str">
            <v>汉族</v>
          </cell>
        </row>
        <row r="9853">
          <cell r="E9853" t="str">
            <v>黎武团</v>
          </cell>
          <cell r="F9853" t="str">
            <v>男</v>
          </cell>
          <cell r="G9853" t="str">
            <v>汉族</v>
          </cell>
        </row>
        <row r="9853">
          <cell r="V9853" t="str">
            <v>24139329010</v>
          </cell>
          <cell r="W9853">
            <v>329</v>
          </cell>
          <cell r="X9853">
            <v>10</v>
          </cell>
          <cell r="Y9853">
            <v>1</v>
          </cell>
          <cell r="Z9853" t="str">
            <v>男</v>
          </cell>
          <cell r="AA9853" t="str">
            <v>汉族</v>
          </cell>
        </row>
        <row r="9854">
          <cell r="E9854" t="str">
            <v>温联安</v>
          </cell>
          <cell r="F9854" t="str">
            <v>男</v>
          </cell>
          <cell r="G9854" t="str">
            <v>汉族</v>
          </cell>
        </row>
        <row r="9854">
          <cell r="V9854" t="str">
            <v>24139329011</v>
          </cell>
          <cell r="W9854">
            <v>329</v>
          </cell>
          <cell r="X9854">
            <v>11</v>
          </cell>
          <cell r="Y9854">
            <v>1</v>
          </cell>
          <cell r="Z9854" t="str">
            <v>男</v>
          </cell>
          <cell r="AA9854" t="str">
            <v>汉族</v>
          </cell>
        </row>
        <row r="9855">
          <cell r="E9855" t="str">
            <v>杨康欣</v>
          </cell>
          <cell r="F9855" t="str">
            <v>女</v>
          </cell>
          <cell r="G9855" t="str">
            <v>壮族</v>
          </cell>
        </row>
        <row r="9855">
          <cell r="V9855" t="str">
            <v>24139329012</v>
          </cell>
          <cell r="W9855">
            <v>329</v>
          </cell>
          <cell r="X9855">
            <v>12</v>
          </cell>
          <cell r="Y9855">
            <v>1</v>
          </cell>
          <cell r="Z9855" t="str">
            <v>女</v>
          </cell>
          <cell r="AA9855" t="str">
            <v>壮族</v>
          </cell>
        </row>
        <row r="9856">
          <cell r="E9856" t="str">
            <v>林键</v>
          </cell>
          <cell r="F9856" t="str">
            <v>男</v>
          </cell>
          <cell r="G9856" t="str">
            <v>壮族</v>
          </cell>
        </row>
        <row r="9856">
          <cell r="V9856" t="str">
            <v>24139329013</v>
          </cell>
          <cell r="W9856">
            <v>329</v>
          </cell>
          <cell r="X9856">
            <v>13</v>
          </cell>
          <cell r="Y9856">
            <v>1</v>
          </cell>
          <cell r="Z9856" t="str">
            <v>男</v>
          </cell>
          <cell r="AA9856" t="str">
            <v>壮族</v>
          </cell>
        </row>
        <row r="9857">
          <cell r="E9857" t="str">
            <v>张湘涓</v>
          </cell>
          <cell r="F9857" t="str">
            <v>女</v>
          </cell>
          <cell r="G9857" t="str">
            <v>汉族</v>
          </cell>
        </row>
        <row r="9857">
          <cell r="V9857" t="str">
            <v>24139329014</v>
          </cell>
          <cell r="W9857">
            <v>329</v>
          </cell>
          <cell r="X9857">
            <v>14</v>
          </cell>
          <cell r="Y9857">
            <v>2</v>
          </cell>
          <cell r="Z9857" t="str">
            <v>女</v>
          </cell>
          <cell r="AA9857" t="str">
            <v>汉族</v>
          </cell>
        </row>
        <row r="9858">
          <cell r="E9858" t="str">
            <v>姚再师</v>
          </cell>
          <cell r="F9858" t="str">
            <v>男</v>
          </cell>
          <cell r="G9858" t="str">
            <v>汉族</v>
          </cell>
        </row>
        <row r="9858">
          <cell r="V9858" t="str">
            <v>24139329015</v>
          </cell>
          <cell r="W9858">
            <v>329</v>
          </cell>
          <cell r="X9858">
            <v>15</v>
          </cell>
          <cell r="Y9858">
            <v>1</v>
          </cell>
          <cell r="Z9858" t="str">
            <v>男</v>
          </cell>
          <cell r="AA9858" t="str">
            <v>汉族</v>
          </cell>
        </row>
        <row r="9859">
          <cell r="E9859" t="str">
            <v>唐凌超</v>
          </cell>
          <cell r="F9859" t="str">
            <v>男</v>
          </cell>
          <cell r="G9859" t="str">
            <v>壮族</v>
          </cell>
        </row>
        <row r="9859">
          <cell r="V9859" t="str">
            <v>24139329016</v>
          </cell>
          <cell r="W9859">
            <v>329</v>
          </cell>
          <cell r="X9859">
            <v>16</v>
          </cell>
          <cell r="Y9859">
            <v>1</v>
          </cell>
          <cell r="Z9859" t="str">
            <v>男</v>
          </cell>
          <cell r="AA9859" t="str">
            <v>壮族</v>
          </cell>
        </row>
        <row r="9860">
          <cell r="E9860" t="str">
            <v>黄秋婷</v>
          </cell>
          <cell r="F9860" t="str">
            <v>女</v>
          </cell>
          <cell r="G9860" t="str">
            <v>瑶族</v>
          </cell>
        </row>
        <row r="9860">
          <cell r="V9860" t="str">
            <v>24139329017</v>
          </cell>
          <cell r="W9860">
            <v>329</v>
          </cell>
          <cell r="X9860">
            <v>17</v>
          </cell>
          <cell r="Y9860">
            <v>1</v>
          </cell>
          <cell r="Z9860" t="str">
            <v>女</v>
          </cell>
          <cell r="AA9860" t="str">
            <v>瑶族</v>
          </cell>
        </row>
        <row r="9861">
          <cell r="E9861" t="str">
            <v>卢发万</v>
          </cell>
          <cell r="F9861" t="str">
            <v>男</v>
          </cell>
          <cell r="G9861" t="str">
            <v>汉族</v>
          </cell>
        </row>
        <row r="9861">
          <cell r="V9861" t="str">
            <v>24139329018</v>
          </cell>
          <cell r="W9861">
            <v>329</v>
          </cell>
          <cell r="X9861">
            <v>18</v>
          </cell>
          <cell r="Y9861">
            <v>1</v>
          </cell>
          <cell r="Z9861" t="str">
            <v>男</v>
          </cell>
          <cell r="AA9861" t="str">
            <v>汉族</v>
          </cell>
        </row>
        <row r="9862">
          <cell r="E9862" t="str">
            <v>吕静雯</v>
          </cell>
          <cell r="F9862" t="str">
            <v>女</v>
          </cell>
          <cell r="G9862" t="str">
            <v>汉族</v>
          </cell>
        </row>
        <row r="9862">
          <cell r="V9862" t="str">
            <v>24139329019</v>
          </cell>
          <cell r="W9862">
            <v>329</v>
          </cell>
          <cell r="X9862">
            <v>19</v>
          </cell>
          <cell r="Y9862">
            <v>1</v>
          </cell>
          <cell r="Z9862" t="str">
            <v>女</v>
          </cell>
          <cell r="AA9862" t="str">
            <v>汉族</v>
          </cell>
        </row>
        <row r="9863">
          <cell r="E9863" t="str">
            <v>张远佳</v>
          </cell>
          <cell r="F9863" t="str">
            <v>男</v>
          </cell>
          <cell r="G9863" t="str">
            <v>汉族</v>
          </cell>
        </row>
        <row r="9863">
          <cell r="V9863" t="str">
            <v>24139329020</v>
          </cell>
          <cell r="W9863">
            <v>329</v>
          </cell>
          <cell r="X9863">
            <v>20</v>
          </cell>
          <cell r="Y9863">
            <v>1</v>
          </cell>
          <cell r="Z9863" t="str">
            <v>男</v>
          </cell>
          <cell r="AA9863" t="str">
            <v>汉族</v>
          </cell>
        </row>
        <row r="9864">
          <cell r="E9864" t="str">
            <v>冯婕</v>
          </cell>
          <cell r="F9864" t="str">
            <v>女</v>
          </cell>
          <cell r="G9864" t="str">
            <v>苗族</v>
          </cell>
        </row>
        <row r="9864">
          <cell r="V9864" t="str">
            <v>24139329021</v>
          </cell>
          <cell r="W9864">
            <v>329</v>
          </cell>
          <cell r="X9864">
            <v>21</v>
          </cell>
          <cell r="Y9864">
            <v>1</v>
          </cell>
          <cell r="Z9864" t="str">
            <v>女</v>
          </cell>
          <cell r="AA9864" t="str">
            <v>苗族</v>
          </cell>
        </row>
        <row r="9865">
          <cell r="E9865" t="str">
            <v>罗福新</v>
          </cell>
          <cell r="F9865" t="str">
            <v>男</v>
          </cell>
          <cell r="G9865" t="str">
            <v>壮族</v>
          </cell>
        </row>
        <row r="9865">
          <cell r="V9865" t="str">
            <v>24139329022</v>
          </cell>
          <cell r="W9865">
            <v>329</v>
          </cell>
          <cell r="X9865">
            <v>22</v>
          </cell>
          <cell r="Y9865">
            <v>1</v>
          </cell>
          <cell r="Z9865" t="str">
            <v>男</v>
          </cell>
          <cell r="AA9865" t="str">
            <v>壮族</v>
          </cell>
        </row>
        <row r="9866">
          <cell r="E9866" t="str">
            <v>吴小丽</v>
          </cell>
          <cell r="F9866" t="str">
            <v>女</v>
          </cell>
          <cell r="G9866" t="str">
            <v>汉族</v>
          </cell>
        </row>
        <row r="9866">
          <cell r="V9866" t="str">
            <v>24139329023</v>
          </cell>
          <cell r="W9866">
            <v>329</v>
          </cell>
          <cell r="X9866">
            <v>23</v>
          </cell>
          <cell r="Y9866">
            <v>1</v>
          </cell>
          <cell r="Z9866" t="str">
            <v>女</v>
          </cell>
          <cell r="AA9866" t="str">
            <v>汉族</v>
          </cell>
        </row>
        <row r="9867">
          <cell r="E9867" t="str">
            <v>罗李艳</v>
          </cell>
          <cell r="F9867" t="str">
            <v>女</v>
          </cell>
          <cell r="G9867" t="str">
            <v>瑶族</v>
          </cell>
        </row>
        <row r="9867">
          <cell r="V9867" t="str">
            <v>24139329024</v>
          </cell>
          <cell r="W9867">
            <v>329</v>
          </cell>
          <cell r="X9867">
            <v>24</v>
          </cell>
          <cell r="Y9867">
            <v>1</v>
          </cell>
          <cell r="Z9867" t="str">
            <v>女</v>
          </cell>
          <cell r="AA9867" t="str">
            <v>瑶族</v>
          </cell>
        </row>
        <row r="9868">
          <cell r="E9868" t="str">
            <v>植丽妹</v>
          </cell>
          <cell r="F9868" t="str">
            <v>女</v>
          </cell>
          <cell r="G9868" t="str">
            <v>壮族</v>
          </cell>
        </row>
        <row r="9868">
          <cell r="V9868" t="str">
            <v>24139329025</v>
          </cell>
          <cell r="W9868">
            <v>329</v>
          </cell>
          <cell r="X9868">
            <v>25</v>
          </cell>
          <cell r="Y9868">
            <v>1</v>
          </cell>
          <cell r="Z9868" t="str">
            <v>女</v>
          </cell>
          <cell r="AA9868" t="str">
            <v>壮族</v>
          </cell>
        </row>
        <row r="9869">
          <cell r="E9869" t="str">
            <v>陆冬红</v>
          </cell>
          <cell r="F9869" t="str">
            <v>女</v>
          </cell>
          <cell r="G9869" t="str">
            <v>壮族</v>
          </cell>
        </row>
        <row r="9869">
          <cell r="V9869" t="str">
            <v>24139329026</v>
          </cell>
          <cell r="W9869">
            <v>329</v>
          </cell>
          <cell r="X9869">
            <v>26</v>
          </cell>
          <cell r="Y9869">
            <v>1</v>
          </cell>
          <cell r="Z9869" t="str">
            <v>女</v>
          </cell>
          <cell r="AA9869" t="str">
            <v>壮族</v>
          </cell>
        </row>
        <row r="9870">
          <cell r="E9870" t="str">
            <v>邹宛纱</v>
          </cell>
          <cell r="F9870" t="str">
            <v>女</v>
          </cell>
          <cell r="G9870" t="str">
            <v>汉族</v>
          </cell>
        </row>
        <row r="9870">
          <cell r="V9870" t="str">
            <v>24139329027</v>
          </cell>
          <cell r="W9870">
            <v>329</v>
          </cell>
          <cell r="X9870">
            <v>27</v>
          </cell>
          <cell r="Y9870">
            <v>1</v>
          </cell>
          <cell r="Z9870" t="str">
            <v>女</v>
          </cell>
          <cell r="AA9870" t="str">
            <v>汉族</v>
          </cell>
        </row>
        <row r="9871">
          <cell r="E9871" t="str">
            <v>黄斯</v>
          </cell>
          <cell r="F9871" t="str">
            <v>女</v>
          </cell>
          <cell r="G9871" t="str">
            <v>壮族</v>
          </cell>
        </row>
        <row r="9871">
          <cell r="V9871" t="str">
            <v>24139329028</v>
          </cell>
          <cell r="W9871">
            <v>329</v>
          </cell>
          <cell r="X9871">
            <v>28</v>
          </cell>
          <cell r="Y9871">
            <v>1</v>
          </cell>
          <cell r="Z9871" t="str">
            <v>女</v>
          </cell>
          <cell r="AA9871" t="str">
            <v>壮族</v>
          </cell>
        </row>
        <row r="9872">
          <cell r="E9872" t="str">
            <v>杨紫珺</v>
          </cell>
          <cell r="F9872" t="str">
            <v>女</v>
          </cell>
          <cell r="G9872" t="str">
            <v>汉族</v>
          </cell>
        </row>
        <row r="9872">
          <cell r="V9872" t="str">
            <v>24139329029</v>
          </cell>
          <cell r="W9872">
            <v>329</v>
          </cell>
          <cell r="X9872">
            <v>29</v>
          </cell>
          <cell r="Y9872">
            <v>1</v>
          </cell>
          <cell r="Z9872" t="str">
            <v>女</v>
          </cell>
          <cell r="AA9872" t="str">
            <v>汉族</v>
          </cell>
        </row>
        <row r="9873">
          <cell r="E9873" t="str">
            <v>李莹</v>
          </cell>
          <cell r="F9873" t="str">
            <v>女</v>
          </cell>
          <cell r="G9873" t="str">
            <v>汉族</v>
          </cell>
        </row>
        <row r="9873">
          <cell r="V9873" t="str">
            <v>24139329030</v>
          </cell>
          <cell r="W9873">
            <v>329</v>
          </cell>
          <cell r="X9873">
            <v>30</v>
          </cell>
          <cell r="Y9873">
            <v>1</v>
          </cell>
          <cell r="Z9873" t="str">
            <v>女</v>
          </cell>
          <cell r="AA9873" t="str">
            <v>汉族</v>
          </cell>
        </row>
        <row r="9874">
          <cell r="E9874" t="str">
            <v>李黄滢</v>
          </cell>
          <cell r="F9874" t="str">
            <v>女</v>
          </cell>
          <cell r="G9874" t="str">
            <v>汉族</v>
          </cell>
        </row>
        <row r="9874">
          <cell r="V9874" t="str">
            <v>24139330001</v>
          </cell>
          <cell r="W9874">
            <v>330</v>
          </cell>
          <cell r="X9874">
            <v>1</v>
          </cell>
          <cell r="Y9874">
            <v>1</v>
          </cell>
          <cell r="Z9874" t="str">
            <v>女</v>
          </cell>
          <cell r="AA9874" t="str">
            <v>汉族</v>
          </cell>
        </row>
        <row r="9875">
          <cell r="E9875" t="str">
            <v>何泽基</v>
          </cell>
          <cell r="F9875" t="str">
            <v>男</v>
          </cell>
          <cell r="G9875" t="str">
            <v>汉族</v>
          </cell>
        </row>
        <row r="9875">
          <cell r="V9875" t="str">
            <v>24139330002</v>
          </cell>
          <cell r="W9875">
            <v>330</v>
          </cell>
          <cell r="X9875">
            <v>2</v>
          </cell>
          <cell r="Y9875">
            <v>1</v>
          </cell>
          <cell r="Z9875" t="str">
            <v>男</v>
          </cell>
          <cell r="AA9875" t="str">
            <v>汉族</v>
          </cell>
        </row>
        <row r="9876">
          <cell r="E9876" t="str">
            <v>邝珊珊</v>
          </cell>
          <cell r="F9876" t="str">
            <v>女</v>
          </cell>
          <cell r="G9876" t="str">
            <v>汉族</v>
          </cell>
        </row>
        <row r="9876">
          <cell r="V9876" t="str">
            <v>24139330003</v>
          </cell>
          <cell r="W9876">
            <v>330</v>
          </cell>
          <cell r="X9876">
            <v>3</v>
          </cell>
          <cell r="Y9876">
            <v>1</v>
          </cell>
          <cell r="Z9876" t="str">
            <v>女</v>
          </cell>
          <cell r="AA9876" t="str">
            <v>汉族</v>
          </cell>
        </row>
        <row r="9877">
          <cell r="E9877" t="str">
            <v>费娜娜</v>
          </cell>
          <cell r="F9877" t="str">
            <v>女</v>
          </cell>
          <cell r="G9877" t="str">
            <v>汉族</v>
          </cell>
        </row>
        <row r="9877">
          <cell r="V9877" t="str">
            <v>24139330004</v>
          </cell>
          <cell r="W9877">
            <v>330</v>
          </cell>
          <cell r="X9877">
            <v>4</v>
          </cell>
          <cell r="Y9877">
            <v>1</v>
          </cell>
          <cell r="Z9877" t="str">
            <v>女</v>
          </cell>
          <cell r="AA9877" t="str">
            <v>汉族</v>
          </cell>
        </row>
        <row r="9878">
          <cell r="E9878" t="str">
            <v>王爵钟</v>
          </cell>
          <cell r="F9878" t="str">
            <v>男</v>
          </cell>
          <cell r="G9878" t="str">
            <v>汉族</v>
          </cell>
        </row>
        <row r="9878">
          <cell r="V9878" t="str">
            <v>24139330005</v>
          </cell>
          <cell r="W9878">
            <v>330</v>
          </cell>
          <cell r="X9878">
            <v>5</v>
          </cell>
          <cell r="Y9878">
            <v>1</v>
          </cell>
          <cell r="Z9878" t="str">
            <v>男</v>
          </cell>
          <cell r="AA9878" t="str">
            <v>汉族</v>
          </cell>
        </row>
        <row r="9879">
          <cell r="E9879" t="str">
            <v>张琪棂</v>
          </cell>
          <cell r="F9879" t="str">
            <v>女</v>
          </cell>
          <cell r="G9879" t="str">
            <v>壮族</v>
          </cell>
        </row>
        <row r="9879">
          <cell r="V9879" t="str">
            <v>24139330006</v>
          </cell>
          <cell r="W9879">
            <v>330</v>
          </cell>
          <cell r="X9879">
            <v>6</v>
          </cell>
          <cell r="Y9879">
            <v>1</v>
          </cell>
          <cell r="Z9879" t="str">
            <v>女</v>
          </cell>
          <cell r="AA9879" t="str">
            <v>壮族</v>
          </cell>
        </row>
        <row r="9880">
          <cell r="E9880" t="str">
            <v>谭清华</v>
          </cell>
          <cell r="F9880" t="str">
            <v>男</v>
          </cell>
          <cell r="G9880" t="str">
            <v>汉族</v>
          </cell>
        </row>
        <row r="9880">
          <cell r="V9880" t="str">
            <v>24139330007</v>
          </cell>
          <cell r="W9880">
            <v>330</v>
          </cell>
          <cell r="X9880">
            <v>7</v>
          </cell>
          <cell r="Y9880">
            <v>3</v>
          </cell>
          <cell r="Z9880" t="str">
            <v>男</v>
          </cell>
          <cell r="AA9880" t="str">
            <v>汉族</v>
          </cell>
        </row>
        <row r="9881">
          <cell r="E9881" t="str">
            <v>李亮</v>
          </cell>
          <cell r="F9881" t="str">
            <v>男</v>
          </cell>
          <cell r="G9881" t="str">
            <v>汉族</v>
          </cell>
        </row>
        <row r="9881">
          <cell r="V9881" t="str">
            <v>24139330008</v>
          </cell>
          <cell r="W9881">
            <v>330</v>
          </cell>
          <cell r="X9881">
            <v>8</v>
          </cell>
          <cell r="Y9881">
            <v>1</v>
          </cell>
          <cell r="Z9881" t="str">
            <v>男</v>
          </cell>
          <cell r="AA9881" t="str">
            <v>汉族</v>
          </cell>
        </row>
        <row r="9882">
          <cell r="E9882" t="str">
            <v>伍雪梅</v>
          </cell>
          <cell r="F9882" t="str">
            <v>女</v>
          </cell>
          <cell r="G9882" t="str">
            <v>汉族</v>
          </cell>
        </row>
        <row r="9882">
          <cell r="V9882" t="str">
            <v>24139330009</v>
          </cell>
          <cell r="W9882">
            <v>330</v>
          </cell>
          <cell r="X9882">
            <v>9</v>
          </cell>
          <cell r="Y9882">
            <v>1</v>
          </cell>
          <cell r="Z9882" t="str">
            <v>女</v>
          </cell>
          <cell r="AA9882" t="str">
            <v>汉族</v>
          </cell>
        </row>
        <row r="9883">
          <cell r="E9883" t="str">
            <v>韦春雷</v>
          </cell>
          <cell r="F9883" t="str">
            <v>女</v>
          </cell>
          <cell r="G9883" t="str">
            <v>壮族</v>
          </cell>
        </row>
        <row r="9883">
          <cell r="V9883" t="str">
            <v>24139330010</v>
          </cell>
          <cell r="W9883">
            <v>330</v>
          </cell>
          <cell r="X9883">
            <v>10</v>
          </cell>
          <cell r="Y9883">
            <v>1</v>
          </cell>
          <cell r="Z9883" t="str">
            <v>女</v>
          </cell>
          <cell r="AA9883" t="str">
            <v>壮族</v>
          </cell>
        </row>
        <row r="9884">
          <cell r="E9884" t="str">
            <v>蓝天旺</v>
          </cell>
          <cell r="F9884" t="str">
            <v>男</v>
          </cell>
          <cell r="G9884" t="str">
            <v>瑶族</v>
          </cell>
        </row>
        <row r="9884">
          <cell r="V9884" t="str">
            <v>24139330011</v>
          </cell>
          <cell r="W9884">
            <v>330</v>
          </cell>
          <cell r="X9884">
            <v>11</v>
          </cell>
          <cell r="Y9884">
            <v>1</v>
          </cell>
          <cell r="Z9884" t="str">
            <v>男</v>
          </cell>
          <cell r="AA9884" t="str">
            <v>瑶族</v>
          </cell>
        </row>
        <row r="9885">
          <cell r="E9885" t="str">
            <v>李开析</v>
          </cell>
          <cell r="F9885" t="str">
            <v>男</v>
          </cell>
          <cell r="G9885" t="str">
            <v>壮族</v>
          </cell>
        </row>
        <row r="9885">
          <cell r="V9885" t="str">
            <v>24139330012</v>
          </cell>
          <cell r="W9885">
            <v>330</v>
          </cell>
          <cell r="X9885">
            <v>12</v>
          </cell>
          <cell r="Y9885">
            <v>1</v>
          </cell>
          <cell r="Z9885" t="str">
            <v>男</v>
          </cell>
          <cell r="AA9885" t="str">
            <v>壮族</v>
          </cell>
        </row>
        <row r="9886">
          <cell r="E9886" t="str">
            <v>奚望</v>
          </cell>
          <cell r="F9886" t="str">
            <v>女</v>
          </cell>
          <cell r="G9886" t="str">
            <v>彝族</v>
          </cell>
        </row>
        <row r="9886">
          <cell r="V9886" t="str">
            <v>24139330013</v>
          </cell>
          <cell r="W9886">
            <v>330</v>
          </cell>
          <cell r="X9886">
            <v>13</v>
          </cell>
          <cell r="Y9886">
            <v>1</v>
          </cell>
          <cell r="Z9886" t="str">
            <v>女</v>
          </cell>
          <cell r="AA9886" t="str">
            <v>彝族</v>
          </cell>
        </row>
        <row r="9887">
          <cell r="E9887" t="str">
            <v>张梓月</v>
          </cell>
          <cell r="F9887" t="str">
            <v>女</v>
          </cell>
          <cell r="G9887" t="str">
            <v>汉族</v>
          </cell>
        </row>
        <row r="9887">
          <cell r="V9887" t="str">
            <v>24139330014</v>
          </cell>
          <cell r="W9887">
            <v>330</v>
          </cell>
          <cell r="X9887">
            <v>14</v>
          </cell>
          <cell r="Y9887">
            <v>2</v>
          </cell>
          <cell r="Z9887" t="str">
            <v>女</v>
          </cell>
          <cell r="AA9887" t="str">
            <v>汉族</v>
          </cell>
        </row>
        <row r="9888">
          <cell r="E9888" t="str">
            <v>唐奥戎</v>
          </cell>
          <cell r="F9888" t="str">
            <v>男</v>
          </cell>
          <cell r="G9888" t="str">
            <v>汉族</v>
          </cell>
        </row>
        <row r="9888">
          <cell r="V9888" t="str">
            <v>24139330015</v>
          </cell>
          <cell r="W9888">
            <v>330</v>
          </cell>
          <cell r="X9888">
            <v>15</v>
          </cell>
          <cell r="Y9888">
            <v>1</v>
          </cell>
          <cell r="Z9888" t="str">
            <v>男</v>
          </cell>
          <cell r="AA9888" t="str">
            <v>汉族</v>
          </cell>
        </row>
        <row r="9889">
          <cell r="E9889" t="str">
            <v>简宜伟</v>
          </cell>
          <cell r="F9889" t="str">
            <v>男</v>
          </cell>
          <cell r="G9889" t="str">
            <v>土家族</v>
          </cell>
        </row>
        <row r="9889">
          <cell r="V9889" t="str">
            <v>24139330016</v>
          </cell>
          <cell r="W9889">
            <v>330</v>
          </cell>
          <cell r="X9889">
            <v>16</v>
          </cell>
          <cell r="Y9889">
            <v>3</v>
          </cell>
          <cell r="Z9889" t="str">
            <v>男</v>
          </cell>
          <cell r="AA9889" t="str">
            <v>土家族</v>
          </cell>
        </row>
        <row r="9890">
          <cell r="E9890" t="str">
            <v>黎刚</v>
          </cell>
          <cell r="F9890" t="str">
            <v>男</v>
          </cell>
          <cell r="G9890" t="str">
            <v>壮族</v>
          </cell>
        </row>
        <row r="9890">
          <cell r="V9890" t="str">
            <v>24139330017</v>
          </cell>
          <cell r="W9890">
            <v>330</v>
          </cell>
          <cell r="X9890">
            <v>17</v>
          </cell>
          <cell r="Y9890">
            <v>1</v>
          </cell>
          <cell r="Z9890" t="str">
            <v>男</v>
          </cell>
          <cell r="AA9890" t="str">
            <v>壮族</v>
          </cell>
        </row>
        <row r="9891">
          <cell r="E9891" t="str">
            <v>李柳萱</v>
          </cell>
          <cell r="F9891" t="str">
            <v>女</v>
          </cell>
          <cell r="G9891" t="str">
            <v>壮族</v>
          </cell>
        </row>
        <row r="9891">
          <cell r="V9891" t="str">
            <v>24139330018</v>
          </cell>
          <cell r="W9891">
            <v>330</v>
          </cell>
          <cell r="X9891">
            <v>18</v>
          </cell>
          <cell r="Y9891">
            <v>1</v>
          </cell>
          <cell r="Z9891" t="str">
            <v>女</v>
          </cell>
          <cell r="AA9891" t="str">
            <v>壮族</v>
          </cell>
        </row>
        <row r="9892">
          <cell r="E9892" t="str">
            <v>覃玉娜</v>
          </cell>
          <cell r="F9892" t="str">
            <v>女</v>
          </cell>
          <cell r="G9892" t="str">
            <v>壮族</v>
          </cell>
        </row>
        <row r="9892">
          <cell r="V9892" t="str">
            <v>24139330019</v>
          </cell>
          <cell r="W9892">
            <v>330</v>
          </cell>
          <cell r="X9892">
            <v>19</v>
          </cell>
          <cell r="Y9892">
            <v>1</v>
          </cell>
          <cell r="Z9892" t="str">
            <v>女</v>
          </cell>
          <cell r="AA9892" t="str">
            <v>壮族</v>
          </cell>
        </row>
        <row r="9893">
          <cell r="E9893" t="str">
            <v>卢开伟</v>
          </cell>
          <cell r="F9893" t="str">
            <v>男</v>
          </cell>
          <cell r="G9893" t="str">
            <v>汉族</v>
          </cell>
        </row>
        <row r="9893">
          <cell r="V9893" t="str">
            <v>24139330020</v>
          </cell>
          <cell r="W9893">
            <v>330</v>
          </cell>
          <cell r="X9893">
            <v>20</v>
          </cell>
          <cell r="Y9893">
            <v>1</v>
          </cell>
          <cell r="Z9893" t="str">
            <v>男</v>
          </cell>
          <cell r="AA9893" t="str">
            <v>汉族</v>
          </cell>
        </row>
        <row r="9894">
          <cell r="E9894" t="str">
            <v>阙嘉宏</v>
          </cell>
          <cell r="F9894" t="str">
            <v>男</v>
          </cell>
          <cell r="G9894" t="str">
            <v>汉族</v>
          </cell>
        </row>
        <row r="9894">
          <cell r="V9894" t="str">
            <v>24139330021</v>
          </cell>
          <cell r="W9894">
            <v>330</v>
          </cell>
          <cell r="X9894">
            <v>21</v>
          </cell>
          <cell r="Y9894">
            <v>1</v>
          </cell>
          <cell r="Z9894" t="str">
            <v>男</v>
          </cell>
          <cell r="AA9894" t="str">
            <v>汉族</v>
          </cell>
        </row>
        <row r="9895">
          <cell r="E9895" t="str">
            <v>蒙晓琳</v>
          </cell>
          <cell r="F9895" t="str">
            <v>女</v>
          </cell>
          <cell r="G9895" t="str">
            <v>壮族</v>
          </cell>
        </row>
        <row r="9895">
          <cell r="V9895" t="str">
            <v>24139330022</v>
          </cell>
          <cell r="W9895">
            <v>330</v>
          </cell>
          <cell r="X9895">
            <v>22</v>
          </cell>
          <cell r="Y9895">
            <v>1</v>
          </cell>
          <cell r="Z9895" t="str">
            <v>女</v>
          </cell>
          <cell r="AA9895" t="str">
            <v>壮族</v>
          </cell>
        </row>
        <row r="9896">
          <cell r="E9896" t="str">
            <v>兰琴</v>
          </cell>
          <cell r="F9896" t="str">
            <v>女</v>
          </cell>
          <cell r="G9896" t="str">
            <v>畲族</v>
          </cell>
        </row>
        <row r="9896">
          <cell r="V9896" t="str">
            <v>24139330023</v>
          </cell>
          <cell r="W9896">
            <v>330</v>
          </cell>
          <cell r="X9896">
            <v>23</v>
          </cell>
          <cell r="Y9896">
            <v>1</v>
          </cell>
          <cell r="Z9896" t="str">
            <v>女</v>
          </cell>
          <cell r="AA9896" t="str">
            <v>畲族</v>
          </cell>
        </row>
        <row r="9897">
          <cell r="E9897" t="str">
            <v>周静瑜</v>
          </cell>
          <cell r="F9897" t="str">
            <v>女</v>
          </cell>
          <cell r="G9897" t="str">
            <v>汉族</v>
          </cell>
        </row>
        <row r="9897">
          <cell r="V9897" t="str">
            <v>24139330024</v>
          </cell>
          <cell r="W9897">
            <v>330</v>
          </cell>
          <cell r="X9897">
            <v>24</v>
          </cell>
          <cell r="Y9897">
            <v>1</v>
          </cell>
          <cell r="Z9897" t="str">
            <v>女</v>
          </cell>
          <cell r="AA9897" t="str">
            <v>汉族</v>
          </cell>
        </row>
        <row r="9898">
          <cell r="E9898" t="str">
            <v>周兴猷</v>
          </cell>
          <cell r="F9898" t="str">
            <v>男</v>
          </cell>
          <cell r="G9898" t="str">
            <v>汉族</v>
          </cell>
        </row>
        <row r="9898">
          <cell r="V9898" t="str">
            <v>24139330025</v>
          </cell>
          <cell r="W9898">
            <v>330</v>
          </cell>
          <cell r="X9898">
            <v>25</v>
          </cell>
          <cell r="Y9898">
            <v>1</v>
          </cell>
          <cell r="Z9898" t="str">
            <v>男</v>
          </cell>
          <cell r="AA9898" t="str">
            <v>汉族</v>
          </cell>
        </row>
        <row r="9899">
          <cell r="E9899" t="str">
            <v>李宗燕</v>
          </cell>
          <cell r="F9899" t="str">
            <v>女</v>
          </cell>
          <cell r="G9899" t="str">
            <v>汉族</v>
          </cell>
        </row>
        <row r="9899">
          <cell r="V9899" t="str">
            <v>24139330026</v>
          </cell>
          <cell r="W9899">
            <v>330</v>
          </cell>
          <cell r="X9899">
            <v>26</v>
          </cell>
          <cell r="Y9899">
            <v>1</v>
          </cell>
          <cell r="Z9899" t="str">
            <v>女</v>
          </cell>
          <cell r="AA9899" t="str">
            <v>汉族</v>
          </cell>
        </row>
        <row r="9900">
          <cell r="E9900" t="str">
            <v>李晓晴</v>
          </cell>
          <cell r="F9900" t="str">
            <v>女</v>
          </cell>
          <cell r="G9900" t="str">
            <v>壮族</v>
          </cell>
        </row>
        <row r="9900">
          <cell r="V9900" t="str">
            <v>24139330027</v>
          </cell>
          <cell r="W9900">
            <v>330</v>
          </cell>
          <cell r="X9900">
            <v>27</v>
          </cell>
          <cell r="Y9900">
            <v>1</v>
          </cell>
          <cell r="Z9900" t="str">
            <v>女</v>
          </cell>
          <cell r="AA9900" t="str">
            <v>壮族</v>
          </cell>
        </row>
        <row r="9901">
          <cell r="E9901" t="str">
            <v>李贵有</v>
          </cell>
          <cell r="F9901" t="str">
            <v>男</v>
          </cell>
          <cell r="G9901" t="str">
            <v>汉族</v>
          </cell>
        </row>
        <row r="9901">
          <cell r="V9901" t="str">
            <v>24139330028</v>
          </cell>
          <cell r="W9901">
            <v>330</v>
          </cell>
          <cell r="X9901">
            <v>28</v>
          </cell>
          <cell r="Y9901">
            <v>1</v>
          </cell>
          <cell r="Z9901" t="str">
            <v>男</v>
          </cell>
          <cell r="AA9901" t="str">
            <v>汉族</v>
          </cell>
        </row>
        <row r="9902">
          <cell r="E9902" t="str">
            <v>黄雪儿</v>
          </cell>
          <cell r="F9902" t="str">
            <v>女</v>
          </cell>
          <cell r="G9902" t="str">
            <v>壮族</v>
          </cell>
        </row>
        <row r="9902">
          <cell r="V9902" t="str">
            <v>24139330029</v>
          </cell>
          <cell r="W9902">
            <v>330</v>
          </cell>
          <cell r="X9902">
            <v>29</v>
          </cell>
          <cell r="Y9902">
            <v>1</v>
          </cell>
          <cell r="Z9902" t="str">
            <v>女</v>
          </cell>
          <cell r="AA9902" t="str">
            <v>壮族</v>
          </cell>
        </row>
        <row r="9903">
          <cell r="E9903" t="str">
            <v>隆依利</v>
          </cell>
          <cell r="F9903" t="str">
            <v>女</v>
          </cell>
          <cell r="G9903" t="str">
            <v>壮族</v>
          </cell>
        </row>
        <row r="9903">
          <cell r="V9903" t="str">
            <v>24139330030</v>
          </cell>
          <cell r="W9903">
            <v>330</v>
          </cell>
          <cell r="X9903">
            <v>30</v>
          </cell>
          <cell r="Y9903">
            <v>1</v>
          </cell>
          <cell r="Z9903" t="str">
            <v>女</v>
          </cell>
          <cell r="AA9903" t="str">
            <v>壮族</v>
          </cell>
        </row>
        <row r="9904">
          <cell r="E9904" t="str">
            <v>陈科林</v>
          </cell>
          <cell r="F9904" t="str">
            <v>男</v>
          </cell>
          <cell r="G9904" t="str">
            <v>汉族</v>
          </cell>
        </row>
        <row r="9904">
          <cell r="V9904" t="str">
            <v>24139331001</v>
          </cell>
          <cell r="W9904">
            <v>331</v>
          </cell>
          <cell r="X9904">
            <v>1</v>
          </cell>
          <cell r="Y9904">
            <v>1</v>
          </cell>
          <cell r="Z9904" t="str">
            <v>男</v>
          </cell>
          <cell r="AA9904" t="str">
            <v>汉族</v>
          </cell>
        </row>
        <row r="9905">
          <cell r="E9905" t="str">
            <v>黄远城</v>
          </cell>
          <cell r="F9905" t="str">
            <v>男</v>
          </cell>
          <cell r="G9905" t="str">
            <v>汉族</v>
          </cell>
        </row>
        <row r="9905">
          <cell r="V9905" t="str">
            <v>24139331002</v>
          </cell>
          <cell r="W9905">
            <v>331</v>
          </cell>
          <cell r="X9905">
            <v>2</v>
          </cell>
          <cell r="Y9905">
            <v>2</v>
          </cell>
          <cell r="Z9905" t="str">
            <v>男</v>
          </cell>
          <cell r="AA9905" t="str">
            <v>汉族</v>
          </cell>
        </row>
        <row r="9906">
          <cell r="E9906" t="str">
            <v>王安琪</v>
          </cell>
          <cell r="F9906" t="str">
            <v>男</v>
          </cell>
          <cell r="G9906" t="str">
            <v>汉族</v>
          </cell>
        </row>
        <row r="9906">
          <cell r="V9906" t="str">
            <v>24139331003</v>
          </cell>
          <cell r="W9906">
            <v>331</v>
          </cell>
          <cell r="X9906">
            <v>3</v>
          </cell>
          <cell r="Y9906">
            <v>1</v>
          </cell>
          <cell r="Z9906" t="str">
            <v>男</v>
          </cell>
          <cell r="AA9906" t="str">
            <v>汉族</v>
          </cell>
        </row>
        <row r="9907">
          <cell r="E9907" t="str">
            <v>邵静茹</v>
          </cell>
          <cell r="F9907" t="str">
            <v>女</v>
          </cell>
          <cell r="G9907" t="str">
            <v>汉族</v>
          </cell>
        </row>
        <row r="9907">
          <cell r="V9907" t="str">
            <v>24139331004</v>
          </cell>
          <cell r="W9907">
            <v>331</v>
          </cell>
          <cell r="X9907">
            <v>4</v>
          </cell>
          <cell r="Y9907">
            <v>1</v>
          </cell>
          <cell r="Z9907" t="str">
            <v>女</v>
          </cell>
          <cell r="AA9907" t="str">
            <v>汉族</v>
          </cell>
        </row>
        <row r="9908">
          <cell r="E9908" t="str">
            <v>王志荣</v>
          </cell>
          <cell r="F9908" t="str">
            <v>男</v>
          </cell>
          <cell r="G9908" t="str">
            <v>苗族</v>
          </cell>
        </row>
        <row r="9908">
          <cell r="V9908" t="str">
            <v>24139331005</v>
          </cell>
          <cell r="W9908">
            <v>331</v>
          </cell>
          <cell r="X9908">
            <v>5</v>
          </cell>
          <cell r="Y9908">
            <v>1</v>
          </cell>
          <cell r="Z9908" t="str">
            <v>男</v>
          </cell>
          <cell r="AA9908" t="str">
            <v>苗族</v>
          </cell>
        </row>
        <row r="9909">
          <cell r="E9909" t="str">
            <v>吴宁禹</v>
          </cell>
          <cell r="F9909" t="str">
            <v>男</v>
          </cell>
          <cell r="G9909" t="str">
            <v>汉族</v>
          </cell>
        </row>
        <row r="9909">
          <cell r="V9909" t="str">
            <v>24139331006</v>
          </cell>
          <cell r="W9909">
            <v>331</v>
          </cell>
          <cell r="X9909">
            <v>6</v>
          </cell>
          <cell r="Y9909">
            <v>1</v>
          </cell>
          <cell r="Z9909" t="str">
            <v>男</v>
          </cell>
          <cell r="AA9909" t="str">
            <v>汉族</v>
          </cell>
        </row>
        <row r="9910">
          <cell r="E9910" t="str">
            <v>莫敏捷</v>
          </cell>
          <cell r="F9910" t="str">
            <v>女</v>
          </cell>
          <cell r="G9910" t="str">
            <v>汉族</v>
          </cell>
        </row>
        <row r="9910">
          <cell r="V9910" t="str">
            <v>24139331007</v>
          </cell>
          <cell r="W9910">
            <v>331</v>
          </cell>
          <cell r="X9910">
            <v>7</v>
          </cell>
          <cell r="Y9910">
            <v>1</v>
          </cell>
          <cell r="Z9910" t="str">
            <v>女</v>
          </cell>
          <cell r="AA9910" t="str">
            <v>汉族</v>
          </cell>
        </row>
        <row r="9911">
          <cell r="E9911" t="str">
            <v>农伟璐</v>
          </cell>
          <cell r="F9911" t="str">
            <v>女</v>
          </cell>
          <cell r="G9911" t="str">
            <v>壮族</v>
          </cell>
        </row>
        <row r="9911">
          <cell r="V9911" t="str">
            <v>24139331008</v>
          </cell>
          <cell r="W9911">
            <v>331</v>
          </cell>
          <cell r="X9911">
            <v>8</v>
          </cell>
          <cell r="Y9911">
            <v>1</v>
          </cell>
          <cell r="Z9911" t="str">
            <v>女</v>
          </cell>
          <cell r="AA9911" t="str">
            <v>壮族</v>
          </cell>
        </row>
        <row r="9912">
          <cell r="E9912" t="str">
            <v>庞博建</v>
          </cell>
          <cell r="F9912" t="str">
            <v>男</v>
          </cell>
          <cell r="G9912" t="str">
            <v>汉族</v>
          </cell>
        </row>
        <row r="9912">
          <cell r="V9912" t="str">
            <v>24139331009</v>
          </cell>
          <cell r="W9912">
            <v>331</v>
          </cell>
          <cell r="X9912">
            <v>9</v>
          </cell>
          <cell r="Y9912">
            <v>1</v>
          </cell>
          <cell r="Z9912" t="str">
            <v>男</v>
          </cell>
          <cell r="AA9912" t="str">
            <v>汉族</v>
          </cell>
        </row>
        <row r="9913">
          <cell r="E9913" t="str">
            <v>陆俊合</v>
          </cell>
          <cell r="F9913" t="str">
            <v>男</v>
          </cell>
          <cell r="G9913" t="str">
            <v>壮族</v>
          </cell>
        </row>
        <row r="9913">
          <cell r="V9913" t="str">
            <v>24139331010</v>
          </cell>
          <cell r="W9913">
            <v>331</v>
          </cell>
          <cell r="X9913">
            <v>10</v>
          </cell>
          <cell r="Y9913">
            <v>1</v>
          </cell>
          <cell r="Z9913" t="str">
            <v>男</v>
          </cell>
          <cell r="AA9913" t="str">
            <v>壮族</v>
          </cell>
        </row>
        <row r="9914">
          <cell r="E9914" t="str">
            <v>王婉美</v>
          </cell>
          <cell r="F9914" t="str">
            <v>女</v>
          </cell>
          <cell r="G9914" t="str">
            <v>汉族</v>
          </cell>
        </row>
        <row r="9914">
          <cell r="V9914" t="str">
            <v>24139331011</v>
          </cell>
          <cell r="W9914">
            <v>331</v>
          </cell>
          <cell r="X9914">
            <v>11</v>
          </cell>
          <cell r="Y9914">
            <v>1</v>
          </cell>
          <cell r="Z9914" t="str">
            <v>女</v>
          </cell>
          <cell r="AA9914" t="str">
            <v>汉族</v>
          </cell>
        </row>
        <row r="9915">
          <cell r="E9915" t="str">
            <v>戴嘉力</v>
          </cell>
          <cell r="F9915" t="str">
            <v>男</v>
          </cell>
          <cell r="G9915" t="str">
            <v>汉族</v>
          </cell>
        </row>
        <row r="9915">
          <cell r="V9915" t="str">
            <v>24139331012</v>
          </cell>
          <cell r="W9915">
            <v>331</v>
          </cell>
          <cell r="X9915">
            <v>12</v>
          </cell>
          <cell r="Y9915">
            <v>1</v>
          </cell>
          <cell r="Z9915" t="str">
            <v>男</v>
          </cell>
          <cell r="AA9915" t="str">
            <v>汉族</v>
          </cell>
        </row>
        <row r="9916">
          <cell r="E9916" t="str">
            <v>龙文珍</v>
          </cell>
          <cell r="F9916" t="str">
            <v>女</v>
          </cell>
          <cell r="G9916" t="str">
            <v>汉族</v>
          </cell>
        </row>
        <row r="9916">
          <cell r="V9916" t="str">
            <v>24139331013</v>
          </cell>
          <cell r="W9916">
            <v>331</v>
          </cell>
          <cell r="X9916">
            <v>13</v>
          </cell>
          <cell r="Y9916">
            <v>1</v>
          </cell>
          <cell r="Z9916" t="str">
            <v>女</v>
          </cell>
          <cell r="AA9916" t="str">
            <v>汉族</v>
          </cell>
        </row>
        <row r="9917">
          <cell r="E9917" t="str">
            <v>何莲萍</v>
          </cell>
          <cell r="F9917" t="str">
            <v>女</v>
          </cell>
          <cell r="G9917" t="str">
            <v>汉族</v>
          </cell>
        </row>
        <row r="9917">
          <cell r="V9917" t="str">
            <v>24139331014</v>
          </cell>
          <cell r="W9917">
            <v>331</v>
          </cell>
          <cell r="X9917">
            <v>14</v>
          </cell>
          <cell r="Y9917">
            <v>1</v>
          </cell>
          <cell r="Z9917" t="str">
            <v>女</v>
          </cell>
          <cell r="AA9917" t="str">
            <v>汉族</v>
          </cell>
        </row>
        <row r="9918">
          <cell r="E9918" t="str">
            <v>黎全芳</v>
          </cell>
          <cell r="F9918" t="str">
            <v>男</v>
          </cell>
          <cell r="G9918" t="str">
            <v>壮族</v>
          </cell>
        </row>
        <row r="9918">
          <cell r="V9918" t="str">
            <v>24139331015</v>
          </cell>
          <cell r="W9918">
            <v>331</v>
          </cell>
          <cell r="X9918">
            <v>15</v>
          </cell>
          <cell r="Y9918">
            <v>1</v>
          </cell>
          <cell r="Z9918" t="str">
            <v>男</v>
          </cell>
          <cell r="AA9918" t="str">
            <v>壮族</v>
          </cell>
        </row>
        <row r="9919">
          <cell r="E9919" t="str">
            <v>陈志豪</v>
          </cell>
          <cell r="F9919" t="str">
            <v>男</v>
          </cell>
          <cell r="G9919" t="str">
            <v>汉族</v>
          </cell>
        </row>
        <row r="9919">
          <cell r="V9919" t="str">
            <v>24139331016</v>
          </cell>
          <cell r="W9919">
            <v>331</v>
          </cell>
          <cell r="X9919">
            <v>16</v>
          </cell>
          <cell r="Y9919">
            <v>1</v>
          </cell>
          <cell r="Z9919" t="str">
            <v>男</v>
          </cell>
          <cell r="AA9919" t="str">
            <v>汉族</v>
          </cell>
        </row>
        <row r="9920">
          <cell r="E9920" t="str">
            <v>徐欢燕</v>
          </cell>
          <cell r="F9920" t="str">
            <v>女</v>
          </cell>
          <cell r="G9920" t="str">
            <v>汉族</v>
          </cell>
        </row>
        <row r="9920">
          <cell r="V9920" t="str">
            <v>24139331017</v>
          </cell>
          <cell r="W9920">
            <v>331</v>
          </cell>
          <cell r="X9920">
            <v>17</v>
          </cell>
          <cell r="Y9920">
            <v>1</v>
          </cell>
          <cell r="Z9920" t="str">
            <v>女</v>
          </cell>
          <cell r="AA9920" t="str">
            <v>汉族</v>
          </cell>
        </row>
        <row r="9921">
          <cell r="E9921" t="str">
            <v>黄有炜</v>
          </cell>
          <cell r="F9921" t="str">
            <v>男</v>
          </cell>
          <cell r="G9921" t="str">
            <v>壮族</v>
          </cell>
        </row>
        <row r="9921">
          <cell r="V9921" t="str">
            <v>24139331018</v>
          </cell>
          <cell r="W9921">
            <v>331</v>
          </cell>
          <cell r="X9921">
            <v>18</v>
          </cell>
          <cell r="Y9921">
            <v>1</v>
          </cell>
          <cell r="Z9921" t="str">
            <v>男</v>
          </cell>
          <cell r="AA9921" t="str">
            <v>壮族</v>
          </cell>
        </row>
        <row r="9922">
          <cell r="E9922" t="str">
            <v>龙鑫华</v>
          </cell>
          <cell r="F9922" t="str">
            <v>男</v>
          </cell>
          <cell r="G9922" t="str">
            <v>汉族</v>
          </cell>
        </row>
        <row r="9922">
          <cell r="V9922" t="str">
            <v>24139331019</v>
          </cell>
          <cell r="W9922">
            <v>331</v>
          </cell>
          <cell r="X9922">
            <v>19</v>
          </cell>
          <cell r="Y9922">
            <v>1</v>
          </cell>
          <cell r="Z9922" t="str">
            <v>男</v>
          </cell>
          <cell r="AA9922" t="str">
            <v>汉族</v>
          </cell>
        </row>
        <row r="9923">
          <cell r="E9923" t="str">
            <v>梁远深</v>
          </cell>
          <cell r="F9923" t="str">
            <v>男</v>
          </cell>
          <cell r="G9923" t="str">
            <v>汉族</v>
          </cell>
        </row>
        <row r="9923">
          <cell r="V9923" t="str">
            <v>24139331020</v>
          </cell>
          <cell r="W9923">
            <v>331</v>
          </cell>
          <cell r="X9923">
            <v>20</v>
          </cell>
          <cell r="Y9923">
            <v>1</v>
          </cell>
          <cell r="Z9923" t="str">
            <v>男</v>
          </cell>
          <cell r="AA9923" t="str">
            <v>汉族</v>
          </cell>
        </row>
        <row r="9924">
          <cell r="E9924" t="str">
            <v>赵雪</v>
          </cell>
          <cell r="F9924" t="str">
            <v>女</v>
          </cell>
          <cell r="G9924" t="str">
            <v>汉族</v>
          </cell>
        </row>
        <row r="9924">
          <cell r="V9924" t="str">
            <v>24139331021</v>
          </cell>
          <cell r="W9924">
            <v>331</v>
          </cell>
          <cell r="X9924">
            <v>21</v>
          </cell>
          <cell r="Y9924">
            <v>1</v>
          </cell>
          <cell r="Z9924" t="str">
            <v>女</v>
          </cell>
          <cell r="AA9924" t="str">
            <v>汉族</v>
          </cell>
        </row>
        <row r="9925">
          <cell r="E9925" t="str">
            <v>秦思思</v>
          </cell>
          <cell r="F9925" t="str">
            <v>女</v>
          </cell>
          <cell r="G9925" t="str">
            <v>汉族</v>
          </cell>
        </row>
        <row r="9925">
          <cell r="V9925" t="str">
            <v>24139331022</v>
          </cell>
          <cell r="W9925">
            <v>331</v>
          </cell>
          <cell r="X9925">
            <v>22</v>
          </cell>
          <cell r="Y9925">
            <v>1</v>
          </cell>
          <cell r="Z9925" t="str">
            <v>女</v>
          </cell>
          <cell r="AA9925" t="str">
            <v>汉族</v>
          </cell>
        </row>
        <row r="9926">
          <cell r="E9926" t="str">
            <v>梁明宇</v>
          </cell>
          <cell r="F9926" t="str">
            <v>男</v>
          </cell>
          <cell r="G9926" t="str">
            <v>壮族</v>
          </cell>
        </row>
        <row r="9926">
          <cell r="V9926" t="str">
            <v>24139331023</v>
          </cell>
          <cell r="W9926">
            <v>331</v>
          </cell>
          <cell r="X9926">
            <v>23</v>
          </cell>
          <cell r="Y9926">
            <v>1</v>
          </cell>
          <cell r="Z9926" t="str">
            <v>男</v>
          </cell>
          <cell r="AA9926" t="str">
            <v>壮族</v>
          </cell>
        </row>
        <row r="9927">
          <cell r="E9927" t="str">
            <v>吴玉洁</v>
          </cell>
          <cell r="F9927" t="str">
            <v>女</v>
          </cell>
          <cell r="G9927" t="str">
            <v>汉族</v>
          </cell>
        </row>
        <row r="9927">
          <cell r="V9927" t="str">
            <v>24139331024</v>
          </cell>
          <cell r="W9927">
            <v>331</v>
          </cell>
          <cell r="X9927">
            <v>24</v>
          </cell>
          <cell r="Y9927">
            <v>1</v>
          </cell>
          <cell r="Z9927" t="str">
            <v>女</v>
          </cell>
          <cell r="AA9927" t="str">
            <v>汉族</v>
          </cell>
        </row>
        <row r="9928">
          <cell r="E9928" t="str">
            <v>胡林峰</v>
          </cell>
          <cell r="F9928" t="str">
            <v>男</v>
          </cell>
          <cell r="G9928" t="str">
            <v>汉族</v>
          </cell>
        </row>
        <row r="9928">
          <cell r="V9928" t="str">
            <v>24139331025</v>
          </cell>
          <cell r="W9928">
            <v>331</v>
          </cell>
          <cell r="X9928">
            <v>25</v>
          </cell>
          <cell r="Y9928">
            <v>1</v>
          </cell>
          <cell r="Z9928" t="str">
            <v>男</v>
          </cell>
          <cell r="AA9928" t="str">
            <v>汉族</v>
          </cell>
        </row>
        <row r="9929">
          <cell r="E9929" t="str">
            <v>杨崇慧</v>
          </cell>
          <cell r="F9929" t="str">
            <v>女</v>
          </cell>
          <cell r="G9929" t="str">
            <v>汉族</v>
          </cell>
        </row>
        <row r="9929">
          <cell r="V9929" t="str">
            <v>24139331026</v>
          </cell>
          <cell r="W9929">
            <v>331</v>
          </cell>
          <cell r="X9929">
            <v>26</v>
          </cell>
          <cell r="Y9929">
            <v>1</v>
          </cell>
          <cell r="Z9929" t="str">
            <v>女</v>
          </cell>
          <cell r="AA9929" t="str">
            <v>汉族</v>
          </cell>
        </row>
        <row r="9930">
          <cell r="E9930" t="str">
            <v>满高鑫</v>
          </cell>
          <cell r="F9930" t="str">
            <v>男</v>
          </cell>
          <cell r="G9930" t="str">
            <v>壮族</v>
          </cell>
        </row>
        <row r="9930">
          <cell r="V9930" t="str">
            <v>24139331027</v>
          </cell>
          <cell r="W9930">
            <v>331</v>
          </cell>
          <cell r="X9930">
            <v>27</v>
          </cell>
          <cell r="Y9930">
            <v>1</v>
          </cell>
          <cell r="Z9930" t="str">
            <v>男</v>
          </cell>
          <cell r="AA9930" t="str">
            <v>壮族</v>
          </cell>
        </row>
        <row r="9931">
          <cell r="E9931" t="str">
            <v>石星海</v>
          </cell>
          <cell r="F9931" t="str">
            <v>男</v>
          </cell>
          <cell r="G9931" t="str">
            <v>壮族</v>
          </cell>
        </row>
        <row r="9931">
          <cell r="V9931" t="str">
            <v>24139331028</v>
          </cell>
          <cell r="W9931">
            <v>331</v>
          </cell>
          <cell r="X9931">
            <v>28</v>
          </cell>
          <cell r="Y9931">
            <v>2</v>
          </cell>
          <cell r="Z9931" t="str">
            <v>男</v>
          </cell>
          <cell r="AA9931" t="str">
            <v>壮族</v>
          </cell>
        </row>
        <row r="9932">
          <cell r="E9932" t="str">
            <v>冼翠超</v>
          </cell>
          <cell r="F9932" t="str">
            <v>女</v>
          </cell>
          <cell r="G9932" t="str">
            <v>汉族</v>
          </cell>
        </row>
        <row r="9932">
          <cell r="V9932" t="str">
            <v>24139331029</v>
          </cell>
          <cell r="W9932">
            <v>331</v>
          </cell>
          <cell r="X9932">
            <v>29</v>
          </cell>
          <cell r="Y9932">
            <v>1</v>
          </cell>
          <cell r="Z9932" t="str">
            <v>女</v>
          </cell>
          <cell r="AA9932" t="str">
            <v>汉族</v>
          </cell>
        </row>
        <row r="9933">
          <cell r="E9933" t="str">
            <v>杨荣</v>
          </cell>
          <cell r="F9933" t="str">
            <v>男</v>
          </cell>
          <cell r="G9933" t="str">
            <v>苗族</v>
          </cell>
        </row>
        <row r="9933">
          <cell r="V9933" t="str">
            <v>24139331030</v>
          </cell>
          <cell r="W9933">
            <v>331</v>
          </cell>
          <cell r="X9933">
            <v>30</v>
          </cell>
          <cell r="Y9933">
            <v>1</v>
          </cell>
          <cell r="Z9933" t="str">
            <v>男</v>
          </cell>
          <cell r="AA9933" t="str">
            <v>苗族</v>
          </cell>
        </row>
        <row r="9934">
          <cell r="E9934" t="str">
            <v>李炳韬</v>
          </cell>
          <cell r="F9934" t="str">
            <v>男</v>
          </cell>
          <cell r="G9934" t="str">
            <v>汉族</v>
          </cell>
        </row>
        <row r="9934">
          <cell r="V9934" t="str">
            <v>24139332001</v>
          </cell>
          <cell r="W9934">
            <v>332</v>
          </cell>
          <cell r="X9934">
            <v>1</v>
          </cell>
          <cell r="Y9934">
            <v>1</v>
          </cell>
          <cell r="Z9934" t="str">
            <v>男</v>
          </cell>
          <cell r="AA9934" t="str">
            <v>汉族</v>
          </cell>
        </row>
        <row r="9935">
          <cell r="E9935" t="str">
            <v>陈爱玲</v>
          </cell>
          <cell r="F9935" t="str">
            <v>女</v>
          </cell>
          <cell r="G9935" t="str">
            <v>汉族</v>
          </cell>
        </row>
        <row r="9935">
          <cell r="V9935" t="str">
            <v>24139332002</v>
          </cell>
          <cell r="W9935">
            <v>332</v>
          </cell>
          <cell r="X9935">
            <v>2</v>
          </cell>
          <cell r="Y9935">
            <v>2</v>
          </cell>
          <cell r="Z9935" t="str">
            <v>女</v>
          </cell>
          <cell r="AA9935" t="str">
            <v>汉族</v>
          </cell>
        </row>
        <row r="9936">
          <cell r="E9936" t="str">
            <v>黄小玉</v>
          </cell>
          <cell r="F9936" t="str">
            <v>女</v>
          </cell>
          <cell r="G9936" t="str">
            <v>壮族</v>
          </cell>
        </row>
        <row r="9936">
          <cell r="V9936" t="str">
            <v>24139332003</v>
          </cell>
          <cell r="W9936">
            <v>332</v>
          </cell>
          <cell r="X9936">
            <v>3</v>
          </cell>
          <cell r="Y9936">
            <v>1</v>
          </cell>
          <cell r="Z9936" t="str">
            <v>女</v>
          </cell>
          <cell r="AA9936" t="str">
            <v>壮族</v>
          </cell>
        </row>
        <row r="9937">
          <cell r="E9937" t="str">
            <v>江醒</v>
          </cell>
          <cell r="F9937" t="str">
            <v>女</v>
          </cell>
          <cell r="G9937" t="str">
            <v>汉族</v>
          </cell>
        </row>
        <row r="9937">
          <cell r="V9937" t="str">
            <v>24139332004</v>
          </cell>
          <cell r="W9937">
            <v>332</v>
          </cell>
          <cell r="X9937">
            <v>4</v>
          </cell>
          <cell r="Y9937">
            <v>5</v>
          </cell>
          <cell r="Z9937" t="str">
            <v>女</v>
          </cell>
          <cell r="AA9937" t="str">
            <v>汉族</v>
          </cell>
        </row>
        <row r="9938">
          <cell r="E9938" t="str">
            <v>韦澳康</v>
          </cell>
          <cell r="F9938" t="str">
            <v>男</v>
          </cell>
          <cell r="G9938" t="str">
            <v>壮族</v>
          </cell>
        </row>
        <row r="9938">
          <cell r="V9938" t="str">
            <v>24139332005</v>
          </cell>
          <cell r="W9938">
            <v>332</v>
          </cell>
          <cell r="X9938">
            <v>5</v>
          </cell>
          <cell r="Y9938">
            <v>1</v>
          </cell>
          <cell r="Z9938" t="str">
            <v>男</v>
          </cell>
          <cell r="AA9938" t="str">
            <v>壮族</v>
          </cell>
        </row>
        <row r="9939">
          <cell r="E9939" t="str">
            <v>张艳湘</v>
          </cell>
          <cell r="F9939" t="str">
            <v>女</v>
          </cell>
          <cell r="G9939" t="str">
            <v>壮族</v>
          </cell>
        </row>
        <row r="9939">
          <cell r="V9939" t="str">
            <v>24139332006</v>
          </cell>
          <cell r="W9939">
            <v>332</v>
          </cell>
          <cell r="X9939">
            <v>6</v>
          </cell>
          <cell r="Y9939">
            <v>1</v>
          </cell>
          <cell r="Z9939" t="str">
            <v>女</v>
          </cell>
          <cell r="AA9939" t="str">
            <v>壮族</v>
          </cell>
        </row>
        <row r="9940">
          <cell r="E9940" t="str">
            <v>张芳源</v>
          </cell>
          <cell r="F9940" t="str">
            <v>女</v>
          </cell>
          <cell r="G9940" t="str">
            <v>壮族</v>
          </cell>
        </row>
        <row r="9940">
          <cell r="V9940" t="str">
            <v>24139332007</v>
          </cell>
          <cell r="W9940">
            <v>332</v>
          </cell>
          <cell r="X9940">
            <v>7</v>
          </cell>
          <cell r="Y9940">
            <v>1</v>
          </cell>
          <cell r="Z9940" t="str">
            <v>女</v>
          </cell>
          <cell r="AA9940" t="str">
            <v>壮族</v>
          </cell>
        </row>
        <row r="9941">
          <cell r="E9941" t="str">
            <v>唐丽华</v>
          </cell>
          <cell r="F9941" t="str">
            <v>女</v>
          </cell>
          <cell r="G9941" t="str">
            <v>汉族</v>
          </cell>
        </row>
        <row r="9941">
          <cell r="V9941" t="str">
            <v>24139332008</v>
          </cell>
          <cell r="W9941">
            <v>332</v>
          </cell>
          <cell r="X9941">
            <v>8</v>
          </cell>
          <cell r="Y9941">
            <v>3</v>
          </cell>
          <cell r="Z9941" t="str">
            <v>女</v>
          </cell>
          <cell r="AA9941" t="str">
            <v>汉族</v>
          </cell>
        </row>
        <row r="9942">
          <cell r="E9942" t="str">
            <v>吕进师</v>
          </cell>
          <cell r="F9942" t="str">
            <v>男</v>
          </cell>
          <cell r="G9942" t="str">
            <v>壮族</v>
          </cell>
        </row>
        <row r="9942">
          <cell r="V9942" t="str">
            <v>24139332009</v>
          </cell>
          <cell r="W9942">
            <v>332</v>
          </cell>
          <cell r="X9942">
            <v>9</v>
          </cell>
          <cell r="Y9942">
            <v>1</v>
          </cell>
          <cell r="Z9942" t="str">
            <v>男</v>
          </cell>
          <cell r="AA9942" t="str">
            <v>壮族</v>
          </cell>
        </row>
        <row r="9943">
          <cell r="E9943" t="str">
            <v>莫玉威</v>
          </cell>
          <cell r="F9943" t="str">
            <v>男</v>
          </cell>
          <cell r="G9943" t="str">
            <v>汉族</v>
          </cell>
        </row>
        <row r="9943">
          <cell r="V9943" t="str">
            <v>24139332010</v>
          </cell>
          <cell r="W9943">
            <v>332</v>
          </cell>
          <cell r="X9943">
            <v>10</v>
          </cell>
          <cell r="Y9943">
            <v>1</v>
          </cell>
          <cell r="Z9943" t="str">
            <v>男</v>
          </cell>
          <cell r="AA9943" t="str">
            <v>汉族</v>
          </cell>
        </row>
        <row r="9944">
          <cell r="E9944" t="str">
            <v>曾飞</v>
          </cell>
          <cell r="F9944" t="str">
            <v>男</v>
          </cell>
          <cell r="G9944" t="str">
            <v>汉族</v>
          </cell>
        </row>
        <row r="9944">
          <cell r="V9944" t="str">
            <v>24139332011</v>
          </cell>
          <cell r="W9944">
            <v>332</v>
          </cell>
          <cell r="X9944">
            <v>11</v>
          </cell>
          <cell r="Y9944">
            <v>2</v>
          </cell>
          <cell r="Z9944" t="str">
            <v>男</v>
          </cell>
          <cell r="AA9944" t="str">
            <v>汉族</v>
          </cell>
        </row>
        <row r="9945">
          <cell r="E9945" t="str">
            <v>许易娜</v>
          </cell>
          <cell r="F9945" t="str">
            <v>女</v>
          </cell>
          <cell r="G9945" t="str">
            <v>汉族</v>
          </cell>
        </row>
        <row r="9945">
          <cell r="V9945" t="str">
            <v>24139332012</v>
          </cell>
          <cell r="W9945">
            <v>332</v>
          </cell>
          <cell r="X9945">
            <v>12</v>
          </cell>
          <cell r="Y9945">
            <v>1</v>
          </cell>
          <cell r="Z9945" t="str">
            <v>女</v>
          </cell>
          <cell r="AA9945" t="str">
            <v>汉族</v>
          </cell>
        </row>
        <row r="9946">
          <cell r="E9946" t="str">
            <v>杨菊花</v>
          </cell>
          <cell r="F9946" t="str">
            <v>女</v>
          </cell>
          <cell r="G9946" t="str">
            <v>汉族</v>
          </cell>
        </row>
        <row r="9946">
          <cell r="V9946" t="str">
            <v>24139332013</v>
          </cell>
          <cell r="W9946">
            <v>332</v>
          </cell>
          <cell r="X9946">
            <v>13</v>
          </cell>
          <cell r="Y9946">
            <v>1</v>
          </cell>
          <cell r="Z9946" t="str">
            <v>女</v>
          </cell>
          <cell r="AA9946" t="str">
            <v>汉族</v>
          </cell>
        </row>
        <row r="9947">
          <cell r="E9947" t="str">
            <v>梁钊</v>
          </cell>
          <cell r="F9947" t="str">
            <v>男</v>
          </cell>
          <cell r="G9947" t="str">
            <v>壮族</v>
          </cell>
        </row>
        <row r="9947">
          <cell r="V9947" t="str">
            <v>24139332014</v>
          </cell>
          <cell r="W9947">
            <v>332</v>
          </cell>
          <cell r="X9947">
            <v>14</v>
          </cell>
          <cell r="Y9947">
            <v>1</v>
          </cell>
          <cell r="Z9947" t="str">
            <v>男</v>
          </cell>
          <cell r="AA9947" t="str">
            <v>壮族</v>
          </cell>
        </row>
        <row r="9948">
          <cell r="E9948" t="str">
            <v>陈玉梅</v>
          </cell>
          <cell r="F9948" t="str">
            <v>女</v>
          </cell>
          <cell r="G9948" t="str">
            <v>瑶族</v>
          </cell>
        </row>
        <row r="9948">
          <cell r="V9948" t="str">
            <v>24139332015</v>
          </cell>
          <cell r="W9948">
            <v>332</v>
          </cell>
          <cell r="X9948">
            <v>15</v>
          </cell>
          <cell r="Y9948">
            <v>1</v>
          </cell>
          <cell r="Z9948" t="str">
            <v>女</v>
          </cell>
          <cell r="AA9948" t="str">
            <v>瑶族</v>
          </cell>
        </row>
        <row r="9949">
          <cell r="E9949" t="str">
            <v>李尤</v>
          </cell>
          <cell r="F9949" t="str">
            <v>男</v>
          </cell>
          <cell r="G9949" t="str">
            <v>汉族</v>
          </cell>
        </row>
        <row r="9949">
          <cell r="V9949" t="str">
            <v>24139332016</v>
          </cell>
          <cell r="W9949">
            <v>332</v>
          </cell>
          <cell r="X9949">
            <v>16</v>
          </cell>
          <cell r="Y9949">
            <v>1</v>
          </cell>
          <cell r="Z9949" t="str">
            <v>男</v>
          </cell>
          <cell r="AA9949" t="str">
            <v>汉族</v>
          </cell>
        </row>
        <row r="9950">
          <cell r="E9950" t="str">
            <v>黄益沛</v>
          </cell>
          <cell r="F9950" t="str">
            <v>男</v>
          </cell>
          <cell r="G9950" t="str">
            <v>壮族</v>
          </cell>
        </row>
        <row r="9950">
          <cell r="V9950" t="str">
            <v>24139332017</v>
          </cell>
          <cell r="W9950">
            <v>332</v>
          </cell>
          <cell r="X9950">
            <v>17</v>
          </cell>
          <cell r="Y9950">
            <v>1</v>
          </cell>
          <cell r="Z9950" t="str">
            <v>男</v>
          </cell>
          <cell r="AA9950" t="str">
            <v>壮族</v>
          </cell>
        </row>
        <row r="9951">
          <cell r="E9951" t="str">
            <v>覃娟</v>
          </cell>
          <cell r="F9951" t="str">
            <v>女</v>
          </cell>
          <cell r="G9951" t="str">
            <v>汉族</v>
          </cell>
        </row>
        <row r="9951">
          <cell r="V9951" t="str">
            <v>24139332018</v>
          </cell>
          <cell r="W9951">
            <v>332</v>
          </cell>
          <cell r="X9951">
            <v>18</v>
          </cell>
          <cell r="Y9951">
            <v>1</v>
          </cell>
          <cell r="Z9951" t="str">
            <v>女</v>
          </cell>
          <cell r="AA9951" t="str">
            <v>汉族</v>
          </cell>
        </row>
        <row r="9952">
          <cell r="E9952" t="str">
            <v>黄凯璇</v>
          </cell>
          <cell r="F9952" t="str">
            <v>女</v>
          </cell>
          <cell r="G9952" t="str">
            <v>汉族</v>
          </cell>
        </row>
        <row r="9952">
          <cell r="V9952" t="str">
            <v>24139332019</v>
          </cell>
          <cell r="W9952">
            <v>332</v>
          </cell>
          <cell r="X9952">
            <v>19</v>
          </cell>
          <cell r="Y9952">
            <v>2</v>
          </cell>
          <cell r="Z9952" t="str">
            <v>女</v>
          </cell>
          <cell r="AA9952" t="str">
            <v>汉族</v>
          </cell>
        </row>
        <row r="9953">
          <cell r="E9953" t="str">
            <v>祝苑</v>
          </cell>
          <cell r="F9953" t="str">
            <v>女</v>
          </cell>
          <cell r="G9953" t="str">
            <v>瑶族</v>
          </cell>
        </row>
        <row r="9953">
          <cell r="V9953" t="str">
            <v>24139332020</v>
          </cell>
          <cell r="W9953">
            <v>332</v>
          </cell>
          <cell r="X9953">
            <v>20</v>
          </cell>
          <cell r="Y9953">
            <v>2</v>
          </cell>
          <cell r="Z9953" t="str">
            <v>女</v>
          </cell>
          <cell r="AA9953" t="str">
            <v>瑶族</v>
          </cell>
        </row>
        <row r="9954">
          <cell r="E9954" t="str">
            <v>谭斯尹</v>
          </cell>
          <cell r="F9954" t="str">
            <v>女</v>
          </cell>
          <cell r="G9954" t="str">
            <v>汉族</v>
          </cell>
        </row>
        <row r="9954">
          <cell r="V9954" t="str">
            <v>24139332021</v>
          </cell>
          <cell r="W9954">
            <v>332</v>
          </cell>
          <cell r="X9954">
            <v>21</v>
          </cell>
          <cell r="Y9954">
            <v>1</v>
          </cell>
          <cell r="Z9954" t="str">
            <v>女</v>
          </cell>
          <cell r="AA9954" t="str">
            <v>汉族</v>
          </cell>
        </row>
        <row r="9955">
          <cell r="E9955" t="str">
            <v>戴鑫</v>
          </cell>
          <cell r="F9955" t="str">
            <v>男</v>
          </cell>
          <cell r="G9955" t="str">
            <v>侗族</v>
          </cell>
        </row>
        <row r="9955">
          <cell r="V9955" t="str">
            <v>24139332022</v>
          </cell>
          <cell r="W9955">
            <v>332</v>
          </cell>
          <cell r="X9955">
            <v>22</v>
          </cell>
          <cell r="Y9955">
            <v>3</v>
          </cell>
          <cell r="Z9955" t="str">
            <v>男</v>
          </cell>
          <cell r="AA9955" t="str">
            <v>侗族</v>
          </cell>
        </row>
        <row r="9956">
          <cell r="E9956" t="str">
            <v>韦美宾</v>
          </cell>
          <cell r="F9956" t="str">
            <v>女</v>
          </cell>
          <cell r="G9956" t="str">
            <v>壮族</v>
          </cell>
        </row>
        <row r="9956">
          <cell r="V9956" t="str">
            <v>24139332023</v>
          </cell>
          <cell r="W9956">
            <v>332</v>
          </cell>
          <cell r="X9956">
            <v>23</v>
          </cell>
          <cell r="Y9956">
            <v>1</v>
          </cell>
          <cell r="Z9956" t="str">
            <v>女</v>
          </cell>
          <cell r="AA9956" t="str">
            <v>壮族</v>
          </cell>
        </row>
        <row r="9957">
          <cell r="E9957" t="str">
            <v>彭江澜</v>
          </cell>
          <cell r="F9957" t="str">
            <v>男</v>
          </cell>
          <cell r="G9957" t="str">
            <v>汉族</v>
          </cell>
        </row>
        <row r="9957">
          <cell r="V9957" t="str">
            <v>24139332024</v>
          </cell>
          <cell r="W9957">
            <v>332</v>
          </cell>
          <cell r="X9957">
            <v>24</v>
          </cell>
          <cell r="Y9957">
            <v>1</v>
          </cell>
          <cell r="Z9957" t="str">
            <v>男</v>
          </cell>
          <cell r="AA9957" t="str">
            <v>汉族</v>
          </cell>
        </row>
        <row r="9958">
          <cell r="E9958" t="str">
            <v>杨双铭</v>
          </cell>
          <cell r="F9958" t="str">
            <v>女</v>
          </cell>
          <cell r="G9958" t="str">
            <v>汉族</v>
          </cell>
        </row>
        <row r="9958">
          <cell r="V9958" t="str">
            <v>24139332025</v>
          </cell>
          <cell r="W9958">
            <v>332</v>
          </cell>
          <cell r="X9958">
            <v>25</v>
          </cell>
          <cell r="Y9958">
            <v>1</v>
          </cell>
          <cell r="Z9958" t="str">
            <v>女</v>
          </cell>
          <cell r="AA9958" t="str">
            <v>汉族</v>
          </cell>
        </row>
        <row r="9959">
          <cell r="E9959" t="str">
            <v>张嘉琪</v>
          </cell>
          <cell r="F9959" t="str">
            <v>女</v>
          </cell>
          <cell r="G9959" t="str">
            <v>汉族</v>
          </cell>
        </row>
        <row r="9959">
          <cell r="V9959" t="str">
            <v>24139332026</v>
          </cell>
          <cell r="W9959">
            <v>332</v>
          </cell>
          <cell r="X9959">
            <v>26</v>
          </cell>
          <cell r="Y9959">
            <v>1</v>
          </cell>
          <cell r="Z9959" t="str">
            <v>女</v>
          </cell>
          <cell r="AA9959" t="str">
            <v>汉族</v>
          </cell>
        </row>
        <row r="9960">
          <cell r="E9960" t="str">
            <v>张宗颖</v>
          </cell>
          <cell r="F9960" t="str">
            <v>女</v>
          </cell>
          <cell r="G9960" t="str">
            <v>汉族</v>
          </cell>
        </row>
        <row r="9960">
          <cell r="V9960" t="str">
            <v>24139332027</v>
          </cell>
          <cell r="W9960">
            <v>332</v>
          </cell>
          <cell r="X9960">
            <v>27</v>
          </cell>
          <cell r="Y9960">
            <v>2</v>
          </cell>
          <cell r="Z9960" t="str">
            <v>女</v>
          </cell>
          <cell r="AA9960" t="str">
            <v>汉族</v>
          </cell>
        </row>
        <row r="9961">
          <cell r="E9961" t="str">
            <v>陈宇</v>
          </cell>
          <cell r="F9961" t="str">
            <v>男</v>
          </cell>
          <cell r="G9961" t="str">
            <v>壮族</v>
          </cell>
        </row>
        <row r="9961">
          <cell r="V9961" t="str">
            <v>24139332028</v>
          </cell>
          <cell r="W9961">
            <v>332</v>
          </cell>
          <cell r="X9961">
            <v>28</v>
          </cell>
          <cell r="Y9961">
            <v>1</v>
          </cell>
          <cell r="Z9961" t="str">
            <v>男</v>
          </cell>
          <cell r="AA9961" t="str">
            <v>壮族</v>
          </cell>
        </row>
        <row r="9962">
          <cell r="E9962" t="str">
            <v>杨显聪</v>
          </cell>
          <cell r="F9962" t="str">
            <v>男</v>
          </cell>
          <cell r="G9962" t="str">
            <v>汉族</v>
          </cell>
        </row>
        <row r="9962">
          <cell r="V9962" t="str">
            <v>24139332029</v>
          </cell>
          <cell r="W9962">
            <v>332</v>
          </cell>
          <cell r="X9962">
            <v>29</v>
          </cell>
          <cell r="Y9962">
            <v>1</v>
          </cell>
          <cell r="Z9962" t="str">
            <v>男</v>
          </cell>
          <cell r="AA9962" t="str">
            <v>汉族</v>
          </cell>
        </row>
        <row r="9963">
          <cell r="E9963" t="str">
            <v>韦欹敏</v>
          </cell>
          <cell r="F9963" t="str">
            <v>女</v>
          </cell>
          <cell r="G9963" t="str">
            <v>壮族</v>
          </cell>
        </row>
        <row r="9963">
          <cell r="V9963" t="str">
            <v>24139332030</v>
          </cell>
          <cell r="W9963">
            <v>332</v>
          </cell>
          <cell r="X9963">
            <v>30</v>
          </cell>
          <cell r="Y9963">
            <v>2</v>
          </cell>
          <cell r="Z9963" t="str">
            <v>女</v>
          </cell>
          <cell r="AA9963" t="str">
            <v>壮族</v>
          </cell>
        </row>
        <row r="9964">
          <cell r="E9964" t="str">
            <v>黄芊芊</v>
          </cell>
          <cell r="F9964" t="str">
            <v>女</v>
          </cell>
          <cell r="G9964" t="str">
            <v>汉族</v>
          </cell>
        </row>
        <row r="9964">
          <cell r="V9964" t="str">
            <v>24139333001</v>
          </cell>
          <cell r="W9964">
            <v>333</v>
          </cell>
          <cell r="X9964">
            <v>1</v>
          </cell>
          <cell r="Y9964">
            <v>1</v>
          </cell>
          <cell r="Z9964" t="str">
            <v>女</v>
          </cell>
          <cell r="AA9964" t="str">
            <v>汉族</v>
          </cell>
        </row>
        <row r="9965">
          <cell r="E9965" t="str">
            <v>彭颖雪</v>
          </cell>
          <cell r="F9965" t="str">
            <v>女</v>
          </cell>
          <cell r="G9965" t="str">
            <v>白族</v>
          </cell>
        </row>
        <row r="9965">
          <cell r="V9965" t="str">
            <v>24139333002</v>
          </cell>
          <cell r="W9965">
            <v>333</v>
          </cell>
          <cell r="X9965">
            <v>2</v>
          </cell>
          <cell r="Y9965">
            <v>1</v>
          </cell>
          <cell r="Z9965" t="str">
            <v>女</v>
          </cell>
          <cell r="AA9965" t="str">
            <v>白族</v>
          </cell>
        </row>
        <row r="9966">
          <cell r="E9966" t="str">
            <v>石东芝</v>
          </cell>
          <cell r="F9966" t="str">
            <v>女</v>
          </cell>
          <cell r="G9966" t="str">
            <v>汉族</v>
          </cell>
        </row>
        <row r="9966">
          <cell r="V9966" t="str">
            <v>24139333003</v>
          </cell>
          <cell r="W9966">
            <v>333</v>
          </cell>
          <cell r="X9966">
            <v>3</v>
          </cell>
          <cell r="Y9966">
            <v>1</v>
          </cell>
          <cell r="Z9966" t="str">
            <v>女</v>
          </cell>
          <cell r="AA9966" t="str">
            <v>汉族</v>
          </cell>
        </row>
        <row r="9967">
          <cell r="E9967" t="str">
            <v>许芳先</v>
          </cell>
          <cell r="F9967" t="str">
            <v>女</v>
          </cell>
          <cell r="G9967" t="str">
            <v>汉族</v>
          </cell>
        </row>
        <row r="9967">
          <cell r="V9967" t="str">
            <v>24139333004</v>
          </cell>
          <cell r="W9967">
            <v>333</v>
          </cell>
          <cell r="X9967">
            <v>4</v>
          </cell>
          <cell r="Y9967">
            <v>1</v>
          </cell>
          <cell r="Z9967" t="str">
            <v>女</v>
          </cell>
          <cell r="AA9967" t="str">
            <v>汉族</v>
          </cell>
        </row>
        <row r="9968">
          <cell r="E9968" t="str">
            <v>林业开</v>
          </cell>
          <cell r="F9968" t="str">
            <v>男</v>
          </cell>
          <cell r="G9968" t="str">
            <v>汉族</v>
          </cell>
        </row>
        <row r="9968">
          <cell r="V9968" t="str">
            <v>24139333005</v>
          </cell>
          <cell r="W9968">
            <v>333</v>
          </cell>
          <cell r="X9968">
            <v>5</v>
          </cell>
          <cell r="Y9968">
            <v>1</v>
          </cell>
          <cell r="Z9968" t="str">
            <v>男</v>
          </cell>
          <cell r="AA9968" t="str">
            <v>汉族</v>
          </cell>
        </row>
        <row r="9969">
          <cell r="E9969" t="str">
            <v>李耀明</v>
          </cell>
          <cell r="F9969" t="str">
            <v>男</v>
          </cell>
          <cell r="G9969" t="str">
            <v>汉族</v>
          </cell>
        </row>
        <row r="9969">
          <cell r="V9969" t="str">
            <v>24139333006</v>
          </cell>
          <cell r="W9969">
            <v>333</v>
          </cell>
          <cell r="X9969">
            <v>6</v>
          </cell>
          <cell r="Y9969">
            <v>1</v>
          </cell>
          <cell r="Z9969" t="str">
            <v>男</v>
          </cell>
          <cell r="AA9969" t="str">
            <v>汉族</v>
          </cell>
        </row>
        <row r="9970">
          <cell r="E9970" t="str">
            <v>蓝洋</v>
          </cell>
          <cell r="F9970" t="str">
            <v>男</v>
          </cell>
          <cell r="G9970" t="str">
            <v>壮族</v>
          </cell>
        </row>
        <row r="9970">
          <cell r="V9970" t="str">
            <v>24139333007</v>
          </cell>
          <cell r="W9970">
            <v>333</v>
          </cell>
          <cell r="X9970">
            <v>7</v>
          </cell>
          <cell r="Y9970">
            <v>1</v>
          </cell>
          <cell r="Z9970" t="str">
            <v>男</v>
          </cell>
          <cell r="AA9970" t="str">
            <v>壮族</v>
          </cell>
        </row>
        <row r="9971">
          <cell r="E9971" t="str">
            <v>吴树章</v>
          </cell>
          <cell r="F9971" t="str">
            <v>男</v>
          </cell>
          <cell r="G9971" t="str">
            <v>壮族</v>
          </cell>
        </row>
        <row r="9971">
          <cell r="V9971" t="str">
            <v>24139333008</v>
          </cell>
          <cell r="W9971">
            <v>333</v>
          </cell>
          <cell r="X9971">
            <v>8</v>
          </cell>
          <cell r="Y9971">
            <v>2</v>
          </cell>
          <cell r="Z9971" t="str">
            <v>男</v>
          </cell>
          <cell r="AA9971" t="str">
            <v>壮族</v>
          </cell>
        </row>
        <row r="9972">
          <cell r="E9972" t="str">
            <v>利林倚</v>
          </cell>
          <cell r="F9972" t="str">
            <v>男</v>
          </cell>
          <cell r="G9972" t="str">
            <v>汉族</v>
          </cell>
        </row>
        <row r="9972">
          <cell r="V9972" t="str">
            <v>24139333009</v>
          </cell>
          <cell r="W9972">
            <v>333</v>
          </cell>
          <cell r="X9972">
            <v>9</v>
          </cell>
          <cell r="Y9972">
            <v>1</v>
          </cell>
          <cell r="Z9972" t="str">
            <v>男</v>
          </cell>
          <cell r="AA9972" t="str">
            <v>汉族</v>
          </cell>
        </row>
        <row r="9973">
          <cell r="E9973" t="str">
            <v>周清清</v>
          </cell>
          <cell r="F9973" t="str">
            <v>女</v>
          </cell>
          <cell r="G9973" t="str">
            <v>汉族</v>
          </cell>
        </row>
        <row r="9973">
          <cell r="V9973" t="str">
            <v>24139333010</v>
          </cell>
          <cell r="W9973">
            <v>333</v>
          </cell>
          <cell r="X9973">
            <v>10</v>
          </cell>
          <cell r="Y9973">
            <v>2</v>
          </cell>
          <cell r="Z9973" t="str">
            <v>女</v>
          </cell>
          <cell r="AA9973" t="str">
            <v>汉族</v>
          </cell>
        </row>
        <row r="9974">
          <cell r="E9974" t="str">
            <v>梁积浩</v>
          </cell>
          <cell r="F9974" t="str">
            <v>男</v>
          </cell>
          <cell r="G9974" t="str">
            <v>汉族</v>
          </cell>
        </row>
        <row r="9974">
          <cell r="V9974" t="str">
            <v>24139333011</v>
          </cell>
          <cell r="W9974">
            <v>333</v>
          </cell>
          <cell r="X9974">
            <v>11</v>
          </cell>
          <cell r="Y9974">
            <v>1</v>
          </cell>
          <cell r="Z9974" t="str">
            <v>男</v>
          </cell>
          <cell r="AA9974" t="str">
            <v>汉族</v>
          </cell>
        </row>
        <row r="9975">
          <cell r="E9975" t="str">
            <v>梁茗茗</v>
          </cell>
          <cell r="F9975" t="str">
            <v>女</v>
          </cell>
          <cell r="G9975" t="str">
            <v>汉族</v>
          </cell>
        </row>
        <row r="9975">
          <cell r="V9975" t="str">
            <v>24139333012</v>
          </cell>
          <cell r="W9975">
            <v>333</v>
          </cell>
          <cell r="X9975">
            <v>12</v>
          </cell>
          <cell r="Y9975">
            <v>1</v>
          </cell>
          <cell r="Z9975" t="str">
            <v>女</v>
          </cell>
          <cell r="AA9975" t="str">
            <v>汉族</v>
          </cell>
        </row>
        <row r="9976">
          <cell r="E9976" t="str">
            <v>陆娇</v>
          </cell>
          <cell r="F9976" t="str">
            <v>女</v>
          </cell>
          <cell r="G9976" t="str">
            <v>汉族</v>
          </cell>
        </row>
        <row r="9976">
          <cell r="V9976" t="str">
            <v>24139333013</v>
          </cell>
          <cell r="W9976">
            <v>333</v>
          </cell>
          <cell r="X9976">
            <v>13</v>
          </cell>
          <cell r="Y9976">
            <v>2</v>
          </cell>
          <cell r="Z9976" t="str">
            <v>女</v>
          </cell>
          <cell r="AA9976" t="str">
            <v>汉族</v>
          </cell>
        </row>
        <row r="9977">
          <cell r="E9977" t="str">
            <v>卢祥军</v>
          </cell>
          <cell r="F9977" t="str">
            <v>男</v>
          </cell>
          <cell r="G9977" t="str">
            <v>壮族</v>
          </cell>
        </row>
        <row r="9977">
          <cell r="V9977" t="str">
            <v>24139333014</v>
          </cell>
          <cell r="W9977">
            <v>333</v>
          </cell>
          <cell r="X9977">
            <v>14</v>
          </cell>
          <cell r="Y9977">
            <v>1</v>
          </cell>
          <cell r="Z9977" t="str">
            <v>男</v>
          </cell>
          <cell r="AA9977" t="str">
            <v>壮族</v>
          </cell>
        </row>
        <row r="9978">
          <cell r="E9978" t="str">
            <v>潘泓静</v>
          </cell>
          <cell r="F9978" t="str">
            <v>女</v>
          </cell>
          <cell r="G9978" t="str">
            <v>壮族</v>
          </cell>
        </row>
        <row r="9978">
          <cell r="V9978" t="str">
            <v>24139333015</v>
          </cell>
          <cell r="W9978">
            <v>333</v>
          </cell>
          <cell r="X9978">
            <v>15</v>
          </cell>
          <cell r="Y9978">
            <v>1</v>
          </cell>
          <cell r="Z9978" t="str">
            <v>女</v>
          </cell>
          <cell r="AA9978" t="str">
            <v>壮族</v>
          </cell>
        </row>
        <row r="9979">
          <cell r="E9979" t="str">
            <v>刘本琴</v>
          </cell>
          <cell r="F9979" t="str">
            <v>女</v>
          </cell>
          <cell r="G9979" t="str">
            <v>汉族</v>
          </cell>
        </row>
        <row r="9979">
          <cell r="V9979" t="str">
            <v>24139333016</v>
          </cell>
          <cell r="W9979">
            <v>333</v>
          </cell>
          <cell r="X9979">
            <v>16</v>
          </cell>
          <cell r="Y9979">
            <v>1</v>
          </cell>
          <cell r="Z9979" t="str">
            <v>女</v>
          </cell>
          <cell r="AA9979" t="str">
            <v>汉族</v>
          </cell>
        </row>
        <row r="9980">
          <cell r="E9980" t="str">
            <v>卢悦晨</v>
          </cell>
          <cell r="F9980" t="str">
            <v>女</v>
          </cell>
          <cell r="G9980" t="str">
            <v>汉族</v>
          </cell>
        </row>
        <row r="9980">
          <cell r="V9980" t="str">
            <v>24139333017</v>
          </cell>
          <cell r="W9980">
            <v>333</v>
          </cell>
          <cell r="X9980">
            <v>17</v>
          </cell>
          <cell r="Y9980">
            <v>2</v>
          </cell>
          <cell r="Z9980" t="str">
            <v>女</v>
          </cell>
          <cell r="AA9980" t="str">
            <v>汉族</v>
          </cell>
        </row>
        <row r="9981">
          <cell r="E9981" t="str">
            <v>甘杨广</v>
          </cell>
          <cell r="F9981" t="str">
            <v>男</v>
          </cell>
          <cell r="G9981" t="str">
            <v>汉族</v>
          </cell>
        </row>
        <row r="9981">
          <cell r="V9981" t="str">
            <v>24139333018</v>
          </cell>
          <cell r="W9981">
            <v>333</v>
          </cell>
          <cell r="X9981">
            <v>18</v>
          </cell>
          <cell r="Y9981">
            <v>2</v>
          </cell>
          <cell r="Z9981" t="str">
            <v>男</v>
          </cell>
          <cell r="AA9981" t="str">
            <v>汉族</v>
          </cell>
        </row>
        <row r="9982">
          <cell r="E9982" t="str">
            <v>卢运逢</v>
          </cell>
          <cell r="F9982" t="str">
            <v>男</v>
          </cell>
          <cell r="G9982" t="str">
            <v>壮族</v>
          </cell>
        </row>
        <row r="9982">
          <cell r="V9982" t="str">
            <v>24139333019</v>
          </cell>
          <cell r="W9982">
            <v>333</v>
          </cell>
          <cell r="X9982">
            <v>19</v>
          </cell>
          <cell r="Y9982">
            <v>1</v>
          </cell>
          <cell r="Z9982" t="str">
            <v>男</v>
          </cell>
          <cell r="AA9982" t="str">
            <v>壮族</v>
          </cell>
        </row>
        <row r="9983">
          <cell r="E9983" t="str">
            <v>黄小凤</v>
          </cell>
          <cell r="F9983" t="str">
            <v>女</v>
          </cell>
          <cell r="G9983" t="str">
            <v>壮族</v>
          </cell>
        </row>
        <row r="9983">
          <cell r="V9983" t="str">
            <v>24139333020</v>
          </cell>
          <cell r="W9983">
            <v>333</v>
          </cell>
          <cell r="X9983">
            <v>20</v>
          </cell>
          <cell r="Y9983">
            <v>1</v>
          </cell>
          <cell r="Z9983" t="str">
            <v>女</v>
          </cell>
          <cell r="AA9983" t="str">
            <v>壮族</v>
          </cell>
        </row>
        <row r="9984">
          <cell r="E9984" t="str">
            <v>梁佩怡</v>
          </cell>
          <cell r="F9984" t="str">
            <v>女</v>
          </cell>
          <cell r="G9984" t="str">
            <v>汉族</v>
          </cell>
        </row>
        <row r="9984">
          <cell r="V9984" t="str">
            <v>24139333021</v>
          </cell>
          <cell r="W9984">
            <v>333</v>
          </cell>
          <cell r="X9984">
            <v>21</v>
          </cell>
          <cell r="Y9984">
            <v>2</v>
          </cell>
          <cell r="Z9984" t="str">
            <v>女</v>
          </cell>
          <cell r="AA9984" t="str">
            <v>汉族</v>
          </cell>
        </row>
        <row r="9985">
          <cell r="E9985" t="str">
            <v>江宇超</v>
          </cell>
          <cell r="F9985" t="str">
            <v>男</v>
          </cell>
          <cell r="G9985" t="str">
            <v>汉族</v>
          </cell>
        </row>
        <row r="9985">
          <cell r="V9985" t="str">
            <v>24139333022</v>
          </cell>
          <cell r="W9985">
            <v>333</v>
          </cell>
          <cell r="X9985">
            <v>22</v>
          </cell>
          <cell r="Y9985">
            <v>1</v>
          </cell>
          <cell r="Z9985" t="str">
            <v>男</v>
          </cell>
          <cell r="AA9985" t="str">
            <v>汉族</v>
          </cell>
        </row>
        <row r="9986">
          <cell r="E9986" t="str">
            <v>高雪松</v>
          </cell>
          <cell r="F9986" t="str">
            <v>女</v>
          </cell>
          <cell r="G9986" t="str">
            <v>汉族</v>
          </cell>
        </row>
        <row r="9986">
          <cell r="V9986" t="str">
            <v>24139333023</v>
          </cell>
          <cell r="W9986">
            <v>333</v>
          </cell>
          <cell r="X9986">
            <v>23</v>
          </cell>
          <cell r="Y9986">
            <v>2</v>
          </cell>
          <cell r="Z9986" t="str">
            <v>女</v>
          </cell>
          <cell r="AA9986" t="str">
            <v>汉族</v>
          </cell>
        </row>
        <row r="9987">
          <cell r="E9987" t="str">
            <v>张寿诚</v>
          </cell>
          <cell r="F9987" t="str">
            <v>男</v>
          </cell>
          <cell r="G9987" t="str">
            <v>壮族</v>
          </cell>
        </row>
        <row r="9987">
          <cell r="V9987" t="str">
            <v>24139333024</v>
          </cell>
          <cell r="W9987">
            <v>333</v>
          </cell>
          <cell r="X9987">
            <v>24</v>
          </cell>
          <cell r="Y9987">
            <v>1</v>
          </cell>
          <cell r="Z9987" t="str">
            <v>男</v>
          </cell>
          <cell r="AA9987" t="str">
            <v>壮族</v>
          </cell>
        </row>
        <row r="9988">
          <cell r="E9988" t="str">
            <v>张瀚文</v>
          </cell>
          <cell r="F9988" t="str">
            <v>男</v>
          </cell>
          <cell r="G9988" t="str">
            <v>汉族</v>
          </cell>
        </row>
        <row r="9988">
          <cell r="V9988" t="str">
            <v>24139333025</v>
          </cell>
          <cell r="W9988">
            <v>333</v>
          </cell>
          <cell r="X9988">
            <v>25</v>
          </cell>
          <cell r="Y9988">
            <v>2</v>
          </cell>
          <cell r="Z9988" t="str">
            <v>男</v>
          </cell>
          <cell r="AA9988" t="str">
            <v>汉族</v>
          </cell>
        </row>
        <row r="9989">
          <cell r="E9989" t="str">
            <v>樊雅馨</v>
          </cell>
          <cell r="F9989" t="str">
            <v>女</v>
          </cell>
          <cell r="G9989" t="str">
            <v>壮族</v>
          </cell>
        </row>
        <row r="9989">
          <cell r="V9989" t="str">
            <v>24139333026</v>
          </cell>
          <cell r="W9989">
            <v>333</v>
          </cell>
          <cell r="X9989">
            <v>26</v>
          </cell>
          <cell r="Y9989">
            <v>1</v>
          </cell>
          <cell r="Z9989" t="str">
            <v>女</v>
          </cell>
          <cell r="AA9989" t="str">
            <v>壮族</v>
          </cell>
        </row>
        <row r="9990">
          <cell r="E9990" t="str">
            <v>兰峰</v>
          </cell>
          <cell r="F9990" t="str">
            <v>男</v>
          </cell>
          <cell r="G9990" t="str">
            <v>壮族</v>
          </cell>
        </row>
        <row r="9990">
          <cell r="V9990" t="str">
            <v>24139333027</v>
          </cell>
          <cell r="W9990">
            <v>333</v>
          </cell>
          <cell r="X9990">
            <v>27</v>
          </cell>
          <cell r="Y9990">
            <v>1</v>
          </cell>
          <cell r="Z9990" t="str">
            <v>男</v>
          </cell>
          <cell r="AA9990" t="str">
            <v>壮族</v>
          </cell>
        </row>
        <row r="9991">
          <cell r="E9991" t="str">
            <v>梁其应</v>
          </cell>
          <cell r="F9991" t="str">
            <v>男</v>
          </cell>
          <cell r="G9991" t="str">
            <v>汉族</v>
          </cell>
        </row>
        <row r="9991">
          <cell r="V9991" t="str">
            <v>24139333028</v>
          </cell>
          <cell r="W9991">
            <v>333</v>
          </cell>
          <cell r="X9991">
            <v>28</v>
          </cell>
          <cell r="Y9991">
            <v>2</v>
          </cell>
          <cell r="Z9991" t="str">
            <v>男</v>
          </cell>
          <cell r="AA9991" t="str">
            <v>汉族</v>
          </cell>
        </row>
        <row r="9992">
          <cell r="E9992" t="str">
            <v>何胜</v>
          </cell>
          <cell r="F9992" t="str">
            <v>男</v>
          </cell>
          <cell r="G9992" t="str">
            <v>壮族</v>
          </cell>
        </row>
        <row r="9992">
          <cell r="V9992" t="str">
            <v>24139333029</v>
          </cell>
          <cell r="W9992">
            <v>333</v>
          </cell>
          <cell r="X9992">
            <v>29</v>
          </cell>
          <cell r="Y9992">
            <v>1</v>
          </cell>
          <cell r="Z9992" t="str">
            <v>男</v>
          </cell>
          <cell r="AA9992" t="str">
            <v>壮族</v>
          </cell>
        </row>
        <row r="9993">
          <cell r="E9993" t="str">
            <v>谭超慧</v>
          </cell>
          <cell r="F9993" t="str">
            <v>女</v>
          </cell>
          <cell r="G9993" t="str">
            <v>毛南族</v>
          </cell>
        </row>
        <row r="9993">
          <cell r="V9993" t="str">
            <v>24139333030</v>
          </cell>
          <cell r="W9993">
            <v>333</v>
          </cell>
          <cell r="X9993">
            <v>30</v>
          </cell>
          <cell r="Y9993">
            <v>1</v>
          </cell>
          <cell r="Z9993" t="str">
            <v>女</v>
          </cell>
          <cell r="AA9993" t="str">
            <v>毛南族</v>
          </cell>
        </row>
        <row r="9994">
          <cell r="E9994" t="str">
            <v>陈潇航</v>
          </cell>
          <cell r="F9994" t="str">
            <v>男</v>
          </cell>
          <cell r="G9994" t="str">
            <v>壮族</v>
          </cell>
        </row>
        <row r="9994">
          <cell r="V9994" t="str">
            <v>24139334001</v>
          </cell>
          <cell r="W9994">
            <v>334</v>
          </cell>
          <cell r="X9994">
            <v>1</v>
          </cell>
          <cell r="Y9994">
            <v>1</v>
          </cell>
          <cell r="Z9994" t="str">
            <v>男</v>
          </cell>
          <cell r="AA9994" t="str">
            <v>壮族</v>
          </cell>
        </row>
        <row r="9995">
          <cell r="E9995" t="str">
            <v>韦懿</v>
          </cell>
          <cell r="F9995" t="str">
            <v>男</v>
          </cell>
          <cell r="G9995" t="str">
            <v>壮族</v>
          </cell>
        </row>
        <row r="9995">
          <cell r="V9995" t="str">
            <v>24139334002</v>
          </cell>
          <cell r="W9995">
            <v>334</v>
          </cell>
          <cell r="X9995">
            <v>2</v>
          </cell>
          <cell r="Y9995">
            <v>1</v>
          </cell>
          <cell r="Z9995" t="str">
            <v>男</v>
          </cell>
          <cell r="AA9995" t="str">
            <v>壮族</v>
          </cell>
        </row>
        <row r="9996">
          <cell r="E9996" t="str">
            <v>李帅</v>
          </cell>
          <cell r="F9996" t="str">
            <v>男</v>
          </cell>
          <cell r="G9996" t="str">
            <v>壮族</v>
          </cell>
        </row>
        <row r="9996">
          <cell r="V9996" t="str">
            <v>24139334003</v>
          </cell>
          <cell r="W9996">
            <v>334</v>
          </cell>
          <cell r="X9996">
            <v>3</v>
          </cell>
          <cell r="Y9996">
            <v>1</v>
          </cell>
          <cell r="Z9996" t="str">
            <v>男</v>
          </cell>
          <cell r="AA9996" t="str">
            <v>壮族</v>
          </cell>
        </row>
        <row r="9997">
          <cell r="E9997" t="str">
            <v>万出平</v>
          </cell>
          <cell r="F9997" t="str">
            <v>男</v>
          </cell>
          <cell r="G9997" t="str">
            <v>汉族</v>
          </cell>
        </row>
        <row r="9997">
          <cell r="V9997" t="str">
            <v>24139334004</v>
          </cell>
          <cell r="W9997">
            <v>334</v>
          </cell>
          <cell r="X9997">
            <v>4</v>
          </cell>
          <cell r="Y9997">
            <v>1</v>
          </cell>
          <cell r="Z9997" t="str">
            <v>男</v>
          </cell>
          <cell r="AA9997" t="str">
            <v>汉族</v>
          </cell>
        </row>
        <row r="9998">
          <cell r="E9998" t="str">
            <v>凌钰杰</v>
          </cell>
          <cell r="F9998" t="str">
            <v>男</v>
          </cell>
          <cell r="G9998" t="str">
            <v>壮族</v>
          </cell>
        </row>
        <row r="9998">
          <cell r="V9998" t="str">
            <v>24139334005</v>
          </cell>
          <cell r="W9998">
            <v>334</v>
          </cell>
          <cell r="X9998">
            <v>5</v>
          </cell>
          <cell r="Y9998">
            <v>1</v>
          </cell>
          <cell r="Z9998" t="str">
            <v>男</v>
          </cell>
          <cell r="AA9998" t="str">
            <v>壮族</v>
          </cell>
        </row>
        <row r="9999">
          <cell r="E9999" t="str">
            <v>韦升宇</v>
          </cell>
          <cell r="F9999" t="str">
            <v>男</v>
          </cell>
          <cell r="G9999" t="str">
            <v>汉族</v>
          </cell>
        </row>
        <row r="9999">
          <cell r="V9999" t="str">
            <v>24139334006</v>
          </cell>
          <cell r="W9999">
            <v>334</v>
          </cell>
          <cell r="X9999">
            <v>6</v>
          </cell>
          <cell r="Y9999">
            <v>1</v>
          </cell>
          <cell r="Z9999" t="str">
            <v>男</v>
          </cell>
          <cell r="AA9999" t="str">
            <v>汉族</v>
          </cell>
        </row>
        <row r="10000">
          <cell r="E10000" t="str">
            <v>樊高志</v>
          </cell>
          <cell r="F10000" t="str">
            <v>男</v>
          </cell>
          <cell r="G10000" t="str">
            <v>瑶族</v>
          </cell>
        </row>
        <row r="10000">
          <cell r="V10000" t="str">
            <v>24139334007</v>
          </cell>
          <cell r="W10000">
            <v>334</v>
          </cell>
          <cell r="X10000">
            <v>7</v>
          </cell>
          <cell r="Y10000">
            <v>1</v>
          </cell>
          <cell r="Z10000" t="str">
            <v>男</v>
          </cell>
          <cell r="AA10000" t="str">
            <v>瑶族</v>
          </cell>
        </row>
        <row r="10001">
          <cell r="E10001" t="str">
            <v>黄麒睿</v>
          </cell>
          <cell r="F10001" t="str">
            <v>女</v>
          </cell>
          <cell r="G10001" t="str">
            <v>壮族</v>
          </cell>
        </row>
        <row r="10001">
          <cell r="V10001" t="str">
            <v>24139334008</v>
          </cell>
          <cell r="W10001">
            <v>334</v>
          </cell>
          <cell r="X10001">
            <v>8</v>
          </cell>
          <cell r="Y10001">
            <v>2</v>
          </cell>
          <cell r="Z10001" t="str">
            <v>女</v>
          </cell>
          <cell r="AA10001" t="str">
            <v>壮族</v>
          </cell>
        </row>
        <row r="10002">
          <cell r="E10002" t="str">
            <v>黎志坚</v>
          </cell>
          <cell r="F10002" t="str">
            <v>男</v>
          </cell>
          <cell r="G10002" t="str">
            <v>汉族</v>
          </cell>
        </row>
        <row r="10002">
          <cell r="V10002" t="str">
            <v>24139334009</v>
          </cell>
          <cell r="W10002">
            <v>334</v>
          </cell>
          <cell r="X10002">
            <v>9</v>
          </cell>
          <cell r="Y10002">
            <v>1</v>
          </cell>
          <cell r="Z10002" t="str">
            <v>男</v>
          </cell>
          <cell r="AA10002" t="str">
            <v>汉族</v>
          </cell>
        </row>
        <row r="10003">
          <cell r="E10003" t="str">
            <v>梁慧</v>
          </cell>
          <cell r="F10003" t="str">
            <v>女</v>
          </cell>
          <cell r="G10003" t="str">
            <v>汉族</v>
          </cell>
        </row>
        <row r="10003">
          <cell r="V10003" t="str">
            <v>24139334010</v>
          </cell>
          <cell r="W10003">
            <v>334</v>
          </cell>
          <cell r="X10003">
            <v>10</v>
          </cell>
          <cell r="Y10003">
            <v>1</v>
          </cell>
          <cell r="Z10003" t="str">
            <v>女</v>
          </cell>
          <cell r="AA10003" t="str">
            <v>汉族</v>
          </cell>
        </row>
        <row r="10004">
          <cell r="E10004" t="str">
            <v>覃月金</v>
          </cell>
          <cell r="F10004" t="str">
            <v>女</v>
          </cell>
          <cell r="G10004" t="str">
            <v>汉族</v>
          </cell>
        </row>
        <row r="10004">
          <cell r="V10004" t="str">
            <v>24139334011</v>
          </cell>
          <cell r="W10004">
            <v>334</v>
          </cell>
          <cell r="X10004">
            <v>11</v>
          </cell>
          <cell r="Y10004">
            <v>1</v>
          </cell>
          <cell r="Z10004" t="str">
            <v>女</v>
          </cell>
          <cell r="AA10004" t="str">
            <v>汉族</v>
          </cell>
        </row>
        <row r="10005">
          <cell r="E10005" t="str">
            <v>黄春磊</v>
          </cell>
          <cell r="F10005" t="str">
            <v>男</v>
          </cell>
          <cell r="G10005" t="str">
            <v>壮族</v>
          </cell>
        </row>
        <row r="10005">
          <cell r="V10005" t="str">
            <v>24139334012</v>
          </cell>
          <cell r="W10005">
            <v>334</v>
          </cell>
          <cell r="X10005">
            <v>12</v>
          </cell>
          <cell r="Y10005">
            <v>1</v>
          </cell>
          <cell r="Z10005" t="str">
            <v>男</v>
          </cell>
          <cell r="AA10005" t="str">
            <v>壮族</v>
          </cell>
        </row>
        <row r="10006">
          <cell r="E10006" t="str">
            <v>李奕乐</v>
          </cell>
          <cell r="F10006" t="str">
            <v>女</v>
          </cell>
          <cell r="G10006" t="str">
            <v>汉族</v>
          </cell>
        </row>
        <row r="10006">
          <cell r="V10006" t="str">
            <v>24139334013</v>
          </cell>
          <cell r="W10006">
            <v>334</v>
          </cell>
          <cell r="X10006">
            <v>13</v>
          </cell>
          <cell r="Y10006">
            <v>2</v>
          </cell>
          <cell r="Z10006" t="str">
            <v>女</v>
          </cell>
          <cell r="AA10006" t="str">
            <v>汉族</v>
          </cell>
        </row>
        <row r="10007">
          <cell r="E10007" t="str">
            <v>余琳琳</v>
          </cell>
          <cell r="F10007" t="str">
            <v>女</v>
          </cell>
          <cell r="G10007" t="str">
            <v>汉族</v>
          </cell>
        </row>
        <row r="10007">
          <cell r="V10007" t="str">
            <v>24139334014</v>
          </cell>
          <cell r="W10007">
            <v>334</v>
          </cell>
          <cell r="X10007">
            <v>14</v>
          </cell>
          <cell r="Y10007">
            <v>2</v>
          </cell>
          <cell r="Z10007" t="str">
            <v>女</v>
          </cell>
          <cell r="AA10007" t="str">
            <v>汉族</v>
          </cell>
        </row>
        <row r="10008">
          <cell r="E10008" t="str">
            <v>冯丽敏</v>
          </cell>
          <cell r="F10008" t="str">
            <v>女</v>
          </cell>
          <cell r="G10008" t="str">
            <v>汉族</v>
          </cell>
        </row>
        <row r="10008">
          <cell r="V10008" t="str">
            <v>24139334015</v>
          </cell>
          <cell r="W10008">
            <v>334</v>
          </cell>
          <cell r="X10008">
            <v>15</v>
          </cell>
          <cell r="Y10008">
            <v>1</v>
          </cell>
          <cell r="Z10008" t="str">
            <v>女</v>
          </cell>
          <cell r="AA10008" t="str">
            <v>汉族</v>
          </cell>
        </row>
        <row r="10009">
          <cell r="E10009" t="str">
            <v>秦智</v>
          </cell>
          <cell r="F10009" t="str">
            <v>男</v>
          </cell>
          <cell r="G10009" t="str">
            <v>汉族</v>
          </cell>
        </row>
        <row r="10009">
          <cell r="V10009" t="str">
            <v>24139334016</v>
          </cell>
          <cell r="W10009">
            <v>334</v>
          </cell>
          <cell r="X10009">
            <v>16</v>
          </cell>
          <cell r="Y10009">
            <v>2</v>
          </cell>
          <cell r="Z10009" t="str">
            <v>男</v>
          </cell>
          <cell r="AA10009" t="str">
            <v>汉族</v>
          </cell>
        </row>
        <row r="10010">
          <cell r="E10010" t="str">
            <v>赵秀芝</v>
          </cell>
          <cell r="F10010" t="str">
            <v>女</v>
          </cell>
          <cell r="G10010" t="str">
            <v>汉族</v>
          </cell>
        </row>
        <row r="10010">
          <cell r="V10010" t="str">
            <v>24139334017</v>
          </cell>
          <cell r="W10010">
            <v>334</v>
          </cell>
          <cell r="X10010">
            <v>17</v>
          </cell>
          <cell r="Y10010">
            <v>1</v>
          </cell>
          <cell r="Z10010" t="str">
            <v>女</v>
          </cell>
          <cell r="AA10010" t="str">
            <v>汉族</v>
          </cell>
        </row>
        <row r="10011">
          <cell r="E10011" t="str">
            <v>熊明艳</v>
          </cell>
          <cell r="F10011" t="str">
            <v>女</v>
          </cell>
          <cell r="G10011" t="str">
            <v>汉族</v>
          </cell>
        </row>
        <row r="10011">
          <cell r="V10011" t="str">
            <v>24139334018</v>
          </cell>
          <cell r="W10011">
            <v>334</v>
          </cell>
          <cell r="X10011">
            <v>18</v>
          </cell>
          <cell r="Y10011">
            <v>1</v>
          </cell>
          <cell r="Z10011" t="str">
            <v>女</v>
          </cell>
          <cell r="AA10011" t="str">
            <v>汉族</v>
          </cell>
        </row>
        <row r="10012">
          <cell r="E10012" t="str">
            <v>余波龙</v>
          </cell>
          <cell r="F10012" t="str">
            <v>男</v>
          </cell>
          <cell r="G10012" t="str">
            <v>汉族</v>
          </cell>
        </row>
        <row r="10012">
          <cell r="V10012" t="str">
            <v>24139334019</v>
          </cell>
          <cell r="W10012">
            <v>334</v>
          </cell>
          <cell r="X10012">
            <v>19</v>
          </cell>
          <cell r="Y10012">
            <v>1</v>
          </cell>
          <cell r="Z10012" t="str">
            <v>男</v>
          </cell>
          <cell r="AA10012" t="str">
            <v>汉族</v>
          </cell>
        </row>
        <row r="10013">
          <cell r="E10013" t="str">
            <v>韦越</v>
          </cell>
          <cell r="F10013" t="str">
            <v>女</v>
          </cell>
          <cell r="G10013" t="str">
            <v>壮族</v>
          </cell>
        </row>
        <row r="10013">
          <cell r="V10013" t="str">
            <v>24139334020</v>
          </cell>
          <cell r="W10013">
            <v>334</v>
          </cell>
          <cell r="X10013">
            <v>20</v>
          </cell>
          <cell r="Y10013">
            <v>1</v>
          </cell>
          <cell r="Z10013" t="str">
            <v>女</v>
          </cell>
          <cell r="AA10013" t="str">
            <v>壮族</v>
          </cell>
        </row>
        <row r="10014">
          <cell r="E10014" t="str">
            <v>罗珍升</v>
          </cell>
          <cell r="F10014" t="str">
            <v>男</v>
          </cell>
          <cell r="G10014" t="str">
            <v>布依族</v>
          </cell>
        </row>
        <row r="10014">
          <cell r="V10014" t="str">
            <v>24139334021</v>
          </cell>
          <cell r="W10014">
            <v>334</v>
          </cell>
          <cell r="X10014">
            <v>21</v>
          </cell>
          <cell r="Y10014">
            <v>2</v>
          </cell>
          <cell r="Z10014" t="str">
            <v>男</v>
          </cell>
          <cell r="AA10014" t="str">
            <v>布依族</v>
          </cell>
        </row>
        <row r="10015">
          <cell r="E10015" t="str">
            <v>刘春燕</v>
          </cell>
          <cell r="F10015" t="str">
            <v>女</v>
          </cell>
          <cell r="G10015" t="str">
            <v>汉族</v>
          </cell>
        </row>
        <row r="10015">
          <cell r="V10015" t="str">
            <v>24139334022</v>
          </cell>
          <cell r="W10015">
            <v>334</v>
          </cell>
          <cell r="X10015">
            <v>22</v>
          </cell>
          <cell r="Y10015">
            <v>1</v>
          </cell>
          <cell r="Z10015" t="str">
            <v>女</v>
          </cell>
          <cell r="AA10015" t="str">
            <v>汉族</v>
          </cell>
        </row>
        <row r="10016">
          <cell r="E10016" t="str">
            <v>马妍</v>
          </cell>
          <cell r="F10016" t="str">
            <v>女</v>
          </cell>
          <cell r="G10016" t="str">
            <v>回族</v>
          </cell>
        </row>
        <row r="10016">
          <cell r="V10016" t="str">
            <v>24139334023</v>
          </cell>
          <cell r="W10016">
            <v>334</v>
          </cell>
          <cell r="X10016">
            <v>23</v>
          </cell>
          <cell r="Y10016">
            <v>1</v>
          </cell>
          <cell r="Z10016" t="str">
            <v>女</v>
          </cell>
          <cell r="AA10016" t="str">
            <v>回族</v>
          </cell>
        </row>
        <row r="10017">
          <cell r="E10017" t="str">
            <v>吴正友</v>
          </cell>
          <cell r="F10017" t="str">
            <v>女</v>
          </cell>
          <cell r="G10017" t="str">
            <v>汉族</v>
          </cell>
        </row>
        <row r="10017">
          <cell r="V10017" t="str">
            <v>24139334024</v>
          </cell>
          <cell r="W10017">
            <v>334</v>
          </cell>
          <cell r="X10017">
            <v>24</v>
          </cell>
          <cell r="Y10017">
            <v>1</v>
          </cell>
          <cell r="Z10017" t="str">
            <v>女</v>
          </cell>
          <cell r="AA10017" t="str">
            <v>汉族</v>
          </cell>
        </row>
        <row r="10018">
          <cell r="E10018" t="str">
            <v>梁玲春</v>
          </cell>
          <cell r="F10018" t="str">
            <v>女</v>
          </cell>
          <cell r="G10018" t="str">
            <v>壮族</v>
          </cell>
        </row>
        <row r="10018">
          <cell r="V10018" t="str">
            <v>24139334025</v>
          </cell>
          <cell r="W10018">
            <v>334</v>
          </cell>
          <cell r="X10018">
            <v>25</v>
          </cell>
          <cell r="Y10018">
            <v>1</v>
          </cell>
          <cell r="Z10018" t="str">
            <v>女</v>
          </cell>
          <cell r="AA10018" t="str">
            <v>壮族</v>
          </cell>
        </row>
        <row r="10019">
          <cell r="E10019" t="str">
            <v>闭美苏</v>
          </cell>
          <cell r="F10019" t="str">
            <v>女</v>
          </cell>
          <cell r="G10019" t="str">
            <v>壮族</v>
          </cell>
        </row>
        <row r="10019">
          <cell r="V10019" t="str">
            <v>24139334026</v>
          </cell>
          <cell r="W10019">
            <v>334</v>
          </cell>
          <cell r="X10019">
            <v>26</v>
          </cell>
          <cell r="Y10019">
            <v>1</v>
          </cell>
          <cell r="Z10019" t="str">
            <v>女</v>
          </cell>
          <cell r="AA10019" t="str">
            <v>壮族</v>
          </cell>
        </row>
        <row r="10020">
          <cell r="E10020" t="str">
            <v>黎爔文</v>
          </cell>
          <cell r="F10020" t="str">
            <v>男</v>
          </cell>
          <cell r="G10020" t="str">
            <v>汉族</v>
          </cell>
        </row>
        <row r="10020">
          <cell r="V10020" t="str">
            <v>24139334027</v>
          </cell>
          <cell r="W10020">
            <v>334</v>
          </cell>
          <cell r="X10020">
            <v>27</v>
          </cell>
          <cell r="Y10020">
            <v>1</v>
          </cell>
          <cell r="Z10020" t="str">
            <v>男</v>
          </cell>
          <cell r="AA10020" t="str">
            <v>汉族</v>
          </cell>
        </row>
        <row r="10021">
          <cell r="E10021" t="str">
            <v>蓝源津</v>
          </cell>
          <cell r="F10021" t="str">
            <v>女</v>
          </cell>
          <cell r="G10021" t="str">
            <v>壮族</v>
          </cell>
        </row>
        <row r="10021">
          <cell r="V10021" t="str">
            <v>24139334028</v>
          </cell>
          <cell r="W10021">
            <v>334</v>
          </cell>
          <cell r="X10021">
            <v>28</v>
          </cell>
          <cell r="Y10021">
            <v>1</v>
          </cell>
          <cell r="Z10021" t="str">
            <v>女</v>
          </cell>
          <cell r="AA10021" t="str">
            <v>壮族</v>
          </cell>
        </row>
        <row r="10022">
          <cell r="E10022" t="str">
            <v>农贵兰</v>
          </cell>
          <cell r="F10022" t="str">
            <v>女</v>
          </cell>
          <cell r="G10022" t="str">
            <v>壮族</v>
          </cell>
        </row>
        <row r="10022">
          <cell r="V10022" t="str">
            <v>24139334029</v>
          </cell>
          <cell r="W10022">
            <v>334</v>
          </cell>
          <cell r="X10022">
            <v>29</v>
          </cell>
          <cell r="Y10022">
            <v>2</v>
          </cell>
          <cell r="Z10022" t="str">
            <v>女</v>
          </cell>
          <cell r="AA10022" t="str">
            <v>壮族</v>
          </cell>
        </row>
        <row r="10023">
          <cell r="E10023" t="str">
            <v>李安涛</v>
          </cell>
          <cell r="F10023" t="str">
            <v>男</v>
          </cell>
          <cell r="G10023" t="str">
            <v>壮族</v>
          </cell>
        </row>
        <row r="10023">
          <cell r="V10023" t="str">
            <v>24139334030</v>
          </cell>
          <cell r="W10023">
            <v>334</v>
          </cell>
          <cell r="X10023">
            <v>30</v>
          </cell>
          <cell r="Y10023">
            <v>1</v>
          </cell>
          <cell r="Z10023" t="str">
            <v>男</v>
          </cell>
          <cell r="AA10023" t="str">
            <v>壮族</v>
          </cell>
        </row>
        <row r="10024">
          <cell r="E10024" t="str">
            <v>覃蜜</v>
          </cell>
          <cell r="F10024" t="str">
            <v>女</v>
          </cell>
          <cell r="G10024" t="str">
            <v>壮族</v>
          </cell>
        </row>
        <row r="10024">
          <cell r="V10024" t="str">
            <v>24139335001</v>
          </cell>
          <cell r="W10024">
            <v>335</v>
          </cell>
          <cell r="X10024">
            <v>1</v>
          </cell>
          <cell r="Y10024">
            <v>1</v>
          </cell>
          <cell r="Z10024" t="str">
            <v>女</v>
          </cell>
          <cell r="AA10024" t="str">
            <v>壮族</v>
          </cell>
        </row>
        <row r="10025">
          <cell r="E10025" t="str">
            <v>黎庶爽</v>
          </cell>
          <cell r="F10025" t="str">
            <v>女</v>
          </cell>
          <cell r="G10025" t="str">
            <v>壮族</v>
          </cell>
        </row>
        <row r="10025">
          <cell r="V10025" t="str">
            <v>24139335002</v>
          </cell>
          <cell r="W10025">
            <v>335</v>
          </cell>
          <cell r="X10025">
            <v>2</v>
          </cell>
          <cell r="Y10025">
            <v>1</v>
          </cell>
          <cell r="Z10025" t="str">
            <v>女</v>
          </cell>
          <cell r="AA10025" t="str">
            <v>壮族</v>
          </cell>
        </row>
        <row r="10026">
          <cell r="E10026" t="str">
            <v>贝雨晴</v>
          </cell>
          <cell r="F10026" t="str">
            <v>女</v>
          </cell>
          <cell r="G10026" t="str">
            <v>汉族</v>
          </cell>
        </row>
        <row r="10026">
          <cell r="V10026" t="str">
            <v>24139335003</v>
          </cell>
          <cell r="W10026">
            <v>335</v>
          </cell>
          <cell r="X10026">
            <v>3</v>
          </cell>
          <cell r="Y10026">
            <v>1</v>
          </cell>
          <cell r="Z10026" t="str">
            <v>女</v>
          </cell>
          <cell r="AA10026" t="str">
            <v>汉族</v>
          </cell>
        </row>
        <row r="10027">
          <cell r="E10027" t="str">
            <v>盘玉英</v>
          </cell>
          <cell r="F10027" t="str">
            <v>女</v>
          </cell>
          <cell r="G10027" t="str">
            <v>瑶族</v>
          </cell>
        </row>
        <row r="10027">
          <cell r="V10027" t="str">
            <v>24139335004</v>
          </cell>
          <cell r="W10027">
            <v>335</v>
          </cell>
          <cell r="X10027">
            <v>4</v>
          </cell>
          <cell r="Y10027">
            <v>1</v>
          </cell>
          <cell r="Z10027" t="str">
            <v>女</v>
          </cell>
          <cell r="AA10027" t="str">
            <v>瑶族</v>
          </cell>
        </row>
        <row r="10028">
          <cell r="E10028" t="str">
            <v>俞佳艳</v>
          </cell>
          <cell r="F10028" t="str">
            <v>女</v>
          </cell>
          <cell r="G10028" t="str">
            <v>汉族</v>
          </cell>
        </row>
        <row r="10028">
          <cell r="V10028" t="str">
            <v>24139335005</v>
          </cell>
          <cell r="W10028">
            <v>335</v>
          </cell>
          <cell r="X10028">
            <v>5</v>
          </cell>
          <cell r="Y10028">
            <v>1</v>
          </cell>
          <cell r="Z10028" t="str">
            <v>女</v>
          </cell>
          <cell r="AA10028" t="str">
            <v>汉族</v>
          </cell>
        </row>
        <row r="10029">
          <cell r="E10029" t="str">
            <v>骆雨夏</v>
          </cell>
          <cell r="F10029" t="str">
            <v>女</v>
          </cell>
          <cell r="G10029" t="str">
            <v>汉族</v>
          </cell>
        </row>
        <row r="10029">
          <cell r="V10029" t="str">
            <v>24139335006</v>
          </cell>
          <cell r="W10029">
            <v>335</v>
          </cell>
          <cell r="X10029">
            <v>6</v>
          </cell>
          <cell r="Y10029">
            <v>1</v>
          </cell>
          <cell r="Z10029" t="str">
            <v>女</v>
          </cell>
          <cell r="AA10029" t="str">
            <v>汉族</v>
          </cell>
        </row>
        <row r="10030">
          <cell r="E10030" t="str">
            <v>刘静雯</v>
          </cell>
          <cell r="F10030" t="str">
            <v>女</v>
          </cell>
          <cell r="G10030" t="str">
            <v>壮族</v>
          </cell>
        </row>
        <row r="10030">
          <cell r="V10030" t="str">
            <v>24139335007</v>
          </cell>
          <cell r="W10030">
            <v>335</v>
          </cell>
          <cell r="X10030">
            <v>7</v>
          </cell>
          <cell r="Y10030">
            <v>1</v>
          </cell>
          <cell r="Z10030" t="str">
            <v>女</v>
          </cell>
          <cell r="AA10030" t="str">
            <v>壮族</v>
          </cell>
        </row>
        <row r="10031">
          <cell r="E10031" t="str">
            <v>何真婷</v>
          </cell>
          <cell r="F10031" t="str">
            <v>女</v>
          </cell>
          <cell r="G10031" t="str">
            <v>汉族</v>
          </cell>
        </row>
        <row r="10031">
          <cell r="V10031" t="str">
            <v>24139335008</v>
          </cell>
          <cell r="W10031">
            <v>335</v>
          </cell>
          <cell r="X10031">
            <v>8</v>
          </cell>
          <cell r="Y10031">
            <v>1</v>
          </cell>
          <cell r="Z10031" t="str">
            <v>女</v>
          </cell>
          <cell r="AA10031" t="str">
            <v>汉族</v>
          </cell>
        </row>
        <row r="10032">
          <cell r="E10032" t="str">
            <v>程忠玉</v>
          </cell>
          <cell r="F10032" t="str">
            <v>女</v>
          </cell>
          <cell r="G10032" t="str">
            <v>汉族</v>
          </cell>
        </row>
        <row r="10032">
          <cell r="V10032" t="str">
            <v>24139335009</v>
          </cell>
          <cell r="W10032">
            <v>335</v>
          </cell>
          <cell r="X10032">
            <v>9</v>
          </cell>
          <cell r="Y10032">
            <v>2</v>
          </cell>
          <cell r="Z10032" t="str">
            <v>女</v>
          </cell>
          <cell r="AA10032" t="str">
            <v>汉族</v>
          </cell>
        </row>
        <row r="10033">
          <cell r="E10033" t="str">
            <v>梁莉海</v>
          </cell>
          <cell r="F10033" t="str">
            <v>男</v>
          </cell>
          <cell r="G10033" t="str">
            <v>汉族</v>
          </cell>
        </row>
        <row r="10033">
          <cell r="V10033" t="str">
            <v>24139335010</v>
          </cell>
          <cell r="W10033">
            <v>335</v>
          </cell>
          <cell r="X10033">
            <v>10</v>
          </cell>
          <cell r="Y10033">
            <v>1</v>
          </cell>
          <cell r="Z10033" t="str">
            <v>男</v>
          </cell>
          <cell r="AA10033" t="str">
            <v>汉族</v>
          </cell>
        </row>
        <row r="10034">
          <cell r="E10034" t="str">
            <v>刘晨昱</v>
          </cell>
          <cell r="F10034" t="str">
            <v>男</v>
          </cell>
          <cell r="G10034" t="str">
            <v>汉族</v>
          </cell>
        </row>
        <row r="10034">
          <cell r="V10034" t="str">
            <v>24139335011</v>
          </cell>
          <cell r="W10034">
            <v>335</v>
          </cell>
          <cell r="X10034">
            <v>11</v>
          </cell>
          <cell r="Y10034">
            <v>2</v>
          </cell>
          <cell r="Z10034" t="str">
            <v>男</v>
          </cell>
          <cell r="AA10034" t="str">
            <v>汉族</v>
          </cell>
        </row>
        <row r="10035">
          <cell r="E10035" t="str">
            <v>姜巧荧</v>
          </cell>
          <cell r="F10035" t="str">
            <v>女</v>
          </cell>
          <cell r="G10035" t="str">
            <v>汉族</v>
          </cell>
        </row>
        <row r="10035">
          <cell r="V10035" t="str">
            <v>24139335012</v>
          </cell>
          <cell r="W10035">
            <v>335</v>
          </cell>
          <cell r="X10035">
            <v>12</v>
          </cell>
          <cell r="Y10035">
            <v>1</v>
          </cell>
          <cell r="Z10035" t="str">
            <v>女</v>
          </cell>
          <cell r="AA10035" t="str">
            <v>汉族</v>
          </cell>
        </row>
        <row r="10036">
          <cell r="E10036" t="str">
            <v>苏富贵</v>
          </cell>
          <cell r="F10036" t="str">
            <v>男</v>
          </cell>
          <cell r="G10036" t="str">
            <v>壮族</v>
          </cell>
        </row>
        <row r="10036">
          <cell r="V10036" t="str">
            <v>24139335013</v>
          </cell>
          <cell r="W10036">
            <v>335</v>
          </cell>
          <cell r="X10036">
            <v>13</v>
          </cell>
          <cell r="Y10036">
            <v>1</v>
          </cell>
          <cell r="Z10036" t="str">
            <v>男</v>
          </cell>
          <cell r="AA10036" t="str">
            <v>壮族</v>
          </cell>
        </row>
        <row r="10037">
          <cell r="E10037" t="str">
            <v>刘向丽</v>
          </cell>
          <cell r="F10037" t="str">
            <v>女</v>
          </cell>
          <cell r="G10037" t="str">
            <v>汉族</v>
          </cell>
        </row>
        <row r="10037">
          <cell r="V10037" t="str">
            <v>24139335014</v>
          </cell>
          <cell r="W10037">
            <v>335</v>
          </cell>
          <cell r="X10037">
            <v>14</v>
          </cell>
          <cell r="Y10037">
            <v>2</v>
          </cell>
          <cell r="Z10037" t="str">
            <v>女</v>
          </cell>
          <cell r="AA10037" t="str">
            <v>汉族</v>
          </cell>
        </row>
        <row r="10038">
          <cell r="E10038" t="str">
            <v>伍琼琼</v>
          </cell>
          <cell r="F10038" t="str">
            <v>女</v>
          </cell>
          <cell r="G10038" t="str">
            <v>汉族</v>
          </cell>
        </row>
        <row r="10038">
          <cell r="V10038" t="str">
            <v>24139335015</v>
          </cell>
          <cell r="W10038">
            <v>335</v>
          </cell>
          <cell r="X10038">
            <v>15</v>
          </cell>
          <cell r="Y10038">
            <v>1</v>
          </cell>
          <cell r="Z10038" t="str">
            <v>女</v>
          </cell>
          <cell r="AA10038" t="str">
            <v>汉族</v>
          </cell>
        </row>
        <row r="10039">
          <cell r="E10039" t="str">
            <v>杨依依</v>
          </cell>
          <cell r="F10039" t="str">
            <v>女</v>
          </cell>
          <cell r="G10039" t="str">
            <v>汉族</v>
          </cell>
        </row>
        <row r="10039">
          <cell r="V10039" t="str">
            <v>24139335016</v>
          </cell>
          <cell r="W10039">
            <v>335</v>
          </cell>
          <cell r="X10039">
            <v>16</v>
          </cell>
          <cell r="Y10039">
            <v>1</v>
          </cell>
          <cell r="Z10039" t="str">
            <v>女</v>
          </cell>
          <cell r="AA10039" t="str">
            <v>汉族</v>
          </cell>
        </row>
        <row r="10040">
          <cell r="E10040" t="str">
            <v>仇继磊</v>
          </cell>
          <cell r="F10040" t="str">
            <v>男</v>
          </cell>
          <cell r="G10040" t="str">
            <v>汉族</v>
          </cell>
        </row>
        <row r="10040">
          <cell r="V10040" t="str">
            <v>24139335017</v>
          </cell>
          <cell r="W10040">
            <v>335</v>
          </cell>
          <cell r="X10040">
            <v>17</v>
          </cell>
          <cell r="Y10040">
            <v>1</v>
          </cell>
          <cell r="Z10040" t="str">
            <v>男</v>
          </cell>
          <cell r="AA10040" t="str">
            <v>汉族</v>
          </cell>
        </row>
        <row r="10041">
          <cell r="E10041" t="str">
            <v>余凯丰</v>
          </cell>
          <cell r="F10041" t="str">
            <v>男</v>
          </cell>
          <cell r="G10041" t="str">
            <v>瑶族</v>
          </cell>
        </row>
        <row r="10041">
          <cell r="V10041" t="str">
            <v>24139335018</v>
          </cell>
          <cell r="W10041">
            <v>335</v>
          </cell>
          <cell r="X10041">
            <v>18</v>
          </cell>
          <cell r="Y10041">
            <v>1</v>
          </cell>
          <cell r="Z10041" t="str">
            <v>男</v>
          </cell>
          <cell r="AA10041" t="str">
            <v>瑶族</v>
          </cell>
        </row>
        <row r="10042">
          <cell r="E10042" t="str">
            <v>潘海</v>
          </cell>
          <cell r="F10042" t="str">
            <v>男</v>
          </cell>
          <cell r="G10042" t="str">
            <v>侗族</v>
          </cell>
        </row>
        <row r="10042">
          <cell r="V10042" t="str">
            <v>24139335019</v>
          </cell>
          <cell r="W10042">
            <v>335</v>
          </cell>
          <cell r="X10042">
            <v>19</v>
          </cell>
          <cell r="Y10042">
            <v>1</v>
          </cell>
          <cell r="Z10042" t="str">
            <v>男</v>
          </cell>
          <cell r="AA10042" t="str">
            <v>侗族</v>
          </cell>
        </row>
        <row r="10043">
          <cell r="E10043" t="str">
            <v>梁丽青</v>
          </cell>
          <cell r="F10043" t="str">
            <v>女</v>
          </cell>
          <cell r="G10043" t="str">
            <v>壮族</v>
          </cell>
        </row>
        <row r="10043">
          <cell r="V10043" t="str">
            <v>24139335020</v>
          </cell>
          <cell r="W10043">
            <v>335</v>
          </cell>
          <cell r="X10043">
            <v>20</v>
          </cell>
          <cell r="Y10043">
            <v>1</v>
          </cell>
          <cell r="Z10043" t="str">
            <v>女</v>
          </cell>
          <cell r="AA10043" t="str">
            <v>壮族</v>
          </cell>
        </row>
        <row r="10044">
          <cell r="E10044" t="str">
            <v>向可心</v>
          </cell>
          <cell r="F10044" t="str">
            <v>女</v>
          </cell>
          <cell r="G10044" t="str">
            <v>汉族</v>
          </cell>
        </row>
        <row r="10044">
          <cell r="V10044" t="str">
            <v>24139335021</v>
          </cell>
          <cell r="W10044">
            <v>335</v>
          </cell>
          <cell r="X10044">
            <v>21</v>
          </cell>
          <cell r="Y10044">
            <v>1</v>
          </cell>
          <cell r="Z10044" t="str">
            <v>女</v>
          </cell>
          <cell r="AA10044" t="str">
            <v>汉族</v>
          </cell>
        </row>
        <row r="10045">
          <cell r="E10045" t="str">
            <v>黄梁萍</v>
          </cell>
          <cell r="F10045" t="str">
            <v>女</v>
          </cell>
          <cell r="G10045" t="str">
            <v>壮族</v>
          </cell>
        </row>
        <row r="10045">
          <cell r="V10045" t="str">
            <v>24139335022</v>
          </cell>
          <cell r="W10045">
            <v>335</v>
          </cell>
          <cell r="X10045">
            <v>22</v>
          </cell>
          <cell r="Y10045">
            <v>2</v>
          </cell>
          <cell r="Z10045" t="str">
            <v>女</v>
          </cell>
          <cell r="AA10045" t="str">
            <v>壮族</v>
          </cell>
        </row>
        <row r="10046">
          <cell r="E10046" t="str">
            <v>韦雨彤</v>
          </cell>
          <cell r="F10046" t="str">
            <v>女</v>
          </cell>
          <cell r="G10046" t="str">
            <v>壮族</v>
          </cell>
        </row>
        <row r="10046">
          <cell r="V10046" t="str">
            <v>24139335023</v>
          </cell>
          <cell r="W10046">
            <v>335</v>
          </cell>
          <cell r="X10046">
            <v>23</v>
          </cell>
          <cell r="Y10046">
            <v>1</v>
          </cell>
          <cell r="Z10046" t="str">
            <v>女</v>
          </cell>
          <cell r="AA10046" t="str">
            <v>壮族</v>
          </cell>
        </row>
        <row r="10047">
          <cell r="E10047" t="str">
            <v>杨凤琴</v>
          </cell>
          <cell r="F10047" t="str">
            <v>女</v>
          </cell>
          <cell r="G10047" t="str">
            <v>汉族</v>
          </cell>
        </row>
        <row r="10047">
          <cell r="V10047" t="str">
            <v>24139335024</v>
          </cell>
          <cell r="W10047">
            <v>335</v>
          </cell>
          <cell r="X10047">
            <v>24</v>
          </cell>
          <cell r="Y10047">
            <v>1</v>
          </cell>
          <cell r="Z10047" t="str">
            <v>女</v>
          </cell>
          <cell r="AA10047" t="str">
            <v>汉族</v>
          </cell>
        </row>
        <row r="10048">
          <cell r="E10048" t="str">
            <v>焦元龙</v>
          </cell>
          <cell r="F10048" t="str">
            <v>男</v>
          </cell>
          <cell r="G10048" t="str">
            <v>汉族</v>
          </cell>
        </row>
        <row r="10048">
          <cell r="V10048" t="str">
            <v>24139335025</v>
          </cell>
          <cell r="W10048">
            <v>335</v>
          </cell>
          <cell r="X10048">
            <v>25</v>
          </cell>
          <cell r="Y10048">
            <v>1</v>
          </cell>
          <cell r="Z10048" t="str">
            <v>男</v>
          </cell>
          <cell r="AA10048" t="str">
            <v>汉族</v>
          </cell>
        </row>
        <row r="10049">
          <cell r="E10049" t="str">
            <v>银远</v>
          </cell>
          <cell r="F10049" t="str">
            <v>女</v>
          </cell>
          <cell r="G10049" t="str">
            <v>仫佬族</v>
          </cell>
        </row>
        <row r="10049">
          <cell r="V10049" t="str">
            <v>24139335026</v>
          </cell>
          <cell r="W10049">
            <v>335</v>
          </cell>
          <cell r="X10049">
            <v>26</v>
          </cell>
          <cell r="Y10049">
            <v>2</v>
          </cell>
          <cell r="Z10049" t="str">
            <v>女</v>
          </cell>
          <cell r="AA10049" t="str">
            <v>仫佬族</v>
          </cell>
        </row>
        <row r="10050">
          <cell r="E10050" t="str">
            <v>冯译洁</v>
          </cell>
          <cell r="F10050" t="str">
            <v>女</v>
          </cell>
          <cell r="G10050" t="str">
            <v>壮族</v>
          </cell>
        </row>
        <row r="10050">
          <cell r="V10050" t="str">
            <v>24139335027</v>
          </cell>
          <cell r="W10050">
            <v>335</v>
          </cell>
          <cell r="X10050">
            <v>27</v>
          </cell>
          <cell r="Y10050">
            <v>1</v>
          </cell>
          <cell r="Z10050" t="str">
            <v>女</v>
          </cell>
          <cell r="AA10050" t="str">
            <v>壮族</v>
          </cell>
        </row>
        <row r="10051">
          <cell r="E10051" t="str">
            <v>何怡玫</v>
          </cell>
          <cell r="F10051" t="str">
            <v>女</v>
          </cell>
          <cell r="G10051" t="str">
            <v>汉族</v>
          </cell>
        </row>
        <row r="10051">
          <cell r="V10051" t="str">
            <v>24139335028</v>
          </cell>
          <cell r="W10051">
            <v>335</v>
          </cell>
          <cell r="X10051">
            <v>28</v>
          </cell>
          <cell r="Y10051">
            <v>1</v>
          </cell>
          <cell r="Z10051" t="str">
            <v>女</v>
          </cell>
          <cell r="AA10051" t="str">
            <v>汉族</v>
          </cell>
        </row>
        <row r="10052">
          <cell r="E10052" t="str">
            <v>邓婕</v>
          </cell>
          <cell r="F10052" t="str">
            <v>女</v>
          </cell>
          <cell r="G10052" t="str">
            <v>汉族</v>
          </cell>
        </row>
        <row r="10052">
          <cell r="V10052" t="str">
            <v>24139335029</v>
          </cell>
          <cell r="W10052">
            <v>335</v>
          </cell>
          <cell r="X10052">
            <v>29</v>
          </cell>
          <cell r="Y10052">
            <v>1</v>
          </cell>
          <cell r="Z10052" t="str">
            <v>女</v>
          </cell>
          <cell r="AA10052" t="str">
            <v>汉族</v>
          </cell>
        </row>
        <row r="10053">
          <cell r="E10053" t="str">
            <v>姚颖</v>
          </cell>
          <cell r="F10053" t="str">
            <v>女</v>
          </cell>
          <cell r="G10053" t="str">
            <v>汉族</v>
          </cell>
        </row>
        <row r="10053">
          <cell r="V10053" t="str">
            <v>24139335030</v>
          </cell>
          <cell r="W10053">
            <v>335</v>
          </cell>
          <cell r="X10053">
            <v>30</v>
          </cell>
          <cell r="Y10053">
            <v>1</v>
          </cell>
          <cell r="Z10053" t="str">
            <v>女</v>
          </cell>
          <cell r="AA10053" t="str">
            <v>汉族</v>
          </cell>
        </row>
        <row r="10054">
          <cell r="E10054" t="str">
            <v>谢文清</v>
          </cell>
          <cell r="F10054" t="str">
            <v>女</v>
          </cell>
          <cell r="G10054" t="str">
            <v>汉族</v>
          </cell>
        </row>
        <row r="10054">
          <cell r="V10054" t="str">
            <v>24139336001</v>
          </cell>
          <cell r="W10054">
            <v>336</v>
          </cell>
          <cell r="X10054">
            <v>1</v>
          </cell>
          <cell r="Y10054">
            <v>1</v>
          </cell>
          <cell r="Z10054" t="str">
            <v>女</v>
          </cell>
          <cell r="AA10054" t="str">
            <v>汉族</v>
          </cell>
        </row>
        <row r="10055">
          <cell r="E10055" t="str">
            <v>孟麟硕</v>
          </cell>
          <cell r="F10055" t="str">
            <v>男</v>
          </cell>
          <cell r="G10055" t="str">
            <v>汉族</v>
          </cell>
        </row>
        <row r="10055">
          <cell r="V10055" t="str">
            <v>24139336002</v>
          </cell>
          <cell r="W10055">
            <v>336</v>
          </cell>
          <cell r="X10055">
            <v>2</v>
          </cell>
          <cell r="Y10055">
            <v>3</v>
          </cell>
          <cell r="Z10055" t="str">
            <v>男</v>
          </cell>
          <cell r="AA10055" t="str">
            <v>汉族</v>
          </cell>
        </row>
        <row r="10056">
          <cell r="E10056" t="str">
            <v>龙云</v>
          </cell>
          <cell r="F10056" t="str">
            <v>男</v>
          </cell>
          <cell r="G10056" t="str">
            <v>汉族</v>
          </cell>
        </row>
        <row r="10056">
          <cell r="V10056" t="str">
            <v>24139336003</v>
          </cell>
          <cell r="W10056">
            <v>336</v>
          </cell>
          <cell r="X10056">
            <v>3</v>
          </cell>
          <cell r="Y10056">
            <v>1</v>
          </cell>
          <cell r="Z10056" t="str">
            <v>男</v>
          </cell>
          <cell r="AA10056" t="str">
            <v>汉族</v>
          </cell>
        </row>
        <row r="10057">
          <cell r="E10057" t="str">
            <v>何传运</v>
          </cell>
          <cell r="F10057" t="str">
            <v>男</v>
          </cell>
          <cell r="G10057" t="str">
            <v>汉族</v>
          </cell>
        </row>
        <row r="10057">
          <cell r="V10057" t="str">
            <v>24139336004</v>
          </cell>
          <cell r="W10057">
            <v>336</v>
          </cell>
          <cell r="X10057">
            <v>4</v>
          </cell>
          <cell r="Y10057">
            <v>1</v>
          </cell>
          <cell r="Z10057" t="str">
            <v>男</v>
          </cell>
          <cell r="AA10057" t="str">
            <v>汉族</v>
          </cell>
        </row>
        <row r="10058">
          <cell r="E10058" t="str">
            <v>莫贵云</v>
          </cell>
          <cell r="F10058" t="str">
            <v>女</v>
          </cell>
          <cell r="G10058" t="str">
            <v>壮族</v>
          </cell>
        </row>
        <row r="10058">
          <cell r="V10058" t="str">
            <v>24139336005</v>
          </cell>
          <cell r="W10058">
            <v>336</v>
          </cell>
          <cell r="X10058">
            <v>5</v>
          </cell>
          <cell r="Y10058">
            <v>1</v>
          </cell>
          <cell r="Z10058" t="str">
            <v>女</v>
          </cell>
          <cell r="AA10058" t="str">
            <v>壮族</v>
          </cell>
        </row>
        <row r="10059">
          <cell r="E10059" t="str">
            <v>黄正尤</v>
          </cell>
          <cell r="F10059" t="str">
            <v>男</v>
          </cell>
          <cell r="G10059" t="str">
            <v>壮族</v>
          </cell>
        </row>
        <row r="10059">
          <cell r="V10059" t="str">
            <v>24139336006</v>
          </cell>
          <cell r="W10059">
            <v>336</v>
          </cell>
          <cell r="X10059">
            <v>6</v>
          </cell>
          <cell r="Y10059">
            <v>1</v>
          </cell>
          <cell r="Z10059" t="str">
            <v>男</v>
          </cell>
          <cell r="AA10059" t="str">
            <v>壮族</v>
          </cell>
        </row>
        <row r="10060">
          <cell r="E10060" t="str">
            <v>周义萍</v>
          </cell>
          <cell r="F10060" t="str">
            <v>女</v>
          </cell>
          <cell r="G10060" t="str">
            <v>壮族</v>
          </cell>
        </row>
        <row r="10060">
          <cell r="V10060" t="str">
            <v>24139336007</v>
          </cell>
          <cell r="W10060">
            <v>336</v>
          </cell>
          <cell r="X10060">
            <v>7</v>
          </cell>
          <cell r="Y10060">
            <v>1</v>
          </cell>
          <cell r="Z10060" t="str">
            <v>女</v>
          </cell>
          <cell r="AA10060" t="str">
            <v>壮族</v>
          </cell>
        </row>
        <row r="10061">
          <cell r="E10061" t="str">
            <v>陆维燊</v>
          </cell>
          <cell r="F10061" t="str">
            <v>男</v>
          </cell>
          <cell r="G10061" t="str">
            <v>瑶族</v>
          </cell>
        </row>
        <row r="10061">
          <cell r="V10061" t="str">
            <v>24139336008</v>
          </cell>
          <cell r="W10061">
            <v>336</v>
          </cell>
          <cell r="X10061">
            <v>8</v>
          </cell>
          <cell r="Y10061">
            <v>2</v>
          </cell>
          <cell r="Z10061" t="str">
            <v>男</v>
          </cell>
          <cell r="AA10061" t="str">
            <v>瑶族</v>
          </cell>
        </row>
        <row r="10062">
          <cell r="E10062" t="str">
            <v>周航</v>
          </cell>
          <cell r="F10062" t="str">
            <v>男</v>
          </cell>
          <cell r="G10062" t="str">
            <v>汉族</v>
          </cell>
        </row>
        <row r="10062">
          <cell r="V10062" t="str">
            <v>24139336009</v>
          </cell>
          <cell r="W10062">
            <v>336</v>
          </cell>
          <cell r="X10062">
            <v>9</v>
          </cell>
          <cell r="Y10062">
            <v>1</v>
          </cell>
          <cell r="Z10062" t="str">
            <v>男</v>
          </cell>
          <cell r="AA10062" t="str">
            <v>汉族</v>
          </cell>
        </row>
        <row r="10063">
          <cell r="E10063" t="str">
            <v>张琼</v>
          </cell>
          <cell r="F10063" t="str">
            <v>女</v>
          </cell>
          <cell r="G10063" t="str">
            <v>汉族</v>
          </cell>
        </row>
        <row r="10063">
          <cell r="V10063" t="str">
            <v>24139336010</v>
          </cell>
          <cell r="W10063">
            <v>336</v>
          </cell>
          <cell r="X10063">
            <v>10</v>
          </cell>
          <cell r="Y10063">
            <v>1</v>
          </cell>
          <cell r="Z10063" t="str">
            <v>女</v>
          </cell>
          <cell r="AA10063" t="str">
            <v>汉族</v>
          </cell>
        </row>
        <row r="10064">
          <cell r="E10064" t="str">
            <v>吴家丽</v>
          </cell>
          <cell r="F10064" t="str">
            <v>女</v>
          </cell>
          <cell r="G10064" t="str">
            <v>汉族</v>
          </cell>
        </row>
        <row r="10064">
          <cell r="V10064" t="str">
            <v>24139336011</v>
          </cell>
          <cell r="W10064">
            <v>336</v>
          </cell>
          <cell r="X10064">
            <v>11</v>
          </cell>
          <cell r="Y10064">
            <v>2</v>
          </cell>
          <cell r="Z10064" t="str">
            <v>女</v>
          </cell>
          <cell r="AA10064" t="str">
            <v>汉族</v>
          </cell>
        </row>
        <row r="10065">
          <cell r="E10065" t="str">
            <v>赵志达</v>
          </cell>
          <cell r="F10065" t="str">
            <v>男</v>
          </cell>
          <cell r="G10065" t="str">
            <v>壮族</v>
          </cell>
        </row>
        <row r="10065">
          <cell r="V10065" t="str">
            <v>24139336012</v>
          </cell>
          <cell r="W10065">
            <v>336</v>
          </cell>
          <cell r="X10065">
            <v>12</v>
          </cell>
          <cell r="Y10065">
            <v>1</v>
          </cell>
          <cell r="Z10065" t="str">
            <v>男</v>
          </cell>
          <cell r="AA10065" t="str">
            <v>壮族</v>
          </cell>
        </row>
        <row r="10066">
          <cell r="E10066" t="str">
            <v>彭虹晴</v>
          </cell>
          <cell r="F10066" t="str">
            <v>女</v>
          </cell>
          <cell r="G10066" t="str">
            <v>汉族</v>
          </cell>
        </row>
        <row r="10066">
          <cell r="V10066" t="str">
            <v>24139336013</v>
          </cell>
          <cell r="W10066">
            <v>336</v>
          </cell>
          <cell r="X10066">
            <v>13</v>
          </cell>
          <cell r="Y10066">
            <v>1</v>
          </cell>
          <cell r="Z10066" t="str">
            <v>女</v>
          </cell>
          <cell r="AA10066" t="str">
            <v>汉族</v>
          </cell>
        </row>
        <row r="10067">
          <cell r="E10067" t="str">
            <v>谢东燕</v>
          </cell>
          <cell r="F10067" t="str">
            <v>女</v>
          </cell>
          <cell r="G10067" t="str">
            <v>汉族</v>
          </cell>
        </row>
        <row r="10067">
          <cell r="V10067" t="str">
            <v>24139336014</v>
          </cell>
          <cell r="W10067">
            <v>336</v>
          </cell>
          <cell r="X10067">
            <v>14</v>
          </cell>
          <cell r="Y10067">
            <v>1</v>
          </cell>
          <cell r="Z10067" t="str">
            <v>女</v>
          </cell>
          <cell r="AA10067" t="str">
            <v>汉族</v>
          </cell>
        </row>
        <row r="10068">
          <cell r="E10068" t="str">
            <v>蒋昕燕</v>
          </cell>
          <cell r="F10068" t="str">
            <v>女</v>
          </cell>
          <cell r="G10068" t="str">
            <v>汉族</v>
          </cell>
        </row>
        <row r="10068">
          <cell r="V10068" t="str">
            <v>24139336015</v>
          </cell>
          <cell r="W10068">
            <v>336</v>
          </cell>
          <cell r="X10068">
            <v>15</v>
          </cell>
          <cell r="Y10068">
            <v>1</v>
          </cell>
          <cell r="Z10068" t="str">
            <v>女</v>
          </cell>
          <cell r="AA10068" t="str">
            <v>汉族</v>
          </cell>
        </row>
        <row r="10069">
          <cell r="E10069" t="str">
            <v>凌珊珊</v>
          </cell>
          <cell r="F10069" t="str">
            <v>女</v>
          </cell>
          <cell r="G10069" t="str">
            <v>汉族</v>
          </cell>
        </row>
        <row r="10069">
          <cell r="V10069" t="str">
            <v>24139336016</v>
          </cell>
          <cell r="W10069">
            <v>336</v>
          </cell>
          <cell r="X10069">
            <v>16</v>
          </cell>
          <cell r="Y10069">
            <v>1</v>
          </cell>
          <cell r="Z10069" t="str">
            <v>女</v>
          </cell>
          <cell r="AA10069" t="str">
            <v>汉族</v>
          </cell>
        </row>
        <row r="10070">
          <cell r="E10070" t="str">
            <v>韦建迪</v>
          </cell>
          <cell r="F10070" t="str">
            <v>女</v>
          </cell>
          <cell r="G10070" t="str">
            <v>壮族</v>
          </cell>
        </row>
        <row r="10070">
          <cell r="V10070" t="str">
            <v>24139336017</v>
          </cell>
          <cell r="W10070">
            <v>336</v>
          </cell>
          <cell r="X10070">
            <v>17</v>
          </cell>
          <cell r="Y10070">
            <v>1</v>
          </cell>
          <cell r="Z10070" t="str">
            <v>女</v>
          </cell>
          <cell r="AA10070" t="str">
            <v>壮族</v>
          </cell>
        </row>
        <row r="10071">
          <cell r="E10071" t="str">
            <v>曹跃潇</v>
          </cell>
          <cell r="F10071" t="str">
            <v>男</v>
          </cell>
          <cell r="G10071" t="str">
            <v>汉族</v>
          </cell>
        </row>
        <row r="10071">
          <cell r="V10071" t="str">
            <v>24139336018</v>
          </cell>
          <cell r="W10071">
            <v>336</v>
          </cell>
          <cell r="X10071">
            <v>18</v>
          </cell>
          <cell r="Y10071">
            <v>1</v>
          </cell>
          <cell r="Z10071" t="str">
            <v>男</v>
          </cell>
          <cell r="AA10071" t="str">
            <v>汉族</v>
          </cell>
        </row>
        <row r="10072">
          <cell r="E10072" t="str">
            <v>苏云英</v>
          </cell>
          <cell r="F10072" t="str">
            <v>女</v>
          </cell>
          <cell r="G10072" t="str">
            <v>壮族</v>
          </cell>
        </row>
        <row r="10072">
          <cell r="V10072" t="str">
            <v>24139336019</v>
          </cell>
          <cell r="W10072">
            <v>336</v>
          </cell>
          <cell r="X10072">
            <v>19</v>
          </cell>
          <cell r="Y10072">
            <v>1</v>
          </cell>
          <cell r="Z10072" t="str">
            <v>女</v>
          </cell>
          <cell r="AA10072" t="str">
            <v>壮族</v>
          </cell>
        </row>
        <row r="10073">
          <cell r="E10073" t="str">
            <v>李仕聪</v>
          </cell>
          <cell r="F10073" t="str">
            <v>男</v>
          </cell>
          <cell r="G10073" t="str">
            <v>汉族</v>
          </cell>
        </row>
        <row r="10073">
          <cell r="V10073" t="str">
            <v>24139336020</v>
          </cell>
          <cell r="W10073">
            <v>336</v>
          </cell>
          <cell r="X10073">
            <v>20</v>
          </cell>
          <cell r="Y10073">
            <v>2</v>
          </cell>
          <cell r="Z10073" t="str">
            <v>男</v>
          </cell>
          <cell r="AA10073" t="str">
            <v>汉族</v>
          </cell>
        </row>
        <row r="10074">
          <cell r="E10074" t="str">
            <v>黄程急</v>
          </cell>
          <cell r="F10074" t="str">
            <v>男</v>
          </cell>
          <cell r="G10074" t="str">
            <v>壮族</v>
          </cell>
        </row>
        <row r="10074">
          <cell r="V10074" t="str">
            <v>24139336021</v>
          </cell>
          <cell r="W10074">
            <v>336</v>
          </cell>
          <cell r="X10074">
            <v>21</v>
          </cell>
          <cell r="Y10074">
            <v>1</v>
          </cell>
          <cell r="Z10074" t="str">
            <v>男</v>
          </cell>
          <cell r="AA10074" t="str">
            <v>壮族</v>
          </cell>
        </row>
        <row r="10075">
          <cell r="E10075" t="str">
            <v>胡庆</v>
          </cell>
          <cell r="F10075" t="str">
            <v>女</v>
          </cell>
          <cell r="G10075" t="str">
            <v>汉族</v>
          </cell>
        </row>
        <row r="10075">
          <cell r="V10075" t="str">
            <v>24139336022</v>
          </cell>
          <cell r="W10075">
            <v>336</v>
          </cell>
          <cell r="X10075">
            <v>22</v>
          </cell>
          <cell r="Y10075">
            <v>1</v>
          </cell>
          <cell r="Z10075" t="str">
            <v>女</v>
          </cell>
          <cell r="AA10075" t="str">
            <v>汉族</v>
          </cell>
        </row>
        <row r="10076">
          <cell r="E10076" t="str">
            <v>何跃鑫</v>
          </cell>
          <cell r="F10076" t="str">
            <v>男</v>
          </cell>
          <cell r="G10076" t="str">
            <v>汉族</v>
          </cell>
        </row>
        <row r="10076">
          <cell r="V10076" t="str">
            <v>24139336023</v>
          </cell>
          <cell r="W10076">
            <v>336</v>
          </cell>
          <cell r="X10076">
            <v>23</v>
          </cell>
          <cell r="Y10076">
            <v>2</v>
          </cell>
          <cell r="Z10076" t="str">
            <v>男</v>
          </cell>
          <cell r="AA10076" t="str">
            <v>汉族</v>
          </cell>
        </row>
        <row r="10077">
          <cell r="E10077" t="str">
            <v>李采霞</v>
          </cell>
          <cell r="F10077" t="str">
            <v>女</v>
          </cell>
          <cell r="G10077" t="str">
            <v>壮族</v>
          </cell>
        </row>
        <row r="10077">
          <cell r="V10077" t="str">
            <v>24139336024</v>
          </cell>
          <cell r="W10077">
            <v>336</v>
          </cell>
          <cell r="X10077">
            <v>24</v>
          </cell>
          <cell r="Y10077">
            <v>1</v>
          </cell>
          <cell r="Z10077" t="str">
            <v>女</v>
          </cell>
          <cell r="AA10077" t="str">
            <v>壮族</v>
          </cell>
        </row>
        <row r="10078">
          <cell r="E10078" t="str">
            <v>吴声萍</v>
          </cell>
          <cell r="F10078" t="str">
            <v>女</v>
          </cell>
          <cell r="G10078" t="str">
            <v>壮族</v>
          </cell>
        </row>
        <row r="10078">
          <cell r="V10078" t="str">
            <v>24139336025</v>
          </cell>
          <cell r="W10078">
            <v>336</v>
          </cell>
          <cell r="X10078">
            <v>25</v>
          </cell>
          <cell r="Y10078">
            <v>1</v>
          </cell>
          <cell r="Z10078" t="str">
            <v>女</v>
          </cell>
          <cell r="AA10078" t="str">
            <v>壮族</v>
          </cell>
        </row>
        <row r="10079">
          <cell r="E10079" t="str">
            <v>吴翠莲</v>
          </cell>
          <cell r="F10079" t="str">
            <v>女</v>
          </cell>
          <cell r="G10079" t="str">
            <v>汉族</v>
          </cell>
        </row>
        <row r="10079">
          <cell r="V10079" t="str">
            <v>24139336026</v>
          </cell>
          <cell r="W10079">
            <v>336</v>
          </cell>
          <cell r="X10079">
            <v>26</v>
          </cell>
          <cell r="Y10079">
            <v>1</v>
          </cell>
          <cell r="Z10079" t="str">
            <v>女</v>
          </cell>
          <cell r="AA10079" t="str">
            <v>汉族</v>
          </cell>
        </row>
        <row r="10080">
          <cell r="E10080" t="str">
            <v>蒙显玲</v>
          </cell>
          <cell r="F10080" t="str">
            <v>女</v>
          </cell>
          <cell r="G10080" t="str">
            <v>汉族</v>
          </cell>
        </row>
        <row r="10080">
          <cell r="V10080" t="str">
            <v>24139336027</v>
          </cell>
          <cell r="W10080">
            <v>336</v>
          </cell>
          <cell r="X10080">
            <v>27</v>
          </cell>
          <cell r="Y10080">
            <v>1</v>
          </cell>
          <cell r="Z10080" t="str">
            <v>女</v>
          </cell>
          <cell r="AA10080" t="str">
            <v>汉族</v>
          </cell>
        </row>
        <row r="10081">
          <cell r="E10081" t="str">
            <v>郑玉玲</v>
          </cell>
          <cell r="F10081" t="str">
            <v>女</v>
          </cell>
          <cell r="G10081" t="str">
            <v>壮族</v>
          </cell>
        </row>
        <row r="10081">
          <cell r="V10081" t="str">
            <v>24139336028</v>
          </cell>
          <cell r="W10081">
            <v>336</v>
          </cell>
          <cell r="X10081">
            <v>28</v>
          </cell>
          <cell r="Y10081">
            <v>2</v>
          </cell>
          <cell r="Z10081" t="str">
            <v>女</v>
          </cell>
          <cell r="AA10081" t="str">
            <v>壮族</v>
          </cell>
        </row>
        <row r="10082">
          <cell r="E10082" t="str">
            <v>赵国帅</v>
          </cell>
          <cell r="F10082" t="str">
            <v>男</v>
          </cell>
          <cell r="G10082" t="str">
            <v>黎族</v>
          </cell>
        </row>
        <row r="10082">
          <cell r="V10082" t="str">
            <v>24139336029</v>
          </cell>
          <cell r="W10082">
            <v>336</v>
          </cell>
          <cell r="X10082">
            <v>29</v>
          </cell>
          <cell r="Y10082">
            <v>1</v>
          </cell>
          <cell r="Z10082" t="str">
            <v>男</v>
          </cell>
          <cell r="AA10082" t="str">
            <v>黎族</v>
          </cell>
        </row>
        <row r="10083">
          <cell r="E10083" t="str">
            <v>莫艳莉</v>
          </cell>
          <cell r="F10083" t="str">
            <v>女</v>
          </cell>
          <cell r="G10083" t="str">
            <v>壮族</v>
          </cell>
        </row>
        <row r="10083">
          <cell r="V10083" t="str">
            <v>24139336030</v>
          </cell>
          <cell r="W10083">
            <v>336</v>
          </cell>
          <cell r="X10083">
            <v>30</v>
          </cell>
          <cell r="Y10083">
            <v>1</v>
          </cell>
          <cell r="Z10083" t="str">
            <v>女</v>
          </cell>
          <cell r="AA10083" t="str">
            <v>壮族</v>
          </cell>
        </row>
        <row r="10084">
          <cell r="E10084" t="str">
            <v>苏悦</v>
          </cell>
          <cell r="F10084" t="str">
            <v>女</v>
          </cell>
          <cell r="G10084" t="str">
            <v>汉族</v>
          </cell>
        </row>
        <row r="10084">
          <cell r="V10084" t="str">
            <v>24139337001</v>
          </cell>
          <cell r="W10084">
            <v>337</v>
          </cell>
          <cell r="X10084">
            <v>1</v>
          </cell>
          <cell r="Y10084">
            <v>1</v>
          </cell>
          <cell r="Z10084" t="str">
            <v>女</v>
          </cell>
          <cell r="AA10084" t="str">
            <v>汉族</v>
          </cell>
        </row>
        <row r="10085">
          <cell r="E10085" t="str">
            <v>翚晓莹</v>
          </cell>
          <cell r="F10085" t="str">
            <v>女</v>
          </cell>
          <cell r="G10085" t="str">
            <v>壮族</v>
          </cell>
        </row>
        <row r="10085">
          <cell r="V10085" t="str">
            <v>24139337002</v>
          </cell>
          <cell r="W10085">
            <v>337</v>
          </cell>
          <cell r="X10085">
            <v>2</v>
          </cell>
          <cell r="Y10085">
            <v>1</v>
          </cell>
          <cell r="Z10085" t="str">
            <v>女</v>
          </cell>
          <cell r="AA10085" t="str">
            <v>壮族</v>
          </cell>
        </row>
        <row r="10086">
          <cell r="E10086" t="str">
            <v>韦君忆</v>
          </cell>
          <cell r="F10086" t="str">
            <v>女</v>
          </cell>
          <cell r="G10086" t="str">
            <v>壮族</v>
          </cell>
        </row>
        <row r="10086">
          <cell r="V10086" t="str">
            <v>24139337003</v>
          </cell>
          <cell r="W10086">
            <v>337</v>
          </cell>
          <cell r="X10086">
            <v>3</v>
          </cell>
          <cell r="Y10086">
            <v>1</v>
          </cell>
          <cell r="Z10086" t="str">
            <v>女</v>
          </cell>
          <cell r="AA10086" t="str">
            <v>壮族</v>
          </cell>
        </row>
        <row r="10087">
          <cell r="E10087" t="str">
            <v>黄梅贵</v>
          </cell>
          <cell r="F10087" t="str">
            <v>女</v>
          </cell>
          <cell r="G10087" t="str">
            <v>壮族</v>
          </cell>
        </row>
        <row r="10087">
          <cell r="V10087" t="str">
            <v>24139337004</v>
          </cell>
          <cell r="W10087">
            <v>337</v>
          </cell>
          <cell r="X10087">
            <v>4</v>
          </cell>
          <cell r="Y10087">
            <v>1</v>
          </cell>
          <cell r="Z10087" t="str">
            <v>女</v>
          </cell>
          <cell r="AA10087" t="str">
            <v>壮族</v>
          </cell>
        </row>
        <row r="10088">
          <cell r="E10088" t="str">
            <v>梁洪涛</v>
          </cell>
          <cell r="F10088" t="str">
            <v>男</v>
          </cell>
          <cell r="G10088" t="str">
            <v>汉族</v>
          </cell>
        </row>
        <row r="10088">
          <cell r="V10088" t="str">
            <v>24139337005</v>
          </cell>
          <cell r="W10088">
            <v>337</v>
          </cell>
          <cell r="X10088">
            <v>5</v>
          </cell>
          <cell r="Y10088">
            <v>1</v>
          </cell>
          <cell r="Z10088" t="str">
            <v>男</v>
          </cell>
          <cell r="AA10088" t="str">
            <v>汉族</v>
          </cell>
        </row>
        <row r="10089">
          <cell r="E10089" t="str">
            <v>裴建淋</v>
          </cell>
          <cell r="F10089" t="str">
            <v>男</v>
          </cell>
          <cell r="G10089" t="str">
            <v>汉族</v>
          </cell>
        </row>
        <row r="10089">
          <cell r="V10089" t="str">
            <v>24139337006</v>
          </cell>
          <cell r="W10089">
            <v>337</v>
          </cell>
          <cell r="X10089">
            <v>6</v>
          </cell>
          <cell r="Y10089">
            <v>1</v>
          </cell>
          <cell r="Z10089" t="str">
            <v>男</v>
          </cell>
          <cell r="AA10089" t="str">
            <v>汉族</v>
          </cell>
        </row>
        <row r="10090">
          <cell r="E10090" t="str">
            <v>张达丽</v>
          </cell>
          <cell r="F10090" t="str">
            <v>女</v>
          </cell>
          <cell r="G10090" t="str">
            <v>汉族</v>
          </cell>
        </row>
        <row r="10090">
          <cell r="V10090" t="str">
            <v>24139337007</v>
          </cell>
          <cell r="W10090">
            <v>337</v>
          </cell>
          <cell r="X10090">
            <v>7</v>
          </cell>
          <cell r="Y10090">
            <v>1</v>
          </cell>
          <cell r="Z10090" t="str">
            <v>女</v>
          </cell>
          <cell r="AA10090" t="str">
            <v>汉族</v>
          </cell>
        </row>
        <row r="10091">
          <cell r="E10091" t="str">
            <v>刘慧玲</v>
          </cell>
          <cell r="F10091" t="str">
            <v>女</v>
          </cell>
          <cell r="G10091" t="str">
            <v>壮族</v>
          </cell>
        </row>
        <row r="10091">
          <cell r="V10091" t="str">
            <v>24139337008</v>
          </cell>
          <cell r="W10091">
            <v>337</v>
          </cell>
          <cell r="X10091">
            <v>8</v>
          </cell>
          <cell r="Y10091">
            <v>1</v>
          </cell>
          <cell r="Z10091" t="str">
            <v>女</v>
          </cell>
          <cell r="AA10091" t="str">
            <v>壮族</v>
          </cell>
        </row>
        <row r="10092">
          <cell r="E10092" t="str">
            <v>马文迷</v>
          </cell>
          <cell r="F10092" t="str">
            <v>女</v>
          </cell>
          <cell r="G10092" t="str">
            <v>壮族</v>
          </cell>
        </row>
        <row r="10092">
          <cell r="V10092" t="str">
            <v>24139337009</v>
          </cell>
          <cell r="W10092">
            <v>337</v>
          </cell>
          <cell r="X10092">
            <v>9</v>
          </cell>
          <cell r="Y10092">
            <v>2</v>
          </cell>
          <cell r="Z10092" t="str">
            <v>女</v>
          </cell>
          <cell r="AA10092" t="str">
            <v>壮族</v>
          </cell>
        </row>
        <row r="10093">
          <cell r="E10093" t="str">
            <v>李冬琳</v>
          </cell>
          <cell r="F10093" t="str">
            <v>女</v>
          </cell>
          <cell r="G10093" t="str">
            <v>壮族</v>
          </cell>
        </row>
        <row r="10093">
          <cell r="V10093" t="str">
            <v>24139337010</v>
          </cell>
          <cell r="W10093">
            <v>337</v>
          </cell>
          <cell r="X10093">
            <v>10</v>
          </cell>
          <cell r="Y10093">
            <v>1</v>
          </cell>
          <cell r="Z10093" t="str">
            <v>女</v>
          </cell>
          <cell r="AA10093" t="str">
            <v>壮族</v>
          </cell>
        </row>
        <row r="10094">
          <cell r="E10094" t="str">
            <v>农健</v>
          </cell>
          <cell r="F10094" t="str">
            <v>男</v>
          </cell>
          <cell r="G10094" t="str">
            <v>汉族</v>
          </cell>
        </row>
        <row r="10094">
          <cell r="V10094" t="str">
            <v>24139337011</v>
          </cell>
          <cell r="W10094">
            <v>337</v>
          </cell>
          <cell r="X10094">
            <v>11</v>
          </cell>
          <cell r="Y10094">
            <v>2</v>
          </cell>
          <cell r="Z10094" t="str">
            <v>男</v>
          </cell>
          <cell r="AA10094" t="str">
            <v>汉族</v>
          </cell>
        </row>
        <row r="10095">
          <cell r="E10095" t="str">
            <v>邹镜清</v>
          </cell>
          <cell r="F10095" t="str">
            <v>男</v>
          </cell>
          <cell r="G10095" t="str">
            <v>汉族</v>
          </cell>
        </row>
        <row r="10095">
          <cell r="V10095" t="str">
            <v>24139337012</v>
          </cell>
          <cell r="W10095">
            <v>337</v>
          </cell>
          <cell r="X10095">
            <v>12</v>
          </cell>
          <cell r="Y10095">
            <v>1</v>
          </cell>
          <cell r="Z10095" t="str">
            <v>男</v>
          </cell>
          <cell r="AA10095" t="str">
            <v>汉族</v>
          </cell>
        </row>
        <row r="10096">
          <cell r="E10096" t="str">
            <v>黄小玲</v>
          </cell>
          <cell r="F10096" t="str">
            <v>女</v>
          </cell>
          <cell r="G10096" t="str">
            <v>壮族</v>
          </cell>
        </row>
        <row r="10096">
          <cell r="V10096" t="str">
            <v>24139337013</v>
          </cell>
          <cell r="W10096">
            <v>337</v>
          </cell>
          <cell r="X10096">
            <v>13</v>
          </cell>
          <cell r="Y10096">
            <v>1</v>
          </cell>
          <cell r="Z10096" t="str">
            <v>女</v>
          </cell>
          <cell r="AA10096" t="str">
            <v>壮族</v>
          </cell>
        </row>
        <row r="10097">
          <cell r="E10097" t="str">
            <v>黄鉴</v>
          </cell>
          <cell r="F10097" t="str">
            <v>男</v>
          </cell>
          <cell r="G10097" t="str">
            <v>壮族</v>
          </cell>
        </row>
        <row r="10097">
          <cell r="V10097" t="str">
            <v>24139337014</v>
          </cell>
          <cell r="W10097">
            <v>337</v>
          </cell>
          <cell r="X10097">
            <v>14</v>
          </cell>
          <cell r="Y10097">
            <v>1</v>
          </cell>
          <cell r="Z10097" t="str">
            <v>男</v>
          </cell>
          <cell r="AA10097" t="str">
            <v>壮族</v>
          </cell>
        </row>
        <row r="10098">
          <cell r="E10098" t="str">
            <v>周菲</v>
          </cell>
          <cell r="F10098" t="str">
            <v>女</v>
          </cell>
          <cell r="G10098" t="str">
            <v>汉族</v>
          </cell>
        </row>
        <row r="10098">
          <cell r="V10098" t="str">
            <v>24139337015</v>
          </cell>
          <cell r="W10098">
            <v>337</v>
          </cell>
          <cell r="X10098">
            <v>15</v>
          </cell>
          <cell r="Y10098">
            <v>1</v>
          </cell>
          <cell r="Z10098" t="str">
            <v>女</v>
          </cell>
          <cell r="AA10098" t="str">
            <v>汉族</v>
          </cell>
        </row>
        <row r="10099">
          <cell r="E10099" t="str">
            <v>曲利建</v>
          </cell>
          <cell r="F10099" t="str">
            <v>男</v>
          </cell>
          <cell r="G10099" t="str">
            <v>汉族</v>
          </cell>
        </row>
        <row r="10099">
          <cell r="V10099" t="str">
            <v>24139337016</v>
          </cell>
          <cell r="W10099">
            <v>337</v>
          </cell>
          <cell r="X10099">
            <v>16</v>
          </cell>
          <cell r="Y10099">
            <v>1</v>
          </cell>
          <cell r="Z10099" t="str">
            <v>男</v>
          </cell>
          <cell r="AA10099" t="str">
            <v>汉族</v>
          </cell>
        </row>
        <row r="10100">
          <cell r="E10100" t="str">
            <v>黄兴琪</v>
          </cell>
          <cell r="F10100" t="str">
            <v>男</v>
          </cell>
          <cell r="G10100" t="str">
            <v>壮族</v>
          </cell>
        </row>
        <row r="10100">
          <cell r="V10100" t="str">
            <v>24139337017</v>
          </cell>
          <cell r="W10100">
            <v>337</v>
          </cell>
          <cell r="X10100">
            <v>17</v>
          </cell>
          <cell r="Y10100">
            <v>1</v>
          </cell>
          <cell r="Z10100" t="str">
            <v>男</v>
          </cell>
          <cell r="AA10100" t="str">
            <v>壮族</v>
          </cell>
        </row>
        <row r="10101">
          <cell r="E10101" t="str">
            <v>严国祯</v>
          </cell>
          <cell r="F10101" t="str">
            <v>男</v>
          </cell>
          <cell r="G10101" t="str">
            <v>汉族</v>
          </cell>
        </row>
        <row r="10101">
          <cell r="V10101" t="str">
            <v>24139337018</v>
          </cell>
          <cell r="W10101">
            <v>337</v>
          </cell>
          <cell r="X10101">
            <v>18</v>
          </cell>
          <cell r="Y10101">
            <v>1</v>
          </cell>
          <cell r="Z10101" t="str">
            <v>男</v>
          </cell>
          <cell r="AA10101" t="str">
            <v>汉族</v>
          </cell>
        </row>
        <row r="10102">
          <cell r="E10102" t="str">
            <v>农海钟</v>
          </cell>
          <cell r="F10102" t="str">
            <v>男</v>
          </cell>
          <cell r="G10102" t="str">
            <v>壮族</v>
          </cell>
        </row>
        <row r="10102">
          <cell r="V10102" t="str">
            <v>24139337019</v>
          </cell>
          <cell r="W10102">
            <v>337</v>
          </cell>
          <cell r="X10102">
            <v>19</v>
          </cell>
          <cell r="Y10102">
            <v>1</v>
          </cell>
          <cell r="Z10102" t="str">
            <v>男</v>
          </cell>
          <cell r="AA10102" t="str">
            <v>壮族</v>
          </cell>
        </row>
        <row r="10103">
          <cell r="E10103" t="str">
            <v>康天禹</v>
          </cell>
          <cell r="F10103" t="str">
            <v>男</v>
          </cell>
          <cell r="G10103" t="str">
            <v>汉族</v>
          </cell>
        </row>
        <row r="10103">
          <cell r="V10103" t="str">
            <v>24139337020</v>
          </cell>
          <cell r="W10103">
            <v>337</v>
          </cell>
          <cell r="X10103">
            <v>20</v>
          </cell>
          <cell r="Y10103">
            <v>1</v>
          </cell>
          <cell r="Z10103" t="str">
            <v>男</v>
          </cell>
          <cell r="AA10103" t="str">
            <v>汉族</v>
          </cell>
        </row>
        <row r="10104">
          <cell r="E10104" t="str">
            <v>蓝梅婷</v>
          </cell>
          <cell r="F10104" t="str">
            <v>女</v>
          </cell>
          <cell r="G10104" t="str">
            <v>壮族</v>
          </cell>
        </row>
        <row r="10104">
          <cell r="V10104" t="str">
            <v>24139337021</v>
          </cell>
          <cell r="W10104">
            <v>337</v>
          </cell>
          <cell r="X10104">
            <v>21</v>
          </cell>
          <cell r="Y10104">
            <v>2</v>
          </cell>
          <cell r="Z10104" t="str">
            <v>女</v>
          </cell>
          <cell r="AA10104" t="str">
            <v>壮族</v>
          </cell>
        </row>
        <row r="10105">
          <cell r="E10105" t="str">
            <v>韦晶露</v>
          </cell>
          <cell r="F10105" t="str">
            <v>女</v>
          </cell>
          <cell r="G10105" t="str">
            <v>壮族</v>
          </cell>
        </row>
        <row r="10105">
          <cell r="V10105" t="str">
            <v>24139337022</v>
          </cell>
          <cell r="W10105">
            <v>337</v>
          </cell>
          <cell r="X10105">
            <v>22</v>
          </cell>
          <cell r="Y10105">
            <v>1</v>
          </cell>
          <cell r="Z10105" t="str">
            <v>女</v>
          </cell>
          <cell r="AA10105" t="str">
            <v>壮族</v>
          </cell>
        </row>
        <row r="10106">
          <cell r="E10106" t="str">
            <v>黄茵</v>
          </cell>
          <cell r="F10106" t="str">
            <v>女</v>
          </cell>
          <cell r="G10106" t="str">
            <v>壮族</v>
          </cell>
        </row>
        <row r="10106">
          <cell r="V10106" t="str">
            <v>24139337023</v>
          </cell>
          <cell r="W10106">
            <v>337</v>
          </cell>
          <cell r="X10106">
            <v>23</v>
          </cell>
          <cell r="Y10106">
            <v>2</v>
          </cell>
          <cell r="Z10106" t="str">
            <v>女</v>
          </cell>
          <cell r="AA10106" t="str">
            <v>壮族</v>
          </cell>
        </row>
        <row r="10107">
          <cell r="E10107" t="str">
            <v>杨斌</v>
          </cell>
          <cell r="F10107" t="str">
            <v>男</v>
          </cell>
          <cell r="G10107" t="str">
            <v>汉族</v>
          </cell>
        </row>
        <row r="10107">
          <cell r="V10107" t="str">
            <v>24139337024</v>
          </cell>
          <cell r="W10107">
            <v>337</v>
          </cell>
          <cell r="X10107">
            <v>24</v>
          </cell>
          <cell r="Y10107">
            <v>1</v>
          </cell>
          <cell r="Z10107" t="str">
            <v>男</v>
          </cell>
          <cell r="AA10107" t="str">
            <v>汉族</v>
          </cell>
        </row>
        <row r="10108">
          <cell r="E10108" t="str">
            <v>杨菲菲</v>
          </cell>
          <cell r="F10108" t="str">
            <v>女</v>
          </cell>
          <cell r="G10108" t="str">
            <v>壮族</v>
          </cell>
        </row>
        <row r="10108">
          <cell r="V10108" t="str">
            <v>24139337025</v>
          </cell>
          <cell r="W10108">
            <v>337</v>
          </cell>
          <cell r="X10108">
            <v>25</v>
          </cell>
          <cell r="Y10108">
            <v>1</v>
          </cell>
          <cell r="Z10108" t="str">
            <v>女</v>
          </cell>
          <cell r="AA10108" t="str">
            <v>壮族</v>
          </cell>
        </row>
        <row r="10109">
          <cell r="E10109" t="str">
            <v>韦华萍</v>
          </cell>
          <cell r="F10109" t="str">
            <v>女</v>
          </cell>
          <cell r="G10109" t="str">
            <v>壮族</v>
          </cell>
        </row>
        <row r="10109">
          <cell r="V10109" t="str">
            <v>24139337026</v>
          </cell>
          <cell r="W10109">
            <v>337</v>
          </cell>
          <cell r="X10109">
            <v>26</v>
          </cell>
          <cell r="Y10109">
            <v>1</v>
          </cell>
          <cell r="Z10109" t="str">
            <v>女</v>
          </cell>
          <cell r="AA10109" t="str">
            <v>壮族</v>
          </cell>
        </row>
        <row r="10110">
          <cell r="E10110" t="str">
            <v>姚瑞科</v>
          </cell>
          <cell r="F10110" t="str">
            <v>男</v>
          </cell>
          <cell r="G10110" t="str">
            <v>汉族</v>
          </cell>
        </row>
        <row r="10110">
          <cell r="V10110" t="str">
            <v>24139337027</v>
          </cell>
          <cell r="W10110">
            <v>337</v>
          </cell>
          <cell r="X10110">
            <v>27</v>
          </cell>
          <cell r="Y10110">
            <v>2</v>
          </cell>
          <cell r="Z10110" t="str">
            <v>男</v>
          </cell>
          <cell r="AA10110" t="str">
            <v>汉族</v>
          </cell>
        </row>
        <row r="10111">
          <cell r="E10111" t="str">
            <v>杨小央</v>
          </cell>
          <cell r="F10111" t="str">
            <v>女</v>
          </cell>
          <cell r="G10111" t="str">
            <v>壮族</v>
          </cell>
        </row>
        <row r="10111">
          <cell r="V10111" t="str">
            <v>24139337028</v>
          </cell>
          <cell r="W10111">
            <v>337</v>
          </cell>
          <cell r="X10111">
            <v>28</v>
          </cell>
          <cell r="Y10111">
            <v>1</v>
          </cell>
          <cell r="Z10111" t="str">
            <v>女</v>
          </cell>
          <cell r="AA10111" t="str">
            <v>壮族</v>
          </cell>
        </row>
        <row r="10112">
          <cell r="E10112" t="str">
            <v>曹明涛</v>
          </cell>
          <cell r="F10112" t="str">
            <v>男</v>
          </cell>
          <cell r="G10112" t="str">
            <v>汉族</v>
          </cell>
        </row>
        <row r="10112">
          <cell r="V10112" t="str">
            <v>24139337029</v>
          </cell>
          <cell r="W10112">
            <v>337</v>
          </cell>
          <cell r="X10112">
            <v>29</v>
          </cell>
          <cell r="Y10112">
            <v>1</v>
          </cell>
          <cell r="Z10112" t="str">
            <v>男</v>
          </cell>
          <cell r="AA10112" t="str">
            <v>汉族</v>
          </cell>
        </row>
        <row r="10113">
          <cell r="E10113" t="str">
            <v>陆晓玲</v>
          </cell>
          <cell r="F10113" t="str">
            <v>女</v>
          </cell>
          <cell r="G10113" t="str">
            <v>壮族</v>
          </cell>
        </row>
        <row r="10113">
          <cell r="V10113" t="str">
            <v>24139337030</v>
          </cell>
          <cell r="W10113">
            <v>337</v>
          </cell>
          <cell r="X10113">
            <v>30</v>
          </cell>
          <cell r="Y10113">
            <v>1</v>
          </cell>
          <cell r="Z10113" t="str">
            <v>女</v>
          </cell>
          <cell r="AA10113" t="str">
            <v>壮族</v>
          </cell>
        </row>
        <row r="10114">
          <cell r="E10114" t="str">
            <v>王彬廷</v>
          </cell>
          <cell r="F10114" t="str">
            <v>男</v>
          </cell>
          <cell r="G10114" t="str">
            <v>汉族</v>
          </cell>
        </row>
        <row r="10114">
          <cell r="V10114" t="str">
            <v>24139338001</v>
          </cell>
          <cell r="W10114">
            <v>338</v>
          </cell>
          <cell r="X10114">
            <v>1</v>
          </cell>
          <cell r="Y10114">
            <v>1</v>
          </cell>
          <cell r="Z10114" t="str">
            <v>男</v>
          </cell>
          <cell r="AA10114" t="str">
            <v>汉族</v>
          </cell>
        </row>
        <row r="10115">
          <cell r="E10115" t="str">
            <v>郑华洁</v>
          </cell>
          <cell r="F10115" t="str">
            <v>女</v>
          </cell>
          <cell r="G10115" t="str">
            <v>汉族</v>
          </cell>
        </row>
        <row r="10115">
          <cell r="V10115" t="str">
            <v>24139338002</v>
          </cell>
          <cell r="W10115">
            <v>338</v>
          </cell>
          <cell r="X10115">
            <v>2</v>
          </cell>
          <cell r="Y10115">
            <v>1</v>
          </cell>
          <cell r="Z10115" t="str">
            <v>女</v>
          </cell>
          <cell r="AA10115" t="str">
            <v>汉族</v>
          </cell>
        </row>
        <row r="10116">
          <cell r="E10116" t="str">
            <v>宁海良</v>
          </cell>
          <cell r="F10116" t="str">
            <v>女</v>
          </cell>
          <cell r="G10116" t="str">
            <v>汉族</v>
          </cell>
        </row>
        <row r="10116">
          <cell r="V10116" t="str">
            <v>24139338003</v>
          </cell>
          <cell r="W10116">
            <v>338</v>
          </cell>
          <cell r="X10116">
            <v>3</v>
          </cell>
          <cell r="Y10116">
            <v>1</v>
          </cell>
          <cell r="Z10116" t="str">
            <v>女</v>
          </cell>
          <cell r="AA10116" t="str">
            <v>汉族</v>
          </cell>
        </row>
        <row r="10117">
          <cell r="E10117" t="str">
            <v>黄飞</v>
          </cell>
          <cell r="F10117" t="str">
            <v>男</v>
          </cell>
          <cell r="G10117" t="str">
            <v>壮族</v>
          </cell>
        </row>
        <row r="10117">
          <cell r="V10117" t="str">
            <v>24139338004</v>
          </cell>
          <cell r="W10117">
            <v>338</v>
          </cell>
          <cell r="X10117">
            <v>4</v>
          </cell>
          <cell r="Y10117">
            <v>2</v>
          </cell>
          <cell r="Z10117" t="str">
            <v>男</v>
          </cell>
          <cell r="AA10117" t="str">
            <v>壮族</v>
          </cell>
        </row>
        <row r="10118">
          <cell r="E10118" t="str">
            <v>吴燕玲</v>
          </cell>
          <cell r="F10118" t="str">
            <v>女</v>
          </cell>
          <cell r="G10118" t="str">
            <v>壮族</v>
          </cell>
        </row>
        <row r="10118">
          <cell r="V10118" t="str">
            <v>24139338005</v>
          </cell>
          <cell r="W10118">
            <v>338</v>
          </cell>
          <cell r="X10118">
            <v>5</v>
          </cell>
          <cell r="Y10118">
            <v>1</v>
          </cell>
          <cell r="Z10118" t="str">
            <v>女</v>
          </cell>
          <cell r="AA10118" t="str">
            <v>壮族</v>
          </cell>
        </row>
        <row r="10119">
          <cell r="E10119" t="str">
            <v>钟杨</v>
          </cell>
          <cell r="F10119" t="str">
            <v>女</v>
          </cell>
          <cell r="G10119" t="str">
            <v>汉族</v>
          </cell>
        </row>
        <row r="10119">
          <cell r="V10119" t="str">
            <v>24139338006</v>
          </cell>
          <cell r="W10119">
            <v>338</v>
          </cell>
          <cell r="X10119">
            <v>6</v>
          </cell>
          <cell r="Y10119">
            <v>1</v>
          </cell>
          <cell r="Z10119" t="str">
            <v>女</v>
          </cell>
          <cell r="AA10119" t="str">
            <v>汉族</v>
          </cell>
        </row>
        <row r="10120">
          <cell r="E10120" t="str">
            <v>雷明芳</v>
          </cell>
          <cell r="F10120" t="str">
            <v>女</v>
          </cell>
          <cell r="G10120" t="str">
            <v>汉族</v>
          </cell>
        </row>
        <row r="10120">
          <cell r="V10120" t="str">
            <v>24139338007</v>
          </cell>
          <cell r="W10120">
            <v>338</v>
          </cell>
          <cell r="X10120">
            <v>7</v>
          </cell>
          <cell r="Y10120">
            <v>1</v>
          </cell>
          <cell r="Z10120" t="str">
            <v>女</v>
          </cell>
          <cell r="AA10120" t="str">
            <v>汉族</v>
          </cell>
        </row>
        <row r="10121">
          <cell r="E10121" t="str">
            <v>傅丹</v>
          </cell>
          <cell r="F10121" t="str">
            <v>女</v>
          </cell>
          <cell r="G10121" t="str">
            <v>汉族</v>
          </cell>
        </row>
        <row r="10121">
          <cell r="V10121" t="str">
            <v>24139338008</v>
          </cell>
          <cell r="W10121">
            <v>338</v>
          </cell>
          <cell r="X10121">
            <v>8</v>
          </cell>
          <cell r="Y10121">
            <v>1</v>
          </cell>
          <cell r="Z10121" t="str">
            <v>女</v>
          </cell>
          <cell r="AA10121" t="str">
            <v>汉族</v>
          </cell>
        </row>
        <row r="10122">
          <cell r="E10122" t="str">
            <v>杨惠云</v>
          </cell>
          <cell r="F10122" t="str">
            <v>女</v>
          </cell>
          <cell r="G10122" t="str">
            <v>汉族</v>
          </cell>
        </row>
        <row r="10122">
          <cell r="V10122" t="str">
            <v>24139338009</v>
          </cell>
          <cell r="W10122">
            <v>338</v>
          </cell>
          <cell r="X10122">
            <v>9</v>
          </cell>
          <cell r="Y10122">
            <v>2</v>
          </cell>
          <cell r="Z10122" t="str">
            <v>女</v>
          </cell>
          <cell r="AA10122" t="str">
            <v>汉族</v>
          </cell>
        </row>
        <row r="10123">
          <cell r="E10123" t="str">
            <v>黄治</v>
          </cell>
          <cell r="F10123" t="str">
            <v>男</v>
          </cell>
          <cell r="G10123" t="str">
            <v>壮族</v>
          </cell>
        </row>
        <row r="10123">
          <cell r="V10123" t="str">
            <v>24139338010</v>
          </cell>
          <cell r="W10123">
            <v>338</v>
          </cell>
          <cell r="X10123">
            <v>10</v>
          </cell>
          <cell r="Y10123">
            <v>2</v>
          </cell>
          <cell r="Z10123" t="str">
            <v>男</v>
          </cell>
          <cell r="AA10123" t="str">
            <v>壮族</v>
          </cell>
        </row>
        <row r="10124">
          <cell r="E10124" t="str">
            <v>甘杏连</v>
          </cell>
          <cell r="F10124" t="str">
            <v>女</v>
          </cell>
          <cell r="G10124" t="str">
            <v>汉族</v>
          </cell>
        </row>
        <row r="10124">
          <cell r="V10124" t="str">
            <v>24139338011</v>
          </cell>
          <cell r="W10124">
            <v>338</v>
          </cell>
          <cell r="X10124">
            <v>11</v>
          </cell>
          <cell r="Y10124">
            <v>1</v>
          </cell>
          <cell r="Z10124" t="str">
            <v>女</v>
          </cell>
          <cell r="AA10124" t="str">
            <v>汉族</v>
          </cell>
        </row>
        <row r="10125">
          <cell r="E10125" t="str">
            <v>李威鸿</v>
          </cell>
          <cell r="F10125" t="str">
            <v>女</v>
          </cell>
          <cell r="G10125" t="str">
            <v>壮族</v>
          </cell>
        </row>
        <row r="10125">
          <cell r="V10125" t="str">
            <v>24139338012</v>
          </cell>
          <cell r="W10125">
            <v>338</v>
          </cell>
          <cell r="X10125">
            <v>12</v>
          </cell>
          <cell r="Y10125">
            <v>1</v>
          </cell>
          <cell r="Z10125" t="str">
            <v>女</v>
          </cell>
          <cell r="AA10125" t="str">
            <v>壮族</v>
          </cell>
        </row>
        <row r="10126">
          <cell r="E10126" t="str">
            <v>钟岳汕</v>
          </cell>
          <cell r="F10126" t="str">
            <v>男</v>
          </cell>
          <cell r="G10126" t="str">
            <v>壮族</v>
          </cell>
        </row>
        <row r="10126">
          <cell r="V10126" t="str">
            <v>24139338013</v>
          </cell>
          <cell r="W10126">
            <v>338</v>
          </cell>
          <cell r="X10126">
            <v>13</v>
          </cell>
          <cell r="Y10126">
            <v>1</v>
          </cell>
          <cell r="Z10126" t="str">
            <v>男</v>
          </cell>
          <cell r="AA10126" t="str">
            <v>壮族</v>
          </cell>
        </row>
        <row r="10127">
          <cell r="E10127" t="str">
            <v>黄艳红</v>
          </cell>
          <cell r="F10127" t="str">
            <v>女</v>
          </cell>
          <cell r="G10127" t="str">
            <v>壮族</v>
          </cell>
        </row>
        <row r="10127">
          <cell r="V10127" t="str">
            <v>24139338014</v>
          </cell>
          <cell r="W10127">
            <v>338</v>
          </cell>
          <cell r="X10127">
            <v>14</v>
          </cell>
          <cell r="Y10127">
            <v>1</v>
          </cell>
          <cell r="Z10127" t="str">
            <v>女</v>
          </cell>
          <cell r="AA10127" t="str">
            <v>壮族</v>
          </cell>
        </row>
        <row r="10128">
          <cell r="E10128" t="str">
            <v>陈发</v>
          </cell>
          <cell r="F10128" t="str">
            <v>男</v>
          </cell>
          <cell r="G10128" t="str">
            <v>汉族</v>
          </cell>
        </row>
        <row r="10128">
          <cell r="V10128" t="str">
            <v>24139338015</v>
          </cell>
          <cell r="W10128">
            <v>338</v>
          </cell>
          <cell r="X10128">
            <v>15</v>
          </cell>
          <cell r="Y10128">
            <v>1</v>
          </cell>
          <cell r="Z10128" t="str">
            <v>男</v>
          </cell>
          <cell r="AA10128" t="str">
            <v>汉族</v>
          </cell>
        </row>
        <row r="10129">
          <cell r="E10129" t="str">
            <v>黄佳蕾</v>
          </cell>
          <cell r="F10129" t="str">
            <v>女</v>
          </cell>
          <cell r="G10129" t="str">
            <v>壮族</v>
          </cell>
        </row>
        <row r="10129">
          <cell r="V10129" t="str">
            <v>24139338016</v>
          </cell>
          <cell r="W10129">
            <v>338</v>
          </cell>
          <cell r="X10129">
            <v>16</v>
          </cell>
          <cell r="Y10129">
            <v>1</v>
          </cell>
          <cell r="Z10129" t="str">
            <v>女</v>
          </cell>
          <cell r="AA10129" t="str">
            <v>壮族</v>
          </cell>
        </row>
        <row r="10130">
          <cell r="E10130" t="str">
            <v>管品瑶</v>
          </cell>
          <cell r="F10130" t="str">
            <v>女</v>
          </cell>
          <cell r="G10130" t="str">
            <v>苗族</v>
          </cell>
        </row>
        <row r="10130">
          <cell r="V10130" t="str">
            <v>24139338017</v>
          </cell>
          <cell r="W10130">
            <v>338</v>
          </cell>
          <cell r="X10130">
            <v>17</v>
          </cell>
          <cell r="Y10130">
            <v>1</v>
          </cell>
          <cell r="Z10130" t="str">
            <v>女</v>
          </cell>
          <cell r="AA10130" t="str">
            <v>苗族</v>
          </cell>
        </row>
        <row r="10131">
          <cell r="E10131" t="str">
            <v>卢林金</v>
          </cell>
          <cell r="F10131" t="str">
            <v>男</v>
          </cell>
          <cell r="G10131" t="str">
            <v>壮族</v>
          </cell>
        </row>
        <row r="10131">
          <cell r="V10131" t="str">
            <v>24139338018</v>
          </cell>
          <cell r="W10131">
            <v>338</v>
          </cell>
          <cell r="X10131">
            <v>18</v>
          </cell>
          <cell r="Y10131">
            <v>1</v>
          </cell>
          <cell r="Z10131" t="str">
            <v>男</v>
          </cell>
          <cell r="AA10131" t="str">
            <v>壮族</v>
          </cell>
        </row>
        <row r="10132">
          <cell r="E10132" t="str">
            <v>班月梅</v>
          </cell>
          <cell r="F10132" t="str">
            <v>女</v>
          </cell>
          <cell r="G10132" t="str">
            <v>壮族</v>
          </cell>
        </row>
        <row r="10132">
          <cell r="V10132" t="str">
            <v>24139338019</v>
          </cell>
          <cell r="W10132">
            <v>338</v>
          </cell>
          <cell r="X10132">
            <v>19</v>
          </cell>
          <cell r="Y10132">
            <v>1</v>
          </cell>
          <cell r="Z10132" t="str">
            <v>女</v>
          </cell>
          <cell r="AA10132" t="str">
            <v>壮族</v>
          </cell>
        </row>
        <row r="10133">
          <cell r="E10133" t="str">
            <v>莫宝贵</v>
          </cell>
          <cell r="F10133" t="str">
            <v>男</v>
          </cell>
          <cell r="G10133" t="str">
            <v>汉族</v>
          </cell>
        </row>
        <row r="10133">
          <cell r="V10133" t="str">
            <v>24139338020</v>
          </cell>
          <cell r="W10133">
            <v>338</v>
          </cell>
          <cell r="X10133">
            <v>20</v>
          </cell>
          <cell r="Y10133">
            <v>1</v>
          </cell>
          <cell r="Z10133" t="str">
            <v>男</v>
          </cell>
          <cell r="AA10133" t="str">
            <v>汉族</v>
          </cell>
        </row>
        <row r="10134">
          <cell r="E10134" t="str">
            <v>刘威君</v>
          </cell>
          <cell r="F10134" t="str">
            <v>男</v>
          </cell>
          <cell r="G10134" t="str">
            <v>壮族</v>
          </cell>
        </row>
        <row r="10134">
          <cell r="V10134" t="str">
            <v>24139338021</v>
          </cell>
          <cell r="W10134">
            <v>338</v>
          </cell>
          <cell r="X10134">
            <v>21</v>
          </cell>
          <cell r="Y10134">
            <v>1</v>
          </cell>
          <cell r="Z10134" t="str">
            <v>男</v>
          </cell>
          <cell r="AA10134" t="str">
            <v>壮族</v>
          </cell>
        </row>
        <row r="10135">
          <cell r="E10135" t="str">
            <v>黎肖阳</v>
          </cell>
          <cell r="F10135" t="str">
            <v>女</v>
          </cell>
          <cell r="G10135" t="str">
            <v>汉族</v>
          </cell>
        </row>
        <row r="10135">
          <cell r="V10135" t="str">
            <v>24139338022</v>
          </cell>
          <cell r="W10135">
            <v>338</v>
          </cell>
          <cell r="X10135">
            <v>22</v>
          </cell>
          <cell r="Y10135">
            <v>1</v>
          </cell>
          <cell r="Z10135" t="str">
            <v>女</v>
          </cell>
          <cell r="AA10135" t="str">
            <v>汉族</v>
          </cell>
        </row>
        <row r="10136">
          <cell r="E10136" t="str">
            <v>陈作鑫</v>
          </cell>
          <cell r="F10136" t="str">
            <v>男</v>
          </cell>
          <cell r="G10136" t="str">
            <v>汉族</v>
          </cell>
        </row>
        <row r="10136">
          <cell r="V10136" t="str">
            <v>24139338023</v>
          </cell>
          <cell r="W10136">
            <v>338</v>
          </cell>
          <cell r="X10136">
            <v>23</v>
          </cell>
          <cell r="Y10136">
            <v>5</v>
          </cell>
          <cell r="Z10136" t="str">
            <v>男</v>
          </cell>
          <cell r="AA10136" t="str">
            <v>汉族</v>
          </cell>
        </row>
        <row r="10137">
          <cell r="E10137" t="str">
            <v>韦若汐</v>
          </cell>
          <cell r="F10137" t="str">
            <v>女</v>
          </cell>
          <cell r="G10137" t="str">
            <v>壮族</v>
          </cell>
        </row>
        <row r="10137">
          <cell r="V10137" t="str">
            <v>24139338024</v>
          </cell>
          <cell r="W10137">
            <v>338</v>
          </cell>
          <cell r="X10137">
            <v>24</v>
          </cell>
          <cell r="Y10137">
            <v>1</v>
          </cell>
          <cell r="Z10137" t="str">
            <v>女</v>
          </cell>
          <cell r="AA10137" t="str">
            <v>壮族</v>
          </cell>
        </row>
        <row r="10138">
          <cell r="E10138" t="str">
            <v>郭诗华</v>
          </cell>
          <cell r="F10138" t="str">
            <v>女</v>
          </cell>
          <cell r="G10138" t="str">
            <v>汉族</v>
          </cell>
        </row>
        <row r="10138">
          <cell r="V10138" t="str">
            <v>24139338025</v>
          </cell>
          <cell r="W10138">
            <v>338</v>
          </cell>
          <cell r="X10138">
            <v>25</v>
          </cell>
          <cell r="Y10138">
            <v>2</v>
          </cell>
          <cell r="Z10138" t="str">
            <v>女</v>
          </cell>
          <cell r="AA10138" t="str">
            <v>汉族</v>
          </cell>
        </row>
        <row r="10139">
          <cell r="E10139" t="str">
            <v>黄子珍</v>
          </cell>
          <cell r="F10139" t="str">
            <v>女</v>
          </cell>
          <cell r="G10139" t="str">
            <v>汉族</v>
          </cell>
        </row>
        <row r="10139">
          <cell r="V10139" t="str">
            <v>24139338026</v>
          </cell>
          <cell r="W10139">
            <v>338</v>
          </cell>
          <cell r="X10139">
            <v>26</v>
          </cell>
          <cell r="Y10139">
            <v>1</v>
          </cell>
          <cell r="Z10139" t="str">
            <v>女</v>
          </cell>
          <cell r="AA10139" t="str">
            <v>汉族</v>
          </cell>
        </row>
        <row r="10140">
          <cell r="E10140" t="str">
            <v>梁莉</v>
          </cell>
          <cell r="F10140" t="str">
            <v>女</v>
          </cell>
          <cell r="G10140" t="str">
            <v>汉族</v>
          </cell>
        </row>
        <row r="10140">
          <cell r="V10140" t="str">
            <v>24139338027</v>
          </cell>
          <cell r="W10140">
            <v>338</v>
          </cell>
          <cell r="X10140">
            <v>27</v>
          </cell>
          <cell r="Y10140">
            <v>1</v>
          </cell>
          <cell r="Z10140" t="str">
            <v>女</v>
          </cell>
          <cell r="AA10140" t="str">
            <v>汉族</v>
          </cell>
        </row>
        <row r="10141">
          <cell r="E10141" t="str">
            <v>李玉婉</v>
          </cell>
          <cell r="F10141" t="str">
            <v>女</v>
          </cell>
          <cell r="G10141" t="str">
            <v>壮族</v>
          </cell>
        </row>
        <row r="10141">
          <cell r="V10141" t="str">
            <v>24139338028</v>
          </cell>
          <cell r="W10141">
            <v>338</v>
          </cell>
          <cell r="X10141">
            <v>28</v>
          </cell>
          <cell r="Y10141">
            <v>1</v>
          </cell>
          <cell r="Z10141" t="str">
            <v>女</v>
          </cell>
          <cell r="AA10141" t="str">
            <v>壮族</v>
          </cell>
        </row>
        <row r="10142">
          <cell r="E10142" t="str">
            <v>韦佳萍</v>
          </cell>
          <cell r="F10142" t="str">
            <v>女</v>
          </cell>
          <cell r="G10142" t="str">
            <v>壮族</v>
          </cell>
        </row>
        <row r="10142">
          <cell r="V10142" t="str">
            <v>24139338029</v>
          </cell>
          <cell r="W10142">
            <v>338</v>
          </cell>
          <cell r="X10142">
            <v>29</v>
          </cell>
          <cell r="Y10142">
            <v>1</v>
          </cell>
          <cell r="Z10142" t="str">
            <v>女</v>
          </cell>
          <cell r="AA10142" t="str">
            <v>壮族</v>
          </cell>
        </row>
        <row r="10143">
          <cell r="E10143" t="str">
            <v>庞振江</v>
          </cell>
          <cell r="F10143" t="str">
            <v>男</v>
          </cell>
          <cell r="G10143" t="str">
            <v>汉族</v>
          </cell>
        </row>
        <row r="10143">
          <cell r="V10143" t="str">
            <v>24139338030</v>
          </cell>
          <cell r="W10143">
            <v>338</v>
          </cell>
          <cell r="X10143">
            <v>30</v>
          </cell>
          <cell r="Y10143">
            <v>1</v>
          </cell>
          <cell r="Z10143" t="str">
            <v>男</v>
          </cell>
          <cell r="AA10143" t="str">
            <v>汉族</v>
          </cell>
        </row>
        <row r="10144">
          <cell r="E10144" t="str">
            <v>伍柳芬</v>
          </cell>
          <cell r="F10144" t="str">
            <v>女</v>
          </cell>
          <cell r="G10144" t="str">
            <v>汉族</v>
          </cell>
        </row>
        <row r="10144">
          <cell r="V10144" t="str">
            <v>24139339001</v>
          </cell>
          <cell r="W10144">
            <v>339</v>
          </cell>
          <cell r="X10144">
            <v>1</v>
          </cell>
          <cell r="Y10144">
            <v>2</v>
          </cell>
          <cell r="Z10144" t="str">
            <v>女</v>
          </cell>
          <cell r="AA10144" t="str">
            <v>汉族</v>
          </cell>
        </row>
        <row r="10145">
          <cell r="E10145" t="str">
            <v>方志荣</v>
          </cell>
          <cell r="F10145" t="str">
            <v>男</v>
          </cell>
          <cell r="G10145" t="str">
            <v>壮族</v>
          </cell>
        </row>
        <row r="10145">
          <cell r="V10145" t="str">
            <v>24139339002</v>
          </cell>
          <cell r="W10145">
            <v>339</v>
          </cell>
          <cell r="X10145">
            <v>2</v>
          </cell>
          <cell r="Y10145">
            <v>1</v>
          </cell>
          <cell r="Z10145" t="str">
            <v>男</v>
          </cell>
          <cell r="AA10145" t="str">
            <v>壮族</v>
          </cell>
        </row>
        <row r="10146">
          <cell r="E10146" t="str">
            <v>万里东</v>
          </cell>
          <cell r="F10146" t="str">
            <v>男</v>
          </cell>
          <cell r="G10146" t="str">
            <v>汉族</v>
          </cell>
        </row>
        <row r="10146">
          <cell r="V10146" t="str">
            <v>24139339003</v>
          </cell>
          <cell r="W10146">
            <v>339</v>
          </cell>
          <cell r="X10146">
            <v>3</v>
          </cell>
          <cell r="Y10146">
            <v>2</v>
          </cell>
          <cell r="Z10146" t="str">
            <v>男</v>
          </cell>
          <cell r="AA10146" t="str">
            <v>汉族</v>
          </cell>
        </row>
        <row r="10147">
          <cell r="E10147" t="str">
            <v>农惠成</v>
          </cell>
          <cell r="F10147" t="str">
            <v>男</v>
          </cell>
          <cell r="G10147" t="str">
            <v>壮族</v>
          </cell>
        </row>
        <row r="10147">
          <cell r="V10147" t="str">
            <v>24139339004</v>
          </cell>
          <cell r="W10147">
            <v>339</v>
          </cell>
          <cell r="X10147">
            <v>4</v>
          </cell>
          <cell r="Y10147">
            <v>2</v>
          </cell>
          <cell r="Z10147" t="str">
            <v>男</v>
          </cell>
          <cell r="AA10147" t="str">
            <v>壮族</v>
          </cell>
        </row>
        <row r="10148">
          <cell r="E10148" t="str">
            <v>张桂福</v>
          </cell>
          <cell r="F10148" t="str">
            <v>男</v>
          </cell>
          <cell r="G10148" t="str">
            <v>汉族</v>
          </cell>
        </row>
        <row r="10148">
          <cell r="V10148" t="str">
            <v>24139339005</v>
          </cell>
          <cell r="W10148">
            <v>339</v>
          </cell>
          <cell r="X10148">
            <v>5</v>
          </cell>
          <cell r="Y10148">
            <v>1</v>
          </cell>
          <cell r="Z10148" t="str">
            <v>男</v>
          </cell>
          <cell r="AA10148" t="str">
            <v>汉族</v>
          </cell>
        </row>
        <row r="10149">
          <cell r="E10149" t="str">
            <v>叶开亦</v>
          </cell>
          <cell r="F10149" t="str">
            <v>女</v>
          </cell>
          <cell r="G10149" t="str">
            <v>壮族</v>
          </cell>
        </row>
        <row r="10149">
          <cell r="V10149" t="str">
            <v>24139339006</v>
          </cell>
          <cell r="W10149">
            <v>339</v>
          </cell>
          <cell r="X10149">
            <v>6</v>
          </cell>
          <cell r="Y10149">
            <v>1</v>
          </cell>
          <cell r="Z10149" t="str">
            <v>女</v>
          </cell>
          <cell r="AA10149" t="str">
            <v>壮族</v>
          </cell>
        </row>
        <row r="10150">
          <cell r="E10150" t="str">
            <v>曾泰</v>
          </cell>
          <cell r="F10150" t="str">
            <v>男</v>
          </cell>
          <cell r="G10150" t="str">
            <v>汉族</v>
          </cell>
        </row>
        <row r="10150">
          <cell r="V10150" t="str">
            <v>24139339007</v>
          </cell>
          <cell r="W10150">
            <v>339</v>
          </cell>
          <cell r="X10150">
            <v>7</v>
          </cell>
          <cell r="Y10150">
            <v>1</v>
          </cell>
          <cell r="Z10150" t="str">
            <v>男</v>
          </cell>
          <cell r="AA10150" t="str">
            <v>汉族</v>
          </cell>
        </row>
        <row r="10151">
          <cell r="E10151" t="str">
            <v>梁钰莹</v>
          </cell>
          <cell r="F10151" t="str">
            <v>女</v>
          </cell>
          <cell r="G10151" t="str">
            <v>汉族</v>
          </cell>
        </row>
        <row r="10151">
          <cell r="V10151" t="str">
            <v>24139339008</v>
          </cell>
          <cell r="W10151">
            <v>339</v>
          </cell>
          <cell r="X10151">
            <v>8</v>
          </cell>
          <cell r="Y10151">
            <v>1</v>
          </cell>
          <cell r="Z10151" t="str">
            <v>女</v>
          </cell>
          <cell r="AA10151" t="str">
            <v>汉族</v>
          </cell>
        </row>
        <row r="10152">
          <cell r="E10152" t="str">
            <v>周锦兰</v>
          </cell>
          <cell r="F10152" t="str">
            <v>女</v>
          </cell>
          <cell r="G10152" t="str">
            <v>汉族</v>
          </cell>
        </row>
        <row r="10152">
          <cell r="V10152" t="str">
            <v>24139339009</v>
          </cell>
          <cell r="W10152">
            <v>339</v>
          </cell>
          <cell r="X10152">
            <v>9</v>
          </cell>
          <cell r="Y10152">
            <v>1</v>
          </cell>
          <cell r="Z10152" t="str">
            <v>女</v>
          </cell>
          <cell r="AA10152" t="str">
            <v>汉族</v>
          </cell>
        </row>
        <row r="10153">
          <cell r="E10153" t="str">
            <v>唐秀秀</v>
          </cell>
          <cell r="F10153" t="str">
            <v>女</v>
          </cell>
          <cell r="G10153" t="str">
            <v>汉族</v>
          </cell>
        </row>
        <row r="10153">
          <cell r="V10153" t="str">
            <v>24139339010</v>
          </cell>
          <cell r="W10153">
            <v>339</v>
          </cell>
          <cell r="X10153">
            <v>10</v>
          </cell>
          <cell r="Y10153">
            <v>2</v>
          </cell>
          <cell r="Z10153" t="str">
            <v>女</v>
          </cell>
          <cell r="AA10153" t="str">
            <v>汉族</v>
          </cell>
        </row>
        <row r="10154">
          <cell r="E10154" t="str">
            <v>陈家意</v>
          </cell>
          <cell r="F10154" t="str">
            <v>女</v>
          </cell>
          <cell r="G10154" t="str">
            <v>汉族</v>
          </cell>
        </row>
        <row r="10154">
          <cell r="V10154" t="str">
            <v>24139339011</v>
          </cell>
          <cell r="W10154">
            <v>339</v>
          </cell>
          <cell r="X10154">
            <v>11</v>
          </cell>
          <cell r="Y10154">
            <v>1</v>
          </cell>
          <cell r="Z10154" t="str">
            <v>女</v>
          </cell>
          <cell r="AA10154" t="str">
            <v>汉族</v>
          </cell>
        </row>
        <row r="10155">
          <cell r="E10155" t="str">
            <v>罗芳芳</v>
          </cell>
          <cell r="F10155" t="str">
            <v>女</v>
          </cell>
          <cell r="G10155" t="str">
            <v>汉族</v>
          </cell>
        </row>
        <row r="10155">
          <cell r="V10155" t="str">
            <v>24139339012</v>
          </cell>
          <cell r="W10155">
            <v>339</v>
          </cell>
          <cell r="X10155">
            <v>12</v>
          </cell>
          <cell r="Y10155">
            <v>1</v>
          </cell>
          <cell r="Z10155" t="str">
            <v>女</v>
          </cell>
          <cell r="AA10155" t="str">
            <v>汉族</v>
          </cell>
        </row>
        <row r="10156">
          <cell r="E10156" t="str">
            <v>陆海霞</v>
          </cell>
          <cell r="F10156" t="str">
            <v>女</v>
          </cell>
          <cell r="G10156" t="str">
            <v>汉族</v>
          </cell>
        </row>
        <row r="10156">
          <cell r="V10156" t="str">
            <v>24139339013</v>
          </cell>
          <cell r="W10156">
            <v>339</v>
          </cell>
          <cell r="X10156">
            <v>13</v>
          </cell>
          <cell r="Y10156">
            <v>1</v>
          </cell>
          <cell r="Z10156" t="str">
            <v>女</v>
          </cell>
          <cell r="AA10156" t="str">
            <v>汉族</v>
          </cell>
        </row>
        <row r="10157">
          <cell r="E10157" t="str">
            <v>陆佳宁</v>
          </cell>
          <cell r="F10157" t="str">
            <v>女</v>
          </cell>
          <cell r="G10157" t="str">
            <v>壮族</v>
          </cell>
        </row>
        <row r="10157">
          <cell r="V10157" t="str">
            <v>24139339014</v>
          </cell>
          <cell r="W10157">
            <v>339</v>
          </cell>
          <cell r="X10157">
            <v>14</v>
          </cell>
          <cell r="Y10157">
            <v>1</v>
          </cell>
          <cell r="Z10157" t="str">
            <v>女</v>
          </cell>
          <cell r="AA10157" t="str">
            <v>壮族</v>
          </cell>
        </row>
        <row r="10158">
          <cell r="E10158" t="str">
            <v>彭颖</v>
          </cell>
          <cell r="F10158" t="str">
            <v>女</v>
          </cell>
          <cell r="G10158" t="str">
            <v>汉族</v>
          </cell>
        </row>
        <row r="10158">
          <cell r="V10158" t="str">
            <v>24139339015</v>
          </cell>
          <cell r="W10158">
            <v>339</v>
          </cell>
          <cell r="X10158">
            <v>15</v>
          </cell>
          <cell r="Y10158">
            <v>5</v>
          </cell>
          <cell r="Z10158" t="str">
            <v>女</v>
          </cell>
          <cell r="AA10158" t="str">
            <v>汉族</v>
          </cell>
        </row>
        <row r="10159">
          <cell r="E10159" t="str">
            <v>梁维</v>
          </cell>
          <cell r="F10159" t="str">
            <v>男</v>
          </cell>
          <cell r="G10159" t="str">
            <v>汉族</v>
          </cell>
        </row>
        <row r="10159">
          <cell r="V10159" t="str">
            <v>24139339016</v>
          </cell>
          <cell r="W10159">
            <v>339</v>
          </cell>
          <cell r="X10159">
            <v>16</v>
          </cell>
          <cell r="Y10159">
            <v>1</v>
          </cell>
          <cell r="Z10159" t="str">
            <v>男</v>
          </cell>
          <cell r="AA10159" t="str">
            <v>汉族</v>
          </cell>
        </row>
        <row r="10160">
          <cell r="E10160" t="str">
            <v>陈秋霞</v>
          </cell>
          <cell r="F10160" t="str">
            <v>女</v>
          </cell>
          <cell r="G10160" t="str">
            <v>汉族</v>
          </cell>
        </row>
        <row r="10160">
          <cell r="V10160" t="str">
            <v>24139339017</v>
          </cell>
          <cell r="W10160">
            <v>339</v>
          </cell>
          <cell r="X10160">
            <v>17</v>
          </cell>
          <cell r="Y10160">
            <v>2</v>
          </cell>
          <cell r="Z10160" t="str">
            <v>女</v>
          </cell>
          <cell r="AA10160" t="str">
            <v>汉族</v>
          </cell>
        </row>
        <row r="10161">
          <cell r="E10161" t="str">
            <v>邓仁隆</v>
          </cell>
          <cell r="F10161" t="str">
            <v>男</v>
          </cell>
          <cell r="G10161" t="str">
            <v>水族</v>
          </cell>
        </row>
        <row r="10161">
          <cell r="V10161" t="str">
            <v>24139339018</v>
          </cell>
          <cell r="W10161">
            <v>339</v>
          </cell>
          <cell r="X10161">
            <v>18</v>
          </cell>
          <cell r="Y10161">
            <v>2</v>
          </cell>
          <cell r="Z10161" t="str">
            <v>男</v>
          </cell>
          <cell r="AA10161" t="str">
            <v>水族</v>
          </cell>
        </row>
        <row r="10162">
          <cell r="E10162" t="str">
            <v>黄译婵</v>
          </cell>
          <cell r="F10162" t="str">
            <v>女</v>
          </cell>
          <cell r="G10162" t="str">
            <v>壮族</v>
          </cell>
        </row>
        <row r="10162">
          <cell r="V10162" t="str">
            <v>24139339019</v>
          </cell>
          <cell r="W10162">
            <v>339</v>
          </cell>
          <cell r="X10162">
            <v>19</v>
          </cell>
          <cell r="Y10162">
            <v>1</v>
          </cell>
          <cell r="Z10162" t="str">
            <v>女</v>
          </cell>
          <cell r="AA10162" t="str">
            <v>壮族</v>
          </cell>
        </row>
        <row r="10163">
          <cell r="E10163" t="str">
            <v>柏章</v>
          </cell>
          <cell r="F10163" t="str">
            <v>女</v>
          </cell>
          <cell r="G10163" t="str">
            <v>汉族</v>
          </cell>
        </row>
        <row r="10163">
          <cell r="V10163" t="str">
            <v>24139339020</v>
          </cell>
          <cell r="W10163">
            <v>339</v>
          </cell>
          <cell r="X10163">
            <v>20</v>
          </cell>
          <cell r="Y10163">
            <v>2</v>
          </cell>
          <cell r="Z10163" t="str">
            <v>女</v>
          </cell>
          <cell r="AA10163" t="str">
            <v>汉族</v>
          </cell>
        </row>
        <row r="10164">
          <cell r="E10164" t="str">
            <v>唐沛</v>
          </cell>
          <cell r="F10164" t="str">
            <v>男</v>
          </cell>
          <cell r="G10164" t="str">
            <v>汉族</v>
          </cell>
        </row>
        <row r="10164">
          <cell r="V10164" t="str">
            <v>24139339021</v>
          </cell>
          <cell r="W10164">
            <v>339</v>
          </cell>
          <cell r="X10164">
            <v>21</v>
          </cell>
          <cell r="Y10164">
            <v>1</v>
          </cell>
          <cell r="Z10164" t="str">
            <v>男</v>
          </cell>
          <cell r="AA10164" t="str">
            <v>汉族</v>
          </cell>
        </row>
        <row r="10165">
          <cell r="E10165" t="str">
            <v>胡晓冰</v>
          </cell>
          <cell r="F10165" t="str">
            <v>女</v>
          </cell>
          <cell r="G10165" t="str">
            <v>汉族</v>
          </cell>
        </row>
        <row r="10165">
          <cell r="V10165" t="str">
            <v>24139339022</v>
          </cell>
          <cell r="W10165">
            <v>339</v>
          </cell>
          <cell r="X10165">
            <v>22</v>
          </cell>
          <cell r="Y10165">
            <v>1</v>
          </cell>
          <cell r="Z10165" t="str">
            <v>女</v>
          </cell>
          <cell r="AA10165" t="str">
            <v>汉族</v>
          </cell>
        </row>
        <row r="10166">
          <cell r="E10166" t="str">
            <v>翁长杰</v>
          </cell>
          <cell r="F10166" t="str">
            <v>男</v>
          </cell>
          <cell r="G10166" t="str">
            <v>汉族</v>
          </cell>
        </row>
        <row r="10166">
          <cell r="V10166" t="str">
            <v>24139339023</v>
          </cell>
          <cell r="W10166">
            <v>339</v>
          </cell>
          <cell r="X10166">
            <v>23</v>
          </cell>
          <cell r="Y10166">
            <v>1</v>
          </cell>
          <cell r="Z10166" t="str">
            <v>男</v>
          </cell>
          <cell r="AA10166" t="str">
            <v>汉族</v>
          </cell>
        </row>
        <row r="10167">
          <cell r="E10167" t="str">
            <v>韦宇</v>
          </cell>
          <cell r="F10167" t="str">
            <v>男</v>
          </cell>
          <cell r="G10167" t="str">
            <v>壮族</v>
          </cell>
        </row>
        <row r="10167">
          <cell r="V10167" t="str">
            <v>24139339024</v>
          </cell>
          <cell r="W10167">
            <v>339</v>
          </cell>
          <cell r="X10167">
            <v>24</v>
          </cell>
          <cell r="Y10167">
            <v>1</v>
          </cell>
          <cell r="Z10167" t="str">
            <v>男</v>
          </cell>
          <cell r="AA10167" t="str">
            <v>壮族</v>
          </cell>
        </row>
        <row r="10168">
          <cell r="E10168" t="str">
            <v>王倩</v>
          </cell>
          <cell r="F10168" t="str">
            <v>女</v>
          </cell>
          <cell r="G10168" t="str">
            <v>汉族</v>
          </cell>
        </row>
        <row r="10168">
          <cell r="V10168" t="str">
            <v>24139339025</v>
          </cell>
          <cell r="W10168">
            <v>339</v>
          </cell>
          <cell r="X10168">
            <v>25</v>
          </cell>
          <cell r="Y10168">
            <v>1</v>
          </cell>
          <cell r="Z10168" t="str">
            <v>女</v>
          </cell>
          <cell r="AA10168" t="str">
            <v>汉族</v>
          </cell>
        </row>
        <row r="10169">
          <cell r="E10169" t="str">
            <v>杨道宽</v>
          </cell>
          <cell r="F10169" t="str">
            <v>男</v>
          </cell>
          <cell r="G10169" t="str">
            <v>汉族</v>
          </cell>
        </row>
        <row r="10169">
          <cell r="V10169" t="str">
            <v>24139339026</v>
          </cell>
          <cell r="W10169">
            <v>339</v>
          </cell>
          <cell r="X10169">
            <v>26</v>
          </cell>
          <cell r="Y10169">
            <v>1</v>
          </cell>
          <cell r="Z10169" t="str">
            <v>男</v>
          </cell>
          <cell r="AA10169" t="str">
            <v>汉族</v>
          </cell>
        </row>
        <row r="10170">
          <cell r="E10170" t="str">
            <v>谢春艳</v>
          </cell>
          <cell r="F10170" t="str">
            <v>女</v>
          </cell>
          <cell r="G10170" t="str">
            <v>汉族</v>
          </cell>
        </row>
        <row r="10170">
          <cell r="V10170" t="str">
            <v>24139339027</v>
          </cell>
          <cell r="W10170">
            <v>339</v>
          </cell>
          <cell r="X10170">
            <v>27</v>
          </cell>
          <cell r="Y10170">
            <v>1</v>
          </cell>
          <cell r="Z10170" t="str">
            <v>女</v>
          </cell>
          <cell r="AA10170" t="str">
            <v>汉族</v>
          </cell>
        </row>
        <row r="10171">
          <cell r="E10171" t="str">
            <v>王桢</v>
          </cell>
          <cell r="F10171" t="str">
            <v>女</v>
          </cell>
          <cell r="G10171" t="str">
            <v>汉族</v>
          </cell>
        </row>
        <row r="10171">
          <cell r="V10171" t="str">
            <v>24139339028</v>
          </cell>
          <cell r="W10171">
            <v>339</v>
          </cell>
          <cell r="X10171">
            <v>28</v>
          </cell>
          <cell r="Y10171">
            <v>1</v>
          </cell>
          <cell r="Z10171" t="str">
            <v>女</v>
          </cell>
          <cell r="AA10171" t="str">
            <v>汉族</v>
          </cell>
        </row>
        <row r="10172">
          <cell r="E10172" t="str">
            <v>韦韵雯</v>
          </cell>
          <cell r="F10172" t="str">
            <v>女</v>
          </cell>
          <cell r="G10172" t="str">
            <v>壮族</v>
          </cell>
        </row>
        <row r="10172">
          <cell r="V10172" t="str">
            <v>24139339029</v>
          </cell>
          <cell r="W10172">
            <v>339</v>
          </cell>
          <cell r="X10172">
            <v>29</v>
          </cell>
          <cell r="Y10172">
            <v>1</v>
          </cell>
          <cell r="Z10172" t="str">
            <v>女</v>
          </cell>
          <cell r="AA10172" t="str">
            <v>壮族</v>
          </cell>
        </row>
        <row r="10173">
          <cell r="E10173" t="str">
            <v>欧佳</v>
          </cell>
          <cell r="F10173" t="str">
            <v>女</v>
          </cell>
          <cell r="G10173" t="str">
            <v>瑶族</v>
          </cell>
        </row>
        <row r="10173">
          <cell r="V10173" t="str">
            <v>24139339030</v>
          </cell>
          <cell r="W10173">
            <v>339</v>
          </cell>
          <cell r="X10173">
            <v>30</v>
          </cell>
          <cell r="Y10173">
            <v>1</v>
          </cell>
          <cell r="Z10173" t="str">
            <v>女</v>
          </cell>
          <cell r="AA10173" t="str">
            <v>瑶族</v>
          </cell>
        </row>
        <row r="10174">
          <cell r="E10174" t="str">
            <v>覃鸿发</v>
          </cell>
          <cell r="F10174" t="str">
            <v>男</v>
          </cell>
          <cell r="G10174" t="str">
            <v>汉族</v>
          </cell>
        </row>
        <row r="10174">
          <cell r="V10174" t="str">
            <v>24139340001</v>
          </cell>
          <cell r="W10174">
            <v>340</v>
          </cell>
          <cell r="X10174">
            <v>1</v>
          </cell>
          <cell r="Y10174">
            <v>1</v>
          </cell>
          <cell r="Z10174" t="str">
            <v>男</v>
          </cell>
          <cell r="AA10174" t="str">
            <v>汉族</v>
          </cell>
        </row>
        <row r="10175">
          <cell r="E10175" t="str">
            <v>马银霞</v>
          </cell>
          <cell r="F10175" t="str">
            <v>女</v>
          </cell>
          <cell r="G10175" t="str">
            <v>壮族</v>
          </cell>
        </row>
        <row r="10175">
          <cell r="V10175" t="str">
            <v>24139340002</v>
          </cell>
          <cell r="W10175">
            <v>340</v>
          </cell>
          <cell r="X10175">
            <v>2</v>
          </cell>
          <cell r="Y10175">
            <v>1</v>
          </cell>
          <cell r="Z10175" t="str">
            <v>女</v>
          </cell>
          <cell r="AA10175" t="str">
            <v>壮族</v>
          </cell>
        </row>
        <row r="10176">
          <cell r="E10176" t="str">
            <v>张源</v>
          </cell>
          <cell r="F10176" t="str">
            <v>男</v>
          </cell>
          <cell r="G10176" t="str">
            <v>土家族</v>
          </cell>
        </row>
        <row r="10176">
          <cell r="V10176" t="str">
            <v>24139340003</v>
          </cell>
          <cell r="W10176">
            <v>340</v>
          </cell>
          <cell r="X10176">
            <v>3</v>
          </cell>
          <cell r="Y10176">
            <v>2</v>
          </cell>
          <cell r="Z10176" t="str">
            <v>男</v>
          </cell>
          <cell r="AA10176" t="str">
            <v>土家族</v>
          </cell>
        </row>
        <row r="10177">
          <cell r="E10177" t="str">
            <v>李佳雪</v>
          </cell>
          <cell r="F10177" t="str">
            <v>女</v>
          </cell>
          <cell r="G10177" t="str">
            <v>汉族</v>
          </cell>
        </row>
        <row r="10177">
          <cell r="V10177" t="str">
            <v>24139340004</v>
          </cell>
          <cell r="W10177">
            <v>340</v>
          </cell>
          <cell r="X10177">
            <v>4</v>
          </cell>
          <cell r="Y10177">
            <v>1</v>
          </cell>
          <cell r="Z10177" t="str">
            <v>女</v>
          </cell>
          <cell r="AA10177" t="str">
            <v>汉族</v>
          </cell>
        </row>
        <row r="10178">
          <cell r="E10178" t="str">
            <v>邢桂娜</v>
          </cell>
          <cell r="F10178" t="str">
            <v>女</v>
          </cell>
          <cell r="G10178" t="str">
            <v>壮族</v>
          </cell>
        </row>
        <row r="10178">
          <cell r="V10178" t="str">
            <v>24139340005</v>
          </cell>
          <cell r="W10178">
            <v>340</v>
          </cell>
          <cell r="X10178">
            <v>5</v>
          </cell>
          <cell r="Y10178">
            <v>1</v>
          </cell>
          <cell r="Z10178" t="str">
            <v>女</v>
          </cell>
          <cell r="AA10178" t="str">
            <v>壮族</v>
          </cell>
        </row>
        <row r="10179">
          <cell r="E10179" t="str">
            <v>何慧琦</v>
          </cell>
          <cell r="F10179" t="str">
            <v>女</v>
          </cell>
          <cell r="G10179" t="str">
            <v>汉族</v>
          </cell>
        </row>
        <row r="10179">
          <cell r="V10179" t="str">
            <v>24139340006</v>
          </cell>
          <cell r="W10179">
            <v>340</v>
          </cell>
          <cell r="X10179">
            <v>6</v>
          </cell>
          <cell r="Y10179">
            <v>1</v>
          </cell>
          <cell r="Z10179" t="str">
            <v>女</v>
          </cell>
          <cell r="AA10179" t="str">
            <v>汉族</v>
          </cell>
        </row>
        <row r="10180">
          <cell r="E10180" t="str">
            <v>莫生利</v>
          </cell>
          <cell r="F10180" t="str">
            <v>男</v>
          </cell>
          <cell r="G10180" t="str">
            <v>壮族</v>
          </cell>
        </row>
        <row r="10180">
          <cell r="V10180" t="str">
            <v>24139340007</v>
          </cell>
          <cell r="W10180">
            <v>340</v>
          </cell>
          <cell r="X10180">
            <v>7</v>
          </cell>
          <cell r="Y10180">
            <v>1</v>
          </cell>
          <cell r="Z10180" t="str">
            <v>男</v>
          </cell>
          <cell r="AA10180" t="str">
            <v>壮族</v>
          </cell>
        </row>
        <row r="10181">
          <cell r="E10181" t="str">
            <v>杨丽丽</v>
          </cell>
          <cell r="F10181" t="str">
            <v>女</v>
          </cell>
          <cell r="G10181" t="str">
            <v>汉族</v>
          </cell>
        </row>
        <row r="10181">
          <cell r="V10181" t="str">
            <v>24139340008</v>
          </cell>
          <cell r="W10181">
            <v>340</v>
          </cell>
          <cell r="X10181">
            <v>8</v>
          </cell>
          <cell r="Y10181">
            <v>2</v>
          </cell>
          <cell r="Z10181" t="str">
            <v>女</v>
          </cell>
          <cell r="AA10181" t="str">
            <v>汉族</v>
          </cell>
        </row>
        <row r="10182">
          <cell r="E10182" t="str">
            <v>蒋团初</v>
          </cell>
          <cell r="F10182" t="str">
            <v>男</v>
          </cell>
          <cell r="G10182" t="str">
            <v>汉族</v>
          </cell>
        </row>
        <row r="10182">
          <cell r="V10182" t="str">
            <v>24139340009</v>
          </cell>
          <cell r="W10182">
            <v>340</v>
          </cell>
          <cell r="X10182">
            <v>9</v>
          </cell>
          <cell r="Y10182">
            <v>2</v>
          </cell>
          <cell r="Z10182" t="str">
            <v>男</v>
          </cell>
          <cell r="AA10182" t="str">
            <v>汉族</v>
          </cell>
        </row>
        <row r="10183">
          <cell r="E10183" t="str">
            <v>何玲</v>
          </cell>
          <cell r="F10183" t="str">
            <v>女</v>
          </cell>
          <cell r="G10183" t="str">
            <v>汉族</v>
          </cell>
        </row>
        <row r="10183">
          <cell r="V10183" t="str">
            <v>24139340010</v>
          </cell>
          <cell r="W10183">
            <v>340</v>
          </cell>
          <cell r="X10183">
            <v>10</v>
          </cell>
          <cell r="Y10183">
            <v>1</v>
          </cell>
          <cell r="Z10183" t="str">
            <v>女</v>
          </cell>
          <cell r="AA10183" t="str">
            <v>汉族</v>
          </cell>
        </row>
        <row r="10184">
          <cell r="E10184" t="str">
            <v>李如洁</v>
          </cell>
          <cell r="F10184" t="str">
            <v>女</v>
          </cell>
          <cell r="G10184" t="str">
            <v>壮族</v>
          </cell>
        </row>
        <row r="10184">
          <cell r="V10184" t="str">
            <v>24139340011</v>
          </cell>
          <cell r="W10184">
            <v>340</v>
          </cell>
          <cell r="X10184">
            <v>11</v>
          </cell>
          <cell r="Y10184">
            <v>1</v>
          </cell>
          <cell r="Z10184" t="str">
            <v>女</v>
          </cell>
          <cell r="AA10184" t="str">
            <v>壮族</v>
          </cell>
        </row>
        <row r="10185">
          <cell r="E10185" t="str">
            <v>张明玉</v>
          </cell>
          <cell r="F10185" t="str">
            <v>女</v>
          </cell>
          <cell r="G10185" t="str">
            <v>汉族</v>
          </cell>
        </row>
        <row r="10185">
          <cell r="V10185" t="str">
            <v>24139340012</v>
          </cell>
          <cell r="W10185">
            <v>340</v>
          </cell>
          <cell r="X10185">
            <v>12</v>
          </cell>
          <cell r="Y10185">
            <v>1</v>
          </cell>
          <cell r="Z10185" t="str">
            <v>女</v>
          </cell>
          <cell r="AA10185" t="str">
            <v>汉族</v>
          </cell>
        </row>
        <row r="10186">
          <cell r="E10186" t="str">
            <v>张源林</v>
          </cell>
          <cell r="F10186" t="str">
            <v>男</v>
          </cell>
          <cell r="G10186" t="str">
            <v>汉族</v>
          </cell>
        </row>
        <row r="10186">
          <cell r="V10186" t="str">
            <v>24139340013</v>
          </cell>
          <cell r="W10186">
            <v>340</v>
          </cell>
          <cell r="X10186">
            <v>13</v>
          </cell>
          <cell r="Y10186">
            <v>1</v>
          </cell>
          <cell r="Z10186" t="str">
            <v>男</v>
          </cell>
          <cell r="AA10186" t="str">
            <v>汉族</v>
          </cell>
        </row>
        <row r="10187">
          <cell r="E10187" t="str">
            <v>唐承惠</v>
          </cell>
          <cell r="F10187" t="str">
            <v>女</v>
          </cell>
          <cell r="G10187" t="str">
            <v>汉族</v>
          </cell>
        </row>
        <row r="10187">
          <cell r="V10187" t="str">
            <v>24139340014</v>
          </cell>
          <cell r="W10187">
            <v>340</v>
          </cell>
          <cell r="X10187">
            <v>14</v>
          </cell>
          <cell r="Y10187">
            <v>1</v>
          </cell>
          <cell r="Z10187" t="str">
            <v>女</v>
          </cell>
          <cell r="AA10187" t="str">
            <v>汉族</v>
          </cell>
        </row>
        <row r="10188">
          <cell r="E10188" t="str">
            <v>黄世秀</v>
          </cell>
          <cell r="F10188" t="str">
            <v>女</v>
          </cell>
          <cell r="G10188" t="str">
            <v>汉族</v>
          </cell>
        </row>
        <row r="10188">
          <cell r="V10188" t="str">
            <v>24139340015</v>
          </cell>
          <cell r="W10188">
            <v>340</v>
          </cell>
          <cell r="X10188">
            <v>15</v>
          </cell>
          <cell r="Y10188">
            <v>1</v>
          </cell>
          <cell r="Z10188" t="str">
            <v>女</v>
          </cell>
          <cell r="AA10188" t="str">
            <v>汉族</v>
          </cell>
        </row>
        <row r="10189">
          <cell r="E10189" t="str">
            <v>黄耀申</v>
          </cell>
          <cell r="F10189" t="str">
            <v>男</v>
          </cell>
          <cell r="G10189" t="str">
            <v>汉族</v>
          </cell>
        </row>
        <row r="10189">
          <cell r="V10189" t="str">
            <v>24139340016</v>
          </cell>
          <cell r="W10189">
            <v>340</v>
          </cell>
          <cell r="X10189">
            <v>16</v>
          </cell>
          <cell r="Y10189">
            <v>1</v>
          </cell>
          <cell r="Z10189" t="str">
            <v>男</v>
          </cell>
          <cell r="AA10189" t="str">
            <v>汉族</v>
          </cell>
        </row>
        <row r="10190">
          <cell r="E10190" t="str">
            <v>黎幸</v>
          </cell>
          <cell r="F10190" t="str">
            <v>女</v>
          </cell>
          <cell r="G10190" t="str">
            <v>汉族</v>
          </cell>
        </row>
        <row r="10190">
          <cell r="V10190" t="str">
            <v>24139340017</v>
          </cell>
          <cell r="W10190">
            <v>340</v>
          </cell>
          <cell r="X10190">
            <v>17</v>
          </cell>
          <cell r="Y10190">
            <v>1</v>
          </cell>
          <cell r="Z10190" t="str">
            <v>女</v>
          </cell>
          <cell r="AA10190" t="str">
            <v>汉族</v>
          </cell>
        </row>
        <row r="10191">
          <cell r="E10191" t="str">
            <v>黄桂友</v>
          </cell>
          <cell r="F10191" t="str">
            <v>女</v>
          </cell>
          <cell r="G10191" t="str">
            <v>壮族</v>
          </cell>
        </row>
        <row r="10191">
          <cell r="V10191" t="str">
            <v>24139340018</v>
          </cell>
          <cell r="W10191">
            <v>340</v>
          </cell>
          <cell r="X10191">
            <v>18</v>
          </cell>
          <cell r="Y10191">
            <v>1</v>
          </cell>
          <cell r="Z10191" t="str">
            <v>女</v>
          </cell>
          <cell r="AA10191" t="str">
            <v>壮族</v>
          </cell>
        </row>
        <row r="10192">
          <cell r="E10192" t="str">
            <v>农耀军</v>
          </cell>
          <cell r="F10192" t="str">
            <v>男</v>
          </cell>
          <cell r="G10192" t="str">
            <v>壮族</v>
          </cell>
        </row>
        <row r="10192">
          <cell r="V10192" t="str">
            <v>24139340019</v>
          </cell>
          <cell r="W10192">
            <v>340</v>
          </cell>
          <cell r="X10192">
            <v>19</v>
          </cell>
          <cell r="Y10192">
            <v>1</v>
          </cell>
          <cell r="Z10192" t="str">
            <v>男</v>
          </cell>
          <cell r="AA10192" t="str">
            <v>壮族</v>
          </cell>
        </row>
        <row r="10193">
          <cell r="E10193" t="str">
            <v>赵庭皞</v>
          </cell>
          <cell r="F10193" t="str">
            <v>男</v>
          </cell>
          <cell r="G10193" t="str">
            <v>壮族</v>
          </cell>
        </row>
        <row r="10193">
          <cell r="V10193" t="str">
            <v>24139340020</v>
          </cell>
          <cell r="W10193">
            <v>340</v>
          </cell>
          <cell r="X10193">
            <v>20</v>
          </cell>
          <cell r="Y10193">
            <v>1</v>
          </cell>
          <cell r="Z10193" t="str">
            <v>男</v>
          </cell>
          <cell r="AA10193" t="str">
            <v>壮族</v>
          </cell>
        </row>
        <row r="10194">
          <cell r="E10194" t="str">
            <v>杨胜球</v>
          </cell>
          <cell r="F10194" t="str">
            <v>男</v>
          </cell>
          <cell r="G10194" t="str">
            <v>汉族</v>
          </cell>
        </row>
        <row r="10194">
          <cell r="V10194" t="str">
            <v>24139340021</v>
          </cell>
          <cell r="W10194">
            <v>340</v>
          </cell>
          <cell r="X10194">
            <v>21</v>
          </cell>
          <cell r="Y10194">
            <v>1</v>
          </cell>
          <cell r="Z10194" t="str">
            <v>男</v>
          </cell>
          <cell r="AA10194" t="str">
            <v>汉族</v>
          </cell>
        </row>
        <row r="10195">
          <cell r="E10195" t="str">
            <v>凌春丽</v>
          </cell>
          <cell r="F10195" t="str">
            <v>女</v>
          </cell>
          <cell r="G10195" t="str">
            <v>汉族</v>
          </cell>
        </row>
        <row r="10195">
          <cell r="V10195" t="str">
            <v>24139340022</v>
          </cell>
          <cell r="W10195">
            <v>340</v>
          </cell>
          <cell r="X10195">
            <v>22</v>
          </cell>
          <cell r="Y10195">
            <v>2</v>
          </cell>
          <cell r="Z10195" t="str">
            <v>女</v>
          </cell>
          <cell r="AA10195" t="str">
            <v>汉族</v>
          </cell>
        </row>
        <row r="10196">
          <cell r="E10196" t="str">
            <v>黄克志</v>
          </cell>
          <cell r="F10196" t="str">
            <v>男</v>
          </cell>
          <cell r="G10196" t="str">
            <v>壮族</v>
          </cell>
        </row>
        <row r="10196">
          <cell r="V10196" t="str">
            <v>24139340023</v>
          </cell>
          <cell r="W10196">
            <v>340</v>
          </cell>
          <cell r="X10196">
            <v>23</v>
          </cell>
          <cell r="Y10196">
            <v>3</v>
          </cell>
          <cell r="Z10196" t="str">
            <v>男</v>
          </cell>
          <cell r="AA10196" t="str">
            <v>壮族</v>
          </cell>
        </row>
        <row r="10197">
          <cell r="E10197" t="str">
            <v>龙薪圳</v>
          </cell>
          <cell r="F10197" t="str">
            <v>女</v>
          </cell>
          <cell r="G10197" t="str">
            <v>壮族</v>
          </cell>
        </row>
        <row r="10197">
          <cell r="V10197" t="str">
            <v>24139340024</v>
          </cell>
          <cell r="W10197">
            <v>340</v>
          </cell>
          <cell r="X10197">
            <v>24</v>
          </cell>
          <cell r="Y10197">
            <v>1</v>
          </cell>
          <cell r="Z10197" t="str">
            <v>女</v>
          </cell>
          <cell r="AA10197" t="str">
            <v>壮族</v>
          </cell>
        </row>
        <row r="10198">
          <cell r="E10198" t="str">
            <v>韦婷</v>
          </cell>
          <cell r="F10198" t="str">
            <v>女</v>
          </cell>
          <cell r="G10198" t="str">
            <v>汉族</v>
          </cell>
        </row>
        <row r="10198">
          <cell r="V10198" t="str">
            <v>24139340025</v>
          </cell>
          <cell r="W10198">
            <v>340</v>
          </cell>
          <cell r="X10198">
            <v>25</v>
          </cell>
          <cell r="Y10198">
            <v>1</v>
          </cell>
          <cell r="Z10198" t="str">
            <v>女</v>
          </cell>
          <cell r="AA10198" t="str">
            <v>汉族</v>
          </cell>
        </row>
        <row r="10199">
          <cell r="E10199" t="str">
            <v>陈金连</v>
          </cell>
          <cell r="F10199" t="str">
            <v>女</v>
          </cell>
          <cell r="G10199" t="str">
            <v>汉族</v>
          </cell>
        </row>
        <row r="10199">
          <cell r="V10199" t="str">
            <v>24139340026</v>
          </cell>
          <cell r="W10199">
            <v>340</v>
          </cell>
          <cell r="X10199">
            <v>26</v>
          </cell>
          <cell r="Y10199">
            <v>1</v>
          </cell>
          <cell r="Z10199" t="str">
            <v>女</v>
          </cell>
          <cell r="AA10199" t="str">
            <v>汉族</v>
          </cell>
        </row>
        <row r="10200">
          <cell r="E10200" t="str">
            <v>邱少彤</v>
          </cell>
          <cell r="F10200" t="str">
            <v>女</v>
          </cell>
          <cell r="G10200" t="str">
            <v>侗族</v>
          </cell>
        </row>
        <row r="10200">
          <cell r="V10200" t="str">
            <v>24139340027</v>
          </cell>
          <cell r="W10200">
            <v>340</v>
          </cell>
          <cell r="X10200">
            <v>27</v>
          </cell>
          <cell r="Y10200">
            <v>1</v>
          </cell>
          <cell r="Z10200" t="str">
            <v>女</v>
          </cell>
          <cell r="AA10200" t="str">
            <v>侗族</v>
          </cell>
        </row>
        <row r="10201">
          <cell r="E10201" t="str">
            <v>李美锦</v>
          </cell>
          <cell r="F10201" t="str">
            <v>女</v>
          </cell>
          <cell r="G10201" t="str">
            <v>汉族</v>
          </cell>
        </row>
        <row r="10201">
          <cell r="V10201" t="str">
            <v>24139340028</v>
          </cell>
          <cell r="W10201">
            <v>340</v>
          </cell>
          <cell r="X10201">
            <v>28</v>
          </cell>
          <cell r="Y10201">
            <v>1</v>
          </cell>
          <cell r="Z10201" t="str">
            <v>女</v>
          </cell>
          <cell r="AA10201" t="str">
            <v>汉族</v>
          </cell>
        </row>
        <row r="10202">
          <cell r="E10202" t="str">
            <v>周叶</v>
          </cell>
          <cell r="F10202" t="str">
            <v>女</v>
          </cell>
          <cell r="G10202" t="str">
            <v>壮族</v>
          </cell>
        </row>
        <row r="10202">
          <cell r="V10202" t="str">
            <v>24139340029</v>
          </cell>
          <cell r="W10202">
            <v>340</v>
          </cell>
          <cell r="X10202">
            <v>29</v>
          </cell>
          <cell r="Y10202">
            <v>2</v>
          </cell>
          <cell r="Z10202" t="str">
            <v>女</v>
          </cell>
          <cell r="AA10202" t="str">
            <v>壮族</v>
          </cell>
        </row>
        <row r="10203">
          <cell r="E10203" t="str">
            <v>黄启伟</v>
          </cell>
          <cell r="F10203" t="str">
            <v>男</v>
          </cell>
          <cell r="G10203" t="str">
            <v>壮族</v>
          </cell>
        </row>
        <row r="10203">
          <cell r="V10203" t="str">
            <v>24139340030</v>
          </cell>
          <cell r="W10203">
            <v>340</v>
          </cell>
          <cell r="X10203">
            <v>30</v>
          </cell>
          <cell r="Y10203">
            <v>1</v>
          </cell>
          <cell r="Z10203" t="str">
            <v>男</v>
          </cell>
          <cell r="AA10203" t="str">
            <v>壮族</v>
          </cell>
        </row>
        <row r="10204">
          <cell r="E10204" t="str">
            <v>甘伊伦</v>
          </cell>
          <cell r="F10204" t="str">
            <v>男</v>
          </cell>
          <cell r="G10204" t="str">
            <v>壮族</v>
          </cell>
        </row>
        <row r="10204">
          <cell r="V10204" t="str">
            <v>24139341001</v>
          </cell>
          <cell r="W10204">
            <v>341</v>
          </cell>
          <cell r="X10204">
            <v>1</v>
          </cell>
          <cell r="Y10204">
            <v>1</v>
          </cell>
          <cell r="Z10204" t="str">
            <v>男</v>
          </cell>
          <cell r="AA10204" t="str">
            <v>壮族</v>
          </cell>
        </row>
        <row r="10205">
          <cell r="E10205" t="str">
            <v>徐巧</v>
          </cell>
          <cell r="F10205" t="str">
            <v>女</v>
          </cell>
          <cell r="G10205" t="str">
            <v>汉族</v>
          </cell>
        </row>
        <row r="10205">
          <cell r="V10205" t="str">
            <v>24139341002</v>
          </cell>
          <cell r="W10205">
            <v>341</v>
          </cell>
          <cell r="X10205">
            <v>2</v>
          </cell>
          <cell r="Y10205">
            <v>2</v>
          </cell>
          <cell r="Z10205" t="str">
            <v>女</v>
          </cell>
          <cell r="AA10205" t="str">
            <v>汉族</v>
          </cell>
        </row>
        <row r="10206">
          <cell r="E10206" t="str">
            <v>邱雄源</v>
          </cell>
          <cell r="F10206" t="str">
            <v>男</v>
          </cell>
          <cell r="G10206" t="str">
            <v>汉族</v>
          </cell>
        </row>
        <row r="10206">
          <cell r="V10206" t="str">
            <v>24139341003</v>
          </cell>
          <cell r="W10206">
            <v>341</v>
          </cell>
          <cell r="X10206">
            <v>3</v>
          </cell>
          <cell r="Y10206">
            <v>1</v>
          </cell>
          <cell r="Z10206" t="str">
            <v>男</v>
          </cell>
          <cell r="AA10206" t="str">
            <v>汉族</v>
          </cell>
        </row>
        <row r="10207">
          <cell r="E10207" t="str">
            <v>杨志灏</v>
          </cell>
          <cell r="F10207" t="str">
            <v>男</v>
          </cell>
          <cell r="G10207" t="str">
            <v>汉族</v>
          </cell>
        </row>
        <row r="10207">
          <cell r="V10207" t="str">
            <v>24139341004</v>
          </cell>
          <cell r="W10207">
            <v>341</v>
          </cell>
          <cell r="X10207">
            <v>4</v>
          </cell>
          <cell r="Y10207">
            <v>1</v>
          </cell>
          <cell r="Z10207" t="str">
            <v>男</v>
          </cell>
          <cell r="AA10207" t="str">
            <v>汉族</v>
          </cell>
        </row>
        <row r="10208">
          <cell r="E10208" t="str">
            <v>马远雄</v>
          </cell>
          <cell r="F10208" t="str">
            <v>女</v>
          </cell>
          <cell r="G10208" t="str">
            <v>汉族</v>
          </cell>
        </row>
        <row r="10208">
          <cell r="V10208" t="str">
            <v>24139341005</v>
          </cell>
          <cell r="W10208">
            <v>341</v>
          </cell>
          <cell r="X10208">
            <v>5</v>
          </cell>
          <cell r="Y10208">
            <v>3</v>
          </cell>
          <cell r="Z10208" t="str">
            <v>女</v>
          </cell>
          <cell r="AA10208" t="str">
            <v>汉族</v>
          </cell>
        </row>
        <row r="10209">
          <cell r="E10209" t="str">
            <v>黄杭南</v>
          </cell>
          <cell r="F10209" t="str">
            <v>女</v>
          </cell>
          <cell r="G10209" t="str">
            <v>壮族</v>
          </cell>
        </row>
        <row r="10209">
          <cell r="V10209" t="str">
            <v>24139341006</v>
          </cell>
          <cell r="W10209">
            <v>341</v>
          </cell>
          <cell r="X10209">
            <v>6</v>
          </cell>
          <cell r="Y10209">
            <v>1</v>
          </cell>
          <cell r="Z10209" t="str">
            <v>女</v>
          </cell>
          <cell r="AA10209" t="str">
            <v>壮族</v>
          </cell>
        </row>
        <row r="10210">
          <cell r="E10210" t="str">
            <v>梁立旦</v>
          </cell>
          <cell r="F10210" t="str">
            <v>男</v>
          </cell>
          <cell r="G10210" t="str">
            <v>汉族</v>
          </cell>
        </row>
        <row r="10210">
          <cell r="V10210" t="str">
            <v>24139341007</v>
          </cell>
          <cell r="W10210">
            <v>341</v>
          </cell>
          <cell r="X10210">
            <v>7</v>
          </cell>
          <cell r="Y10210">
            <v>1</v>
          </cell>
          <cell r="Z10210" t="str">
            <v>男</v>
          </cell>
          <cell r="AA10210" t="str">
            <v>汉族</v>
          </cell>
        </row>
        <row r="10211">
          <cell r="E10211" t="str">
            <v>覃诗宇</v>
          </cell>
          <cell r="F10211" t="str">
            <v>女</v>
          </cell>
          <cell r="G10211" t="str">
            <v>汉族</v>
          </cell>
        </row>
        <row r="10211">
          <cell r="V10211" t="str">
            <v>24139341008</v>
          </cell>
          <cell r="W10211">
            <v>341</v>
          </cell>
          <cell r="X10211">
            <v>8</v>
          </cell>
          <cell r="Y10211">
            <v>1</v>
          </cell>
          <cell r="Z10211" t="str">
            <v>女</v>
          </cell>
          <cell r="AA10211" t="str">
            <v>汉族</v>
          </cell>
        </row>
        <row r="10212">
          <cell r="E10212" t="str">
            <v>梁春桂</v>
          </cell>
          <cell r="F10212" t="str">
            <v>女</v>
          </cell>
          <cell r="G10212" t="str">
            <v>汉族</v>
          </cell>
        </row>
        <row r="10212">
          <cell r="V10212" t="str">
            <v>24139341009</v>
          </cell>
          <cell r="W10212">
            <v>341</v>
          </cell>
          <cell r="X10212">
            <v>9</v>
          </cell>
          <cell r="Y10212">
            <v>1</v>
          </cell>
          <cell r="Z10212" t="str">
            <v>女</v>
          </cell>
          <cell r="AA10212" t="str">
            <v>汉族</v>
          </cell>
        </row>
        <row r="10213">
          <cell r="E10213" t="str">
            <v>凌丹丹</v>
          </cell>
          <cell r="F10213" t="str">
            <v>女</v>
          </cell>
          <cell r="G10213" t="str">
            <v>壮族</v>
          </cell>
        </row>
        <row r="10213">
          <cell r="V10213" t="str">
            <v>24139341010</v>
          </cell>
          <cell r="W10213">
            <v>341</v>
          </cell>
          <cell r="X10213">
            <v>10</v>
          </cell>
          <cell r="Y10213">
            <v>1</v>
          </cell>
          <cell r="Z10213" t="str">
            <v>女</v>
          </cell>
          <cell r="AA10213" t="str">
            <v>壮族</v>
          </cell>
        </row>
        <row r="10214">
          <cell r="E10214" t="str">
            <v>杨悦</v>
          </cell>
          <cell r="F10214" t="str">
            <v>女</v>
          </cell>
          <cell r="G10214" t="str">
            <v>汉族</v>
          </cell>
        </row>
        <row r="10214">
          <cell r="V10214" t="str">
            <v>24139341011</v>
          </cell>
          <cell r="W10214">
            <v>341</v>
          </cell>
          <cell r="X10214">
            <v>11</v>
          </cell>
          <cell r="Y10214">
            <v>1</v>
          </cell>
          <cell r="Z10214" t="str">
            <v>女</v>
          </cell>
          <cell r="AA10214" t="str">
            <v>汉族</v>
          </cell>
        </row>
        <row r="10215">
          <cell r="E10215" t="str">
            <v>覃小凤</v>
          </cell>
          <cell r="F10215" t="str">
            <v>女</v>
          </cell>
          <cell r="G10215" t="str">
            <v>壮族</v>
          </cell>
        </row>
        <row r="10215">
          <cell r="V10215" t="str">
            <v>24139341012</v>
          </cell>
          <cell r="W10215">
            <v>341</v>
          </cell>
          <cell r="X10215">
            <v>12</v>
          </cell>
          <cell r="Y10215">
            <v>1</v>
          </cell>
          <cell r="Z10215" t="str">
            <v>女</v>
          </cell>
          <cell r="AA10215" t="str">
            <v>壮族</v>
          </cell>
        </row>
        <row r="10216">
          <cell r="E10216" t="str">
            <v>黄椿玲</v>
          </cell>
          <cell r="F10216" t="str">
            <v>女</v>
          </cell>
          <cell r="G10216" t="str">
            <v>壮族</v>
          </cell>
        </row>
        <row r="10216">
          <cell r="V10216" t="str">
            <v>24139341013</v>
          </cell>
          <cell r="W10216">
            <v>341</v>
          </cell>
          <cell r="X10216">
            <v>13</v>
          </cell>
          <cell r="Y10216">
            <v>2</v>
          </cell>
          <cell r="Z10216" t="str">
            <v>女</v>
          </cell>
          <cell r="AA10216" t="str">
            <v>壮族</v>
          </cell>
        </row>
        <row r="10217">
          <cell r="E10217" t="str">
            <v>黄海涛</v>
          </cell>
          <cell r="F10217" t="str">
            <v>男</v>
          </cell>
          <cell r="G10217" t="str">
            <v>壮族</v>
          </cell>
        </row>
        <row r="10217">
          <cell r="V10217" t="str">
            <v>24139341014</v>
          </cell>
          <cell r="W10217">
            <v>341</v>
          </cell>
          <cell r="X10217">
            <v>14</v>
          </cell>
          <cell r="Y10217">
            <v>1</v>
          </cell>
          <cell r="Z10217" t="str">
            <v>男</v>
          </cell>
          <cell r="AA10217" t="str">
            <v>壮族</v>
          </cell>
        </row>
        <row r="10218">
          <cell r="E10218" t="str">
            <v>潘婷莲</v>
          </cell>
          <cell r="F10218" t="str">
            <v>女</v>
          </cell>
          <cell r="G10218" t="str">
            <v>汉族</v>
          </cell>
        </row>
        <row r="10218">
          <cell r="V10218" t="str">
            <v>24139341015</v>
          </cell>
          <cell r="W10218">
            <v>341</v>
          </cell>
          <cell r="X10218">
            <v>15</v>
          </cell>
          <cell r="Y10218">
            <v>1</v>
          </cell>
          <cell r="Z10218" t="str">
            <v>女</v>
          </cell>
          <cell r="AA10218" t="str">
            <v>汉族</v>
          </cell>
        </row>
        <row r="10219">
          <cell r="E10219" t="str">
            <v>彭毅</v>
          </cell>
          <cell r="F10219" t="str">
            <v>男</v>
          </cell>
          <cell r="G10219" t="str">
            <v>汉族</v>
          </cell>
        </row>
        <row r="10219">
          <cell r="V10219" t="str">
            <v>24139341016</v>
          </cell>
          <cell r="W10219">
            <v>341</v>
          </cell>
          <cell r="X10219">
            <v>16</v>
          </cell>
          <cell r="Y10219">
            <v>1</v>
          </cell>
          <cell r="Z10219" t="str">
            <v>男</v>
          </cell>
          <cell r="AA10219" t="str">
            <v>汉族</v>
          </cell>
        </row>
        <row r="10220">
          <cell r="E10220" t="str">
            <v>蔡仁辉</v>
          </cell>
          <cell r="F10220" t="str">
            <v>男</v>
          </cell>
          <cell r="G10220" t="str">
            <v>苗族</v>
          </cell>
        </row>
        <row r="10220">
          <cell r="V10220" t="str">
            <v>24139341017</v>
          </cell>
          <cell r="W10220">
            <v>341</v>
          </cell>
          <cell r="X10220">
            <v>17</v>
          </cell>
          <cell r="Y10220">
            <v>1</v>
          </cell>
          <cell r="Z10220" t="str">
            <v>男</v>
          </cell>
          <cell r="AA10220" t="str">
            <v>苗族</v>
          </cell>
        </row>
        <row r="10221">
          <cell r="E10221" t="str">
            <v>吴里梅</v>
          </cell>
          <cell r="F10221" t="str">
            <v>女</v>
          </cell>
          <cell r="G10221" t="str">
            <v>壮族</v>
          </cell>
        </row>
        <row r="10221">
          <cell r="V10221" t="str">
            <v>24139341018</v>
          </cell>
          <cell r="W10221">
            <v>341</v>
          </cell>
          <cell r="X10221">
            <v>18</v>
          </cell>
          <cell r="Y10221">
            <v>1</v>
          </cell>
          <cell r="Z10221" t="str">
            <v>女</v>
          </cell>
          <cell r="AA10221" t="str">
            <v>壮族</v>
          </cell>
        </row>
        <row r="10222">
          <cell r="E10222" t="str">
            <v>刘琳</v>
          </cell>
          <cell r="F10222" t="str">
            <v>男</v>
          </cell>
          <cell r="G10222" t="str">
            <v>汉族</v>
          </cell>
        </row>
        <row r="10222">
          <cell r="V10222" t="str">
            <v>24139341019</v>
          </cell>
          <cell r="W10222">
            <v>341</v>
          </cell>
          <cell r="X10222">
            <v>19</v>
          </cell>
          <cell r="Y10222">
            <v>2</v>
          </cell>
          <cell r="Z10222" t="str">
            <v>男</v>
          </cell>
          <cell r="AA10222" t="str">
            <v>汉族</v>
          </cell>
        </row>
        <row r="10223">
          <cell r="E10223" t="str">
            <v>张莉菊</v>
          </cell>
          <cell r="F10223" t="str">
            <v>女</v>
          </cell>
          <cell r="G10223" t="str">
            <v>壮族</v>
          </cell>
        </row>
        <row r="10223">
          <cell r="V10223" t="str">
            <v>24139341020</v>
          </cell>
          <cell r="W10223">
            <v>341</v>
          </cell>
          <cell r="X10223">
            <v>20</v>
          </cell>
          <cell r="Y10223">
            <v>1</v>
          </cell>
          <cell r="Z10223" t="str">
            <v>女</v>
          </cell>
          <cell r="AA10223" t="str">
            <v>壮族</v>
          </cell>
        </row>
        <row r="10224">
          <cell r="E10224" t="str">
            <v>邓崇展</v>
          </cell>
          <cell r="F10224" t="str">
            <v>男</v>
          </cell>
          <cell r="G10224" t="str">
            <v>汉族</v>
          </cell>
        </row>
        <row r="10224">
          <cell r="V10224" t="str">
            <v>24139341021</v>
          </cell>
          <cell r="W10224">
            <v>341</v>
          </cell>
          <cell r="X10224">
            <v>21</v>
          </cell>
          <cell r="Y10224">
            <v>1</v>
          </cell>
          <cell r="Z10224" t="str">
            <v>男</v>
          </cell>
          <cell r="AA10224" t="str">
            <v>汉族</v>
          </cell>
        </row>
        <row r="10225">
          <cell r="E10225" t="str">
            <v>杨颖</v>
          </cell>
          <cell r="F10225" t="str">
            <v>女</v>
          </cell>
          <cell r="G10225" t="str">
            <v>壮族</v>
          </cell>
        </row>
        <row r="10225">
          <cell r="V10225" t="str">
            <v>24139341022</v>
          </cell>
          <cell r="W10225">
            <v>341</v>
          </cell>
          <cell r="X10225">
            <v>22</v>
          </cell>
          <cell r="Y10225">
            <v>1</v>
          </cell>
          <cell r="Z10225" t="str">
            <v>女</v>
          </cell>
          <cell r="AA10225" t="str">
            <v>壮族</v>
          </cell>
        </row>
        <row r="10226">
          <cell r="E10226" t="str">
            <v>盘艳梅</v>
          </cell>
          <cell r="F10226" t="str">
            <v>女</v>
          </cell>
          <cell r="G10226" t="str">
            <v>汉族</v>
          </cell>
        </row>
        <row r="10226">
          <cell r="V10226" t="str">
            <v>24139341023</v>
          </cell>
          <cell r="W10226">
            <v>341</v>
          </cell>
          <cell r="X10226">
            <v>23</v>
          </cell>
          <cell r="Y10226">
            <v>1</v>
          </cell>
          <cell r="Z10226" t="str">
            <v>女</v>
          </cell>
          <cell r="AA10226" t="str">
            <v>汉族</v>
          </cell>
        </row>
        <row r="10227">
          <cell r="E10227" t="str">
            <v>赵梦婷</v>
          </cell>
          <cell r="F10227" t="str">
            <v>女</v>
          </cell>
          <cell r="G10227" t="str">
            <v>壮族</v>
          </cell>
        </row>
        <row r="10227">
          <cell r="V10227" t="str">
            <v>24139341024</v>
          </cell>
          <cell r="W10227">
            <v>341</v>
          </cell>
          <cell r="X10227">
            <v>24</v>
          </cell>
          <cell r="Y10227">
            <v>1</v>
          </cell>
          <cell r="Z10227" t="str">
            <v>女</v>
          </cell>
          <cell r="AA10227" t="str">
            <v>壮族</v>
          </cell>
        </row>
        <row r="10228">
          <cell r="E10228" t="str">
            <v>黎雯</v>
          </cell>
          <cell r="F10228" t="str">
            <v>女</v>
          </cell>
          <cell r="G10228" t="str">
            <v>汉族</v>
          </cell>
        </row>
        <row r="10228">
          <cell r="V10228" t="str">
            <v>24139341025</v>
          </cell>
          <cell r="W10228">
            <v>341</v>
          </cell>
          <cell r="X10228">
            <v>25</v>
          </cell>
          <cell r="Y10228">
            <v>1</v>
          </cell>
          <cell r="Z10228" t="str">
            <v>女</v>
          </cell>
          <cell r="AA10228" t="str">
            <v>汉族</v>
          </cell>
        </row>
        <row r="10229">
          <cell r="E10229" t="str">
            <v>李新广</v>
          </cell>
          <cell r="F10229" t="str">
            <v>男</v>
          </cell>
          <cell r="G10229" t="str">
            <v>汉族</v>
          </cell>
        </row>
        <row r="10229">
          <cell r="V10229" t="str">
            <v>24139341026</v>
          </cell>
          <cell r="W10229">
            <v>341</v>
          </cell>
          <cell r="X10229">
            <v>26</v>
          </cell>
          <cell r="Y10229">
            <v>1</v>
          </cell>
          <cell r="Z10229" t="str">
            <v>男</v>
          </cell>
          <cell r="AA10229" t="str">
            <v>汉族</v>
          </cell>
        </row>
        <row r="10230">
          <cell r="E10230" t="str">
            <v>覃巧燕</v>
          </cell>
          <cell r="F10230" t="str">
            <v>女</v>
          </cell>
          <cell r="G10230" t="str">
            <v>壮族</v>
          </cell>
        </row>
        <row r="10230">
          <cell r="V10230" t="str">
            <v>24139341027</v>
          </cell>
          <cell r="W10230">
            <v>341</v>
          </cell>
          <cell r="X10230">
            <v>27</v>
          </cell>
          <cell r="Y10230">
            <v>1</v>
          </cell>
          <cell r="Z10230" t="str">
            <v>女</v>
          </cell>
          <cell r="AA10230" t="str">
            <v>壮族</v>
          </cell>
        </row>
        <row r="10231">
          <cell r="E10231" t="str">
            <v>蓝雪霜</v>
          </cell>
          <cell r="F10231" t="str">
            <v>女</v>
          </cell>
          <cell r="G10231" t="str">
            <v>汉族</v>
          </cell>
        </row>
        <row r="10231">
          <cell r="V10231" t="str">
            <v>24139341028</v>
          </cell>
          <cell r="W10231">
            <v>341</v>
          </cell>
          <cell r="X10231">
            <v>28</v>
          </cell>
          <cell r="Y10231">
            <v>2</v>
          </cell>
          <cell r="Z10231" t="str">
            <v>女</v>
          </cell>
          <cell r="AA10231" t="str">
            <v>汉族</v>
          </cell>
        </row>
        <row r="10232">
          <cell r="E10232" t="str">
            <v>陆坤</v>
          </cell>
          <cell r="F10232" t="str">
            <v>男</v>
          </cell>
          <cell r="G10232" t="str">
            <v>汉族</v>
          </cell>
        </row>
        <row r="10232">
          <cell r="V10232" t="str">
            <v>24139341029</v>
          </cell>
          <cell r="W10232">
            <v>341</v>
          </cell>
          <cell r="X10232">
            <v>29</v>
          </cell>
          <cell r="Y10232">
            <v>1</v>
          </cell>
          <cell r="Z10232" t="str">
            <v>男</v>
          </cell>
          <cell r="AA10232" t="str">
            <v>汉族</v>
          </cell>
        </row>
        <row r="10233">
          <cell r="E10233" t="str">
            <v>陈昕亮</v>
          </cell>
          <cell r="F10233" t="str">
            <v>男</v>
          </cell>
          <cell r="G10233" t="str">
            <v>汉族</v>
          </cell>
        </row>
        <row r="10233">
          <cell r="V10233" t="str">
            <v>24139341030</v>
          </cell>
          <cell r="W10233">
            <v>341</v>
          </cell>
          <cell r="X10233">
            <v>30</v>
          </cell>
          <cell r="Y10233">
            <v>1</v>
          </cell>
          <cell r="Z10233" t="str">
            <v>男</v>
          </cell>
          <cell r="AA10233" t="str">
            <v>汉族</v>
          </cell>
        </row>
        <row r="10234">
          <cell r="E10234" t="str">
            <v>韦武卓</v>
          </cell>
          <cell r="F10234" t="str">
            <v>男</v>
          </cell>
          <cell r="G10234" t="str">
            <v>壮族</v>
          </cell>
        </row>
        <row r="10234">
          <cell r="V10234" t="str">
            <v>24139342001</v>
          </cell>
          <cell r="W10234">
            <v>342</v>
          </cell>
          <cell r="X10234">
            <v>1</v>
          </cell>
          <cell r="Y10234">
            <v>1</v>
          </cell>
          <cell r="Z10234" t="str">
            <v>男</v>
          </cell>
          <cell r="AA10234" t="str">
            <v>壮族</v>
          </cell>
        </row>
        <row r="10235">
          <cell r="E10235" t="str">
            <v>岳广进</v>
          </cell>
          <cell r="F10235" t="str">
            <v>男</v>
          </cell>
          <cell r="G10235" t="str">
            <v>汉族</v>
          </cell>
        </row>
        <row r="10235">
          <cell r="V10235" t="str">
            <v>24139342002</v>
          </cell>
          <cell r="W10235">
            <v>342</v>
          </cell>
          <cell r="X10235">
            <v>2</v>
          </cell>
          <cell r="Y10235">
            <v>1</v>
          </cell>
          <cell r="Z10235" t="str">
            <v>男</v>
          </cell>
          <cell r="AA10235" t="str">
            <v>汉族</v>
          </cell>
        </row>
        <row r="10236">
          <cell r="E10236" t="str">
            <v>韩沛玲</v>
          </cell>
          <cell r="F10236" t="str">
            <v>女</v>
          </cell>
          <cell r="G10236" t="str">
            <v>汉族</v>
          </cell>
        </row>
        <row r="10236">
          <cell r="V10236" t="str">
            <v>24139342003</v>
          </cell>
          <cell r="W10236">
            <v>342</v>
          </cell>
          <cell r="X10236">
            <v>3</v>
          </cell>
          <cell r="Y10236">
            <v>1</v>
          </cell>
          <cell r="Z10236" t="str">
            <v>女</v>
          </cell>
          <cell r="AA10236" t="str">
            <v>汉族</v>
          </cell>
        </row>
        <row r="10237">
          <cell r="E10237" t="str">
            <v>李华婷</v>
          </cell>
          <cell r="F10237" t="str">
            <v>女</v>
          </cell>
          <cell r="G10237" t="str">
            <v>壮族</v>
          </cell>
        </row>
        <row r="10237">
          <cell r="V10237" t="str">
            <v>24139342004</v>
          </cell>
          <cell r="W10237">
            <v>342</v>
          </cell>
          <cell r="X10237">
            <v>4</v>
          </cell>
          <cell r="Y10237">
            <v>1</v>
          </cell>
          <cell r="Z10237" t="str">
            <v>女</v>
          </cell>
          <cell r="AA10237" t="str">
            <v>壮族</v>
          </cell>
        </row>
        <row r="10238">
          <cell r="E10238" t="str">
            <v>韦雨琪</v>
          </cell>
          <cell r="F10238" t="str">
            <v>女</v>
          </cell>
          <cell r="G10238" t="str">
            <v>壮族</v>
          </cell>
        </row>
        <row r="10238">
          <cell r="V10238" t="str">
            <v>24139342005</v>
          </cell>
          <cell r="W10238">
            <v>342</v>
          </cell>
          <cell r="X10238">
            <v>5</v>
          </cell>
          <cell r="Y10238">
            <v>1</v>
          </cell>
          <cell r="Z10238" t="str">
            <v>女</v>
          </cell>
          <cell r="AA10238" t="str">
            <v>壮族</v>
          </cell>
        </row>
        <row r="10239">
          <cell r="E10239" t="str">
            <v>王礼红</v>
          </cell>
          <cell r="F10239" t="str">
            <v>女</v>
          </cell>
          <cell r="G10239" t="str">
            <v>汉族</v>
          </cell>
        </row>
        <row r="10239">
          <cell r="V10239" t="str">
            <v>24139342006</v>
          </cell>
          <cell r="W10239">
            <v>342</v>
          </cell>
          <cell r="X10239">
            <v>6</v>
          </cell>
          <cell r="Y10239">
            <v>1</v>
          </cell>
          <cell r="Z10239" t="str">
            <v>女</v>
          </cell>
          <cell r="AA10239" t="str">
            <v>汉族</v>
          </cell>
        </row>
        <row r="10240">
          <cell r="E10240" t="str">
            <v>李生</v>
          </cell>
          <cell r="F10240" t="str">
            <v>男</v>
          </cell>
          <cell r="G10240" t="str">
            <v>汉族</v>
          </cell>
        </row>
        <row r="10240">
          <cell r="V10240" t="str">
            <v>24139342007</v>
          </cell>
          <cell r="W10240">
            <v>342</v>
          </cell>
          <cell r="X10240">
            <v>7</v>
          </cell>
          <cell r="Y10240">
            <v>2</v>
          </cell>
          <cell r="Z10240" t="str">
            <v>男</v>
          </cell>
          <cell r="AA10240" t="str">
            <v>汉族</v>
          </cell>
        </row>
        <row r="10241">
          <cell r="E10241" t="str">
            <v>梁芳梅</v>
          </cell>
          <cell r="F10241" t="str">
            <v>女</v>
          </cell>
          <cell r="G10241" t="str">
            <v>汉族</v>
          </cell>
        </row>
        <row r="10241">
          <cell r="V10241" t="str">
            <v>24139342008</v>
          </cell>
          <cell r="W10241">
            <v>342</v>
          </cell>
          <cell r="X10241">
            <v>8</v>
          </cell>
          <cell r="Y10241">
            <v>1</v>
          </cell>
          <cell r="Z10241" t="str">
            <v>女</v>
          </cell>
          <cell r="AA10241" t="str">
            <v>汉族</v>
          </cell>
        </row>
        <row r="10242">
          <cell r="E10242" t="str">
            <v>杨婧</v>
          </cell>
          <cell r="F10242" t="str">
            <v>女</v>
          </cell>
          <cell r="G10242" t="str">
            <v>苗族</v>
          </cell>
        </row>
        <row r="10242">
          <cell r="V10242" t="str">
            <v>24139342009</v>
          </cell>
          <cell r="W10242">
            <v>342</v>
          </cell>
          <cell r="X10242">
            <v>9</v>
          </cell>
          <cell r="Y10242">
            <v>1</v>
          </cell>
          <cell r="Z10242" t="str">
            <v>女</v>
          </cell>
          <cell r="AA10242" t="str">
            <v>苗族</v>
          </cell>
        </row>
        <row r="10243">
          <cell r="E10243" t="str">
            <v>陆春凤</v>
          </cell>
          <cell r="F10243" t="str">
            <v>女</v>
          </cell>
          <cell r="G10243" t="str">
            <v>壮族</v>
          </cell>
        </row>
        <row r="10243">
          <cell r="V10243" t="str">
            <v>24139342010</v>
          </cell>
          <cell r="W10243">
            <v>342</v>
          </cell>
          <cell r="X10243">
            <v>10</v>
          </cell>
          <cell r="Y10243">
            <v>1</v>
          </cell>
          <cell r="Z10243" t="str">
            <v>女</v>
          </cell>
          <cell r="AA10243" t="str">
            <v>壮族</v>
          </cell>
        </row>
        <row r="10244">
          <cell r="E10244" t="str">
            <v>刘铭希</v>
          </cell>
          <cell r="F10244" t="str">
            <v>女</v>
          </cell>
          <cell r="G10244" t="str">
            <v>汉族</v>
          </cell>
        </row>
        <row r="10244">
          <cell r="V10244" t="str">
            <v>24139342011</v>
          </cell>
          <cell r="W10244">
            <v>342</v>
          </cell>
          <cell r="X10244">
            <v>11</v>
          </cell>
          <cell r="Y10244">
            <v>2</v>
          </cell>
          <cell r="Z10244" t="str">
            <v>女</v>
          </cell>
          <cell r="AA10244" t="str">
            <v>汉族</v>
          </cell>
        </row>
        <row r="10245">
          <cell r="E10245" t="str">
            <v>胡欢</v>
          </cell>
          <cell r="F10245" t="str">
            <v>男</v>
          </cell>
          <cell r="G10245" t="str">
            <v>汉族</v>
          </cell>
        </row>
        <row r="10245">
          <cell r="V10245" t="str">
            <v>24139342012</v>
          </cell>
          <cell r="W10245">
            <v>342</v>
          </cell>
          <cell r="X10245">
            <v>12</v>
          </cell>
          <cell r="Y10245">
            <v>2</v>
          </cell>
          <cell r="Z10245" t="str">
            <v>男</v>
          </cell>
          <cell r="AA10245" t="str">
            <v>汉族</v>
          </cell>
        </row>
        <row r="10246">
          <cell r="E10246" t="str">
            <v>黄可珍</v>
          </cell>
          <cell r="F10246" t="str">
            <v>女</v>
          </cell>
          <cell r="G10246" t="str">
            <v>壮族</v>
          </cell>
        </row>
        <row r="10246">
          <cell r="V10246" t="str">
            <v>24139342013</v>
          </cell>
          <cell r="W10246">
            <v>342</v>
          </cell>
          <cell r="X10246">
            <v>13</v>
          </cell>
          <cell r="Y10246">
            <v>1</v>
          </cell>
          <cell r="Z10246" t="str">
            <v>女</v>
          </cell>
          <cell r="AA10246" t="str">
            <v>壮族</v>
          </cell>
        </row>
        <row r="10247">
          <cell r="E10247" t="str">
            <v>廖怡茗</v>
          </cell>
          <cell r="F10247" t="str">
            <v>女</v>
          </cell>
          <cell r="G10247" t="str">
            <v>汉族</v>
          </cell>
        </row>
        <row r="10247">
          <cell r="V10247" t="str">
            <v>24139342014</v>
          </cell>
          <cell r="W10247">
            <v>342</v>
          </cell>
          <cell r="X10247">
            <v>14</v>
          </cell>
          <cell r="Y10247">
            <v>1</v>
          </cell>
          <cell r="Z10247" t="str">
            <v>女</v>
          </cell>
          <cell r="AA10247" t="str">
            <v>汉族</v>
          </cell>
        </row>
        <row r="10248">
          <cell r="E10248" t="str">
            <v>肖金珊</v>
          </cell>
          <cell r="F10248" t="str">
            <v>女</v>
          </cell>
          <cell r="G10248" t="str">
            <v>壮族</v>
          </cell>
        </row>
        <row r="10248">
          <cell r="V10248" t="str">
            <v>24139342015</v>
          </cell>
          <cell r="W10248">
            <v>342</v>
          </cell>
          <cell r="X10248">
            <v>15</v>
          </cell>
          <cell r="Y10248">
            <v>1</v>
          </cell>
          <cell r="Z10248" t="str">
            <v>女</v>
          </cell>
          <cell r="AA10248" t="str">
            <v>壮族</v>
          </cell>
        </row>
        <row r="10249">
          <cell r="E10249" t="str">
            <v>石百合</v>
          </cell>
          <cell r="F10249" t="str">
            <v>女</v>
          </cell>
          <cell r="G10249" t="str">
            <v>壮族</v>
          </cell>
        </row>
        <row r="10249">
          <cell r="V10249" t="str">
            <v>24139342016</v>
          </cell>
          <cell r="W10249">
            <v>342</v>
          </cell>
          <cell r="X10249">
            <v>16</v>
          </cell>
          <cell r="Y10249">
            <v>1</v>
          </cell>
          <cell r="Z10249" t="str">
            <v>女</v>
          </cell>
          <cell r="AA10249" t="str">
            <v>壮族</v>
          </cell>
        </row>
        <row r="10250">
          <cell r="E10250" t="str">
            <v>陈润琦</v>
          </cell>
          <cell r="F10250" t="str">
            <v>女</v>
          </cell>
          <cell r="G10250" t="str">
            <v>汉族</v>
          </cell>
        </row>
        <row r="10250">
          <cell r="V10250" t="str">
            <v>24139342017</v>
          </cell>
          <cell r="W10250">
            <v>342</v>
          </cell>
          <cell r="X10250">
            <v>17</v>
          </cell>
          <cell r="Y10250">
            <v>1</v>
          </cell>
          <cell r="Z10250" t="str">
            <v>女</v>
          </cell>
          <cell r="AA10250" t="str">
            <v>汉族</v>
          </cell>
        </row>
        <row r="10251">
          <cell r="E10251" t="str">
            <v>黄霞</v>
          </cell>
          <cell r="F10251" t="str">
            <v>女</v>
          </cell>
          <cell r="G10251" t="str">
            <v>壮族</v>
          </cell>
        </row>
        <row r="10251">
          <cell r="V10251" t="str">
            <v>24139342018</v>
          </cell>
          <cell r="W10251">
            <v>342</v>
          </cell>
          <cell r="X10251">
            <v>18</v>
          </cell>
          <cell r="Y10251">
            <v>1</v>
          </cell>
          <cell r="Z10251" t="str">
            <v>女</v>
          </cell>
          <cell r="AA10251" t="str">
            <v>壮族</v>
          </cell>
        </row>
        <row r="10252">
          <cell r="E10252" t="str">
            <v>宋慧春</v>
          </cell>
          <cell r="F10252" t="str">
            <v>女</v>
          </cell>
          <cell r="G10252" t="str">
            <v>壮族</v>
          </cell>
        </row>
        <row r="10252">
          <cell r="V10252" t="str">
            <v>24139342019</v>
          </cell>
          <cell r="W10252">
            <v>342</v>
          </cell>
          <cell r="X10252">
            <v>19</v>
          </cell>
          <cell r="Y10252">
            <v>1</v>
          </cell>
          <cell r="Z10252" t="str">
            <v>女</v>
          </cell>
          <cell r="AA10252" t="str">
            <v>壮族</v>
          </cell>
        </row>
        <row r="10253">
          <cell r="E10253" t="str">
            <v>覃敏荟</v>
          </cell>
          <cell r="F10253" t="str">
            <v>女</v>
          </cell>
          <cell r="G10253" t="str">
            <v>壮族</v>
          </cell>
        </row>
        <row r="10253">
          <cell r="V10253" t="str">
            <v>24139342020</v>
          </cell>
          <cell r="W10253">
            <v>342</v>
          </cell>
          <cell r="X10253">
            <v>20</v>
          </cell>
          <cell r="Y10253">
            <v>1</v>
          </cell>
          <cell r="Z10253" t="str">
            <v>女</v>
          </cell>
          <cell r="AA10253" t="str">
            <v>壮族</v>
          </cell>
        </row>
        <row r="10254">
          <cell r="E10254" t="str">
            <v>黄照航</v>
          </cell>
          <cell r="F10254" t="str">
            <v>男</v>
          </cell>
          <cell r="G10254" t="str">
            <v>汉族</v>
          </cell>
        </row>
        <row r="10254">
          <cell r="V10254" t="str">
            <v>24139342021</v>
          </cell>
          <cell r="W10254">
            <v>342</v>
          </cell>
          <cell r="X10254">
            <v>21</v>
          </cell>
          <cell r="Y10254">
            <v>1</v>
          </cell>
          <cell r="Z10254" t="str">
            <v>男</v>
          </cell>
          <cell r="AA10254" t="str">
            <v>汉族</v>
          </cell>
        </row>
        <row r="10255">
          <cell r="E10255" t="str">
            <v>陆丰明</v>
          </cell>
          <cell r="F10255" t="str">
            <v>男</v>
          </cell>
          <cell r="G10255" t="str">
            <v>壮族</v>
          </cell>
        </row>
        <row r="10255">
          <cell r="V10255" t="str">
            <v>24139342022</v>
          </cell>
          <cell r="W10255">
            <v>342</v>
          </cell>
          <cell r="X10255">
            <v>22</v>
          </cell>
          <cell r="Y10255">
            <v>1</v>
          </cell>
          <cell r="Z10255" t="str">
            <v>男</v>
          </cell>
          <cell r="AA10255" t="str">
            <v>壮族</v>
          </cell>
        </row>
        <row r="10256">
          <cell r="E10256" t="str">
            <v>梁玉玲</v>
          </cell>
          <cell r="F10256" t="str">
            <v>女</v>
          </cell>
          <cell r="G10256" t="str">
            <v>汉族</v>
          </cell>
        </row>
        <row r="10256">
          <cell r="V10256" t="str">
            <v>24139342023</v>
          </cell>
          <cell r="W10256">
            <v>342</v>
          </cell>
          <cell r="X10256">
            <v>23</v>
          </cell>
          <cell r="Y10256">
            <v>1</v>
          </cell>
          <cell r="Z10256" t="str">
            <v>女</v>
          </cell>
          <cell r="AA10256" t="str">
            <v>汉族</v>
          </cell>
        </row>
        <row r="10257">
          <cell r="E10257" t="str">
            <v>黄远飞</v>
          </cell>
          <cell r="F10257" t="str">
            <v>女</v>
          </cell>
          <cell r="G10257" t="str">
            <v>汉族</v>
          </cell>
        </row>
        <row r="10257">
          <cell r="V10257" t="str">
            <v>24139342024</v>
          </cell>
          <cell r="W10257">
            <v>342</v>
          </cell>
          <cell r="X10257">
            <v>24</v>
          </cell>
          <cell r="Y10257">
            <v>1</v>
          </cell>
          <cell r="Z10257" t="str">
            <v>女</v>
          </cell>
          <cell r="AA10257" t="str">
            <v>汉族</v>
          </cell>
        </row>
        <row r="10258">
          <cell r="E10258" t="str">
            <v>陈运</v>
          </cell>
          <cell r="F10258" t="str">
            <v>男</v>
          </cell>
          <cell r="G10258" t="str">
            <v>汉族</v>
          </cell>
        </row>
        <row r="10258">
          <cell r="V10258" t="str">
            <v>24139342025</v>
          </cell>
          <cell r="W10258">
            <v>342</v>
          </cell>
          <cell r="X10258">
            <v>25</v>
          </cell>
          <cell r="Y10258">
            <v>1</v>
          </cell>
          <cell r="Z10258" t="str">
            <v>男</v>
          </cell>
          <cell r="AA10258" t="str">
            <v>汉族</v>
          </cell>
        </row>
        <row r="10259">
          <cell r="E10259" t="str">
            <v>韦练明</v>
          </cell>
          <cell r="F10259" t="str">
            <v>女</v>
          </cell>
          <cell r="G10259" t="str">
            <v>壮族</v>
          </cell>
        </row>
        <row r="10259">
          <cell r="V10259" t="str">
            <v>24139342026</v>
          </cell>
          <cell r="W10259">
            <v>342</v>
          </cell>
          <cell r="X10259">
            <v>26</v>
          </cell>
          <cell r="Y10259">
            <v>1</v>
          </cell>
          <cell r="Z10259" t="str">
            <v>女</v>
          </cell>
          <cell r="AA10259" t="str">
            <v>壮族</v>
          </cell>
        </row>
        <row r="10260">
          <cell r="E10260" t="str">
            <v>黄小艳</v>
          </cell>
          <cell r="F10260" t="str">
            <v>女</v>
          </cell>
          <cell r="G10260" t="str">
            <v>壮族</v>
          </cell>
        </row>
        <row r="10260">
          <cell r="V10260" t="str">
            <v>24139342027</v>
          </cell>
          <cell r="W10260">
            <v>342</v>
          </cell>
          <cell r="X10260">
            <v>27</v>
          </cell>
          <cell r="Y10260">
            <v>2</v>
          </cell>
          <cell r="Z10260" t="str">
            <v>女</v>
          </cell>
          <cell r="AA10260" t="str">
            <v>壮族</v>
          </cell>
        </row>
        <row r="10261">
          <cell r="E10261" t="str">
            <v>李仪灵</v>
          </cell>
          <cell r="F10261" t="str">
            <v>女</v>
          </cell>
          <cell r="G10261" t="str">
            <v>汉族</v>
          </cell>
        </row>
        <row r="10261">
          <cell r="V10261" t="str">
            <v>24139342028</v>
          </cell>
          <cell r="W10261">
            <v>342</v>
          </cell>
          <cell r="X10261">
            <v>28</v>
          </cell>
          <cell r="Y10261">
            <v>2</v>
          </cell>
          <cell r="Z10261" t="str">
            <v>女</v>
          </cell>
          <cell r="AA10261" t="str">
            <v>汉族</v>
          </cell>
        </row>
        <row r="10262">
          <cell r="E10262" t="str">
            <v>朱海菱</v>
          </cell>
          <cell r="F10262" t="str">
            <v>女</v>
          </cell>
          <cell r="G10262" t="str">
            <v>汉族</v>
          </cell>
        </row>
        <row r="10262">
          <cell r="V10262" t="str">
            <v>24139342029</v>
          </cell>
          <cell r="W10262">
            <v>342</v>
          </cell>
          <cell r="X10262">
            <v>29</v>
          </cell>
          <cell r="Y10262">
            <v>1</v>
          </cell>
          <cell r="Z10262" t="str">
            <v>女</v>
          </cell>
          <cell r="AA10262" t="str">
            <v>汉族</v>
          </cell>
        </row>
        <row r="10263">
          <cell r="E10263" t="str">
            <v>韦彩玲</v>
          </cell>
          <cell r="F10263" t="str">
            <v>女</v>
          </cell>
          <cell r="G10263" t="str">
            <v>壮族</v>
          </cell>
        </row>
        <row r="10263">
          <cell r="V10263" t="str">
            <v>24139342030</v>
          </cell>
          <cell r="W10263">
            <v>342</v>
          </cell>
          <cell r="X10263">
            <v>30</v>
          </cell>
          <cell r="Y10263">
            <v>1</v>
          </cell>
          <cell r="Z10263" t="str">
            <v>女</v>
          </cell>
          <cell r="AA10263" t="str">
            <v>壮族</v>
          </cell>
        </row>
        <row r="10264">
          <cell r="E10264" t="str">
            <v>胡志明</v>
          </cell>
          <cell r="F10264" t="str">
            <v>男</v>
          </cell>
          <cell r="G10264" t="str">
            <v>汉族</v>
          </cell>
        </row>
        <row r="10264">
          <cell r="V10264" t="str">
            <v>24139343001</v>
          </cell>
          <cell r="W10264">
            <v>343</v>
          </cell>
          <cell r="X10264">
            <v>1</v>
          </cell>
          <cell r="Y10264">
            <v>1</v>
          </cell>
          <cell r="Z10264" t="str">
            <v>男</v>
          </cell>
          <cell r="AA10264" t="str">
            <v>汉族</v>
          </cell>
        </row>
        <row r="10265">
          <cell r="E10265" t="str">
            <v>林婧璇</v>
          </cell>
          <cell r="F10265" t="str">
            <v>女</v>
          </cell>
          <cell r="G10265" t="str">
            <v>汉族</v>
          </cell>
        </row>
        <row r="10265">
          <cell r="V10265" t="str">
            <v>24139343002</v>
          </cell>
          <cell r="W10265">
            <v>343</v>
          </cell>
          <cell r="X10265">
            <v>2</v>
          </cell>
          <cell r="Y10265">
            <v>1</v>
          </cell>
          <cell r="Z10265" t="str">
            <v>女</v>
          </cell>
          <cell r="AA10265" t="str">
            <v>汉族</v>
          </cell>
        </row>
        <row r="10266">
          <cell r="E10266" t="str">
            <v>丘树立</v>
          </cell>
          <cell r="F10266" t="str">
            <v>男</v>
          </cell>
          <cell r="G10266" t="str">
            <v>瑶族</v>
          </cell>
        </row>
        <row r="10266">
          <cell r="V10266" t="str">
            <v>24139343003</v>
          </cell>
          <cell r="W10266">
            <v>343</v>
          </cell>
          <cell r="X10266">
            <v>3</v>
          </cell>
          <cell r="Y10266">
            <v>1</v>
          </cell>
          <cell r="Z10266" t="str">
            <v>男</v>
          </cell>
          <cell r="AA10266" t="str">
            <v>瑶族</v>
          </cell>
        </row>
        <row r="10267">
          <cell r="E10267" t="str">
            <v>唐善俊</v>
          </cell>
          <cell r="F10267" t="str">
            <v>男</v>
          </cell>
          <cell r="G10267" t="str">
            <v>汉族</v>
          </cell>
        </row>
        <row r="10267">
          <cell r="V10267" t="str">
            <v>24139343004</v>
          </cell>
          <cell r="W10267">
            <v>343</v>
          </cell>
          <cell r="X10267">
            <v>4</v>
          </cell>
          <cell r="Y10267">
            <v>1</v>
          </cell>
          <cell r="Z10267" t="str">
            <v>男</v>
          </cell>
          <cell r="AA10267" t="str">
            <v>汉族</v>
          </cell>
        </row>
        <row r="10268">
          <cell r="E10268" t="str">
            <v>於琦</v>
          </cell>
          <cell r="F10268" t="str">
            <v>女</v>
          </cell>
          <cell r="G10268" t="str">
            <v>汉族</v>
          </cell>
        </row>
        <row r="10268">
          <cell r="V10268" t="str">
            <v>24139343005</v>
          </cell>
          <cell r="W10268">
            <v>343</v>
          </cell>
          <cell r="X10268">
            <v>5</v>
          </cell>
          <cell r="Y10268">
            <v>2</v>
          </cell>
          <cell r="Z10268" t="str">
            <v>女</v>
          </cell>
          <cell r="AA10268" t="str">
            <v>汉族</v>
          </cell>
        </row>
        <row r="10269">
          <cell r="E10269" t="str">
            <v>黄依婷</v>
          </cell>
          <cell r="F10269" t="str">
            <v>女</v>
          </cell>
          <cell r="G10269" t="str">
            <v>壮族</v>
          </cell>
        </row>
        <row r="10269">
          <cell r="V10269" t="str">
            <v>24139343006</v>
          </cell>
          <cell r="W10269">
            <v>343</v>
          </cell>
          <cell r="X10269">
            <v>6</v>
          </cell>
          <cell r="Y10269">
            <v>1</v>
          </cell>
          <cell r="Z10269" t="str">
            <v>女</v>
          </cell>
          <cell r="AA10269" t="str">
            <v>壮族</v>
          </cell>
        </row>
        <row r="10270">
          <cell r="E10270" t="str">
            <v>黄隆煊</v>
          </cell>
          <cell r="F10270" t="str">
            <v>男</v>
          </cell>
          <cell r="G10270" t="str">
            <v>壮族</v>
          </cell>
        </row>
        <row r="10270">
          <cell r="V10270" t="str">
            <v>24139343007</v>
          </cell>
          <cell r="W10270">
            <v>343</v>
          </cell>
          <cell r="X10270">
            <v>7</v>
          </cell>
          <cell r="Y10270">
            <v>1</v>
          </cell>
          <cell r="Z10270" t="str">
            <v>男</v>
          </cell>
          <cell r="AA10270" t="str">
            <v>壮族</v>
          </cell>
        </row>
        <row r="10271">
          <cell r="E10271" t="str">
            <v>苏湄琪</v>
          </cell>
          <cell r="F10271" t="str">
            <v>女</v>
          </cell>
          <cell r="G10271" t="str">
            <v>汉族</v>
          </cell>
        </row>
        <row r="10271">
          <cell r="V10271" t="str">
            <v>24139343008</v>
          </cell>
          <cell r="W10271">
            <v>343</v>
          </cell>
          <cell r="X10271">
            <v>8</v>
          </cell>
          <cell r="Y10271">
            <v>1</v>
          </cell>
          <cell r="Z10271" t="str">
            <v>女</v>
          </cell>
          <cell r="AA10271" t="str">
            <v>汉族</v>
          </cell>
        </row>
        <row r="10272">
          <cell r="E10272" t="str">
            <v>唐萍</v>
          </cell>
          <cell r="F10272" t="str">
            <v>女</v>
          </cell>
          <cell r="G10272" t="str">
            <v>汉族</v>
          </cell>
        </row>
        <row r="10272">
          <cell r="V10272" t="str">
            <v>24139343009</v>
          </cell>
          <cell r="W10272">
            <v>343</v>
          </cell>
          <cell r="X10272">
            <v>9</v>
          </cell>
          <cell r="Y10272">
            <v>1</v>
          </cell>
          <cell r="Z10272" t="str">
            <v>女</v>
          </cell>
          <cell r="AA10272" t="str">
            <v>汉族</v>
          </cell>
        </row>
        <row r="10273">
          <cell r="E10273" t="str">
            <v>陆小蓉</v>
          </cell>
          <cell r="F10273" t="str">
            <v>女</v>
          </cell>
          <cell r="G10273" t="str">
            <v>壮族</v>
          </cell>
        </row>
        <row r="10273">
          <cell r="V10273" t="str">
            <v>24139343010</v>
          </cell>
          <cell r="W10273">
            <v>343</v>
          </cell>
          <cell r="X10273">
            <v>10</v>
          </cell>
          <cell r="Y10273">
            <v>2</v>
          </cell>
          <cell r="Z10273" t="str">
            <v>女</v>
          </cell>
          <cell r="AA10273" t="str">
            <v>壮族</v>
          </cell>
        </row>
        <row r="10274">
          <cell r="E10274" t="str">
            <v>黄芳靖</v>
          </cell>
          <cell r="F10274" t="str">
            <v>女</v>
          </cell>
          <cell r="G10274" t="str">
            <v>壮族</v>
          </cell>
        </row>
        <row r="10274">
          <cell r="V10274" t="str">
            <v>24139343011</v>
          </cell>
          <cell r="W10274">
            <v>343</v>
          </cell>
          <cell r="X10274">
            <v>11</v>
          </cell>
          <cell r="Y10274">
            <v>1</v>
          </cell>
          <cell r="Z10274" t="str">
            <v>女</v>
          </cell>
          <cell r="AA10274" t="str">
            <v>壮族</v>
          </cell>
        </row>
        <row r="10275">
          <cell r="E10275" t="str">
            <v>先诗毅</v>
          </cell>
          <cell r="F10275" t="str">
            <v>男</v>
          </cell>
          <cell r="G10275" t="str">
            <v>汉族</v>
          </cell>
        </row>
        <row r="10275">
          <cell r="V10275" t="str">
            <v>24139343012</v>
          </cell>
          <cell r="W10275">
            <v>343</v>
          </cell>
          <cell r="X10275">
            <v>12</v>
          </cell>
          <cell r="Y10275">
            <v>2</v>
          </cell>
          <cell r="Z10275" t="str">
            <v>男</v>
          </cell>
          <cell r="AA10275" t="str">
            <v>汉族</v>
          </cell>
        </row>
        <row r="10276">
          <cell r="E10276" t="str">
            <v>李卓怡</v>
          </cell>
          <cell r="F10276" t="str">
            <v>女</v>
          </cell>
          <cell r="G10276" t="str">
            <v>汉族</v>
          </cell>
        </row>
        <row r="10276">
          <cell r="V10276" t="str">
            <v>24139343013</v>
          </cell>
          <cell r="W10276">
            <v>343</v>
          </cell>
          <cell r="X10276">
            <v>13</v>
          </cell>
          <cell r="Y10276">
            <v>1</v>
          </cell>
          <cell r="Z10276" t="str">
            <v>女</v>
          </cell>
          <cell r="AA10276" t="str">
            <v>汉族</v>
          </cell>
        </row>
        <row r="10277">
          <cell r="E10277" t="str">
            <v>华惺玮</v>
          </cell>
          <cell r="F10277" t="str">
            <v>女</v>
          </cell>
          <cell r="G10277" t="str">
            <v>汉族</v>
          </cell>
        </row>
        <row r="10277">
          <cell r="V10277" t="str">
            <v>24139343014</v>
          </cell>
          <cell r="W10277">
            <v>343</v>
          </cell>
          <cell r="X10277">
            <v>14</v>
          </cell>
          <cell r="Y10277">
            <v>1</v>
          </cell>
          <cell r="Z10277" t="str">
            <v>女</v>
          </cell>
          <cell r="AA10277" t="str">
            <v>汉族</v>
          </cell>
        </row>
        <row r="10278">
          <cell r="E10278" t="str">
            <v>杨振东</v>
          </cell>
          <cell r="F10278" t="str">
            <v>男</v>
          </cell>
          <cell r="G10278" t="str">
            <v>汉族</v>
          </cell>
        </row>
        <row r="10278">
          <cell r="V10278" t="str">
            <v>24139343015</v>
          </cell>
          <cell r="W10278">
            <v>343</v>
          </cell>
          <cell r="X10278">
            <v>15</v>
          </cell>
          <cell r="Y10278">
            <v>1</v>
          </cell>
          <cell r="Z10278" t="str">
            <v>男</v>
          </cell>
          <cell r="AA10278" t="str">
            <v>汉族</v>
          </cell>
        </row>
        <row r="10279">
          <cell r="E10279" t="str">
            <v>赖英华</v>
          </cell>
          <cell r="F10279" t="str">
            <v>女</v>
          </cell>
          <cell r="G10279" t="str">
            <v>汉族</v>
          </cell>
        </row>
        <row r="10279">
          <cell r="V10279" t="str">
            <v>24139343016</v>
          </cell>
          <cell r="W10279">
            <v>343</v>
          </cell>
          <cell r="X10279">
            <v>16</v>
          </cell>
          <cell r="Y10279">
            <v>1</v>
          </cell>
          <cell r="Z10279" t="str">
            <v>女</v>
          </cell>
          <cell r="AA10279" t="str">
            <v>汉族</v>
          </cell>
        </row>
        <row r="10280">
          <cell r="E10280" t="str">
            <v>班堞依</v>
          </cell>
          <cell r="F10280" t="str">
            <v>女</v>
          </cell>
          <cell r="G10280" t="str">
            <v>壮族</v>
          </cell>
        </row>
        <row r="10280">
          <cell r="V10280" t="str">
            <v>24139343017</v>
          </cell>
          <cell r="W10280">
            <v>343</v>
          </cell>
          <cell r="X10280">
            <v>17</v>
          </cell>
          <cell r="Y10280">
            <v>1</v>
          </cell>
          <cell r="Z10280" t="str">
            <v>女</v>
          </cell>
          <cell r="AA10280" t="str">
            <v>壮族</v>
          </cell>
        </row>
        <row r="10281">
          <cell r="E10281" t="str">
            <v>田佩灵</v>
          </cell>
          <cell r="F10281" t="str">
            <v>女</v>
          </cell>
          <cell r="G10281" t="str">
            <v>瑶族</v>
          </cell>
        </row>
        <row r="10281">
          <cell r="V10281" t="str">
            <v>24139343018</v>
          </cell>
          <cell r="W10281">
            <v>343</v>
          </cell>
          <cell r="X10281">
            <v>18</v>
          </cell>
          <cell r="Y10281">
            <v>2</v>
          </cell>
          <cell r="Z10281" t="str">
            <v>女</v>
          </cell>
          <cell r="AA10281" t="str">
            <v>瑶族</v>
          </cell>
        </row>
        <row r="10282">
          <cell r="E10282" t="str">
            <v>张芳</v>
          </cell>
          <cell r="F10282" t="str">
            <v>女</v>
          </cell>
          <cell r="G10282" t="str">
            <v>汉族</v>
          </cell>
        </row>
        <row r="10282">
          <cell r="V10282" t="str">
            <v>24139343019</v>
          </cell>
          <cell r="W10282">
            <v>343</v>
          </cell>
          <cell r="X10282">
            <v>19</v>
          </cell>
          <cell r="Y10282">
            <v>1</v>
          </cell>
          <cell r="Z10282" t="str">
            <v>女</v>
          </cell>
          <cell r="AA10282" t="str">
            <v>汉族</v>
          </cell>
        </row>
        <row r="10283">
          <cell r="E10283" t="str">
            <v>杨俊皓</v>
          </cell>
          <cell r="F10283" t="str">
            <v>男</v>
          </cell>
          <cell r="G10283" t="str">
            <v>汉族</v>
          </cell>
        </row>
        <row r="10283">
          <cell r="V10283" t="str">
            <v>24139343020</v>
          </cell>
          <cell r="W10283">
            <v>343</v>
          </cell>
          <cell r="X10283">
            <v>20</v>
          </cell>
          <cell r="Y10283">
            <v>1</v>
          </cell>
          <cell r="Z10283" t="str">
            <v>男</v>
          </cell>
          <cell r="AA10283" t="str">
            <v>汉族</v>
          </cell>
        </row>
        <row r="10284">
          <cell r="E10284" t="str">
            <v>罗俊毅</v>
          </cell>
          <cell r="F10284" t="str">
            <v>男</v>
          </cell>
          <cell r="G10284" t="str">
            <v>壮族</v>
          </cell>
        </row>
        <row r="10284">
          <cell r="V10284" t="str">
            <v>24139343021</v>
          </cell>
          <cell r="W10284">
            <v>343</v>
          </cell>
          <cell r="X10284">
            <v>21</v>
          </cell>
          <cell r="Y10284">
            <v>1</v>
          </cell>
          <cell r="Z10284" t="str">
            <v>男</v>
          </cell>
          <cell r="AA10284" t="str">
            <v>壮族</v>
          </cell>
        </row>
        <row r="10285">
          <cell r="E10285" t="str">
            <v>欧阳效琦</v>
          </cell>
          <cell r="F10285" t="str">
            <v>男</v>
          </cell>
          <cell r="G10285" t="str">
            <v>壮族</v>
          </cell>
        </row>
        <row r="10285">
          <cell r="V10285" t="str">
            <v>24139343022</v>
          </cell>
          <cell r="W10285">
            <v>343</v>
          </cell>
          <cell r="X10285">
            <v>22</v>
          </cell>
          <cell r="Y10285">
            <v>1</v>
          </cell>
          <cell r="Z10285" t="str">
            <v>男</v>
          </cell>
          <cell r="AA10285" t="str">
            <v>壮族</v>
          </cell>
        </row>
        <row r="10286">
          <cell r="E10286" t="str">
            <v>黎润东</v>
          </cell>
          <cell r="F10286" t="str">
            <v>女</v>
          </cell>
          <cell r="G10286" t="str">
            <v>壮族</v>
          </cell>
        </row>
        <row r="10286">
          <cell r="V10286" t="str">
            <v>24139343023</v>
          </cell>
          <cell r="W10286">
            <v>343</v>
          </cell>
          <cell r="X10286">
            <v>23</v>
          </cell>
          <cell r="Y10286">
            <v>1</v>
          </cell>
          <cell r="Z10286" t="str">
            <v>女</v>
          </cell>
          <cell r="AA10286" t="str">
            <v>壮族</v>
          </cell>
        </row>
        <row r="10287">
          <cell r="E10287" t="str">
            <v>蓝飞燕</v>
          </cell>
          <cell r="F10287" t="str">
            <v>女</v>
          </cell>
          <cell r="G10287" t="str">
            <v>壮族</v>
          </cell>
        </row>
        <row r="10287">
          <cell r="V10287" t="str">
            <v>24139343024</v>
          </cell>
          <cell r="W10287">
            <v>343</v>
          </cell>
          <cell r="X10287">
            <v>24</v>
          </cell>
          <cell r="Y10287">
            <v>2</v>
          </cell>
          <cell r="Z10287" t="str">
            <v>女</v>
          </cell>
          <cell r="AA10287" t="str">
            <v>壮族</v>
          </cell>
        </row>
        <row r="10288">
          <cell r="E10288" t="str">
            <v>付议影</v>
          </cell>
          <cell r="F10288" t="str">
            <v>女</v>
          </cell>
          <cell r="G10288" t="str">
            <v>汉族</v>
          </cell>
        </row>
        <row r="10288">
          <cell r="V10288" t="str">
            <v>24139343025</v>
          </cell>
          <cell r="W10288">
            <v>343</v>
          </cell>
          <cell r="X10288">
            <v>25</v>
          </cell>
          <cell r="Y10288">
            <v>1</v>
          </cell>
          <cell r="Z10288" t="str">
            <v>女</v>
          </cell>
          <cell r="AA10288" t="str">
            <v>汉族</v>
          </cell>
        </row>
        <row r="10289">
          <cell r="E10289" t="str">
            <v>吴逢仙</v>
          </cell>
          <cell r="F10289" t="str">
            <v>女</v>
          </cell>
          <cell r="G10289" t="str">
            <v>侗族</v>
          </cell>
        </row>
        <row r="10289">
          <cell r="V10289" t="str">
            <v>24139343026</v>
          </cell>
          <cell r="W10289">
            <v>343</v>
          </cell>
          <cell r="X10289">
            <v>26</v>
          </cell>
          <cell r="Y10289">
            <v>1</v>
          </cell>
          <cell r="Z10289" t="str">
            <v>女</v>
          </cell>
          <cell r="AA10289" t="str">
            <v>侗族</v>
          </cell>
        </row>
        <row r="10290">
          <cell r="E10290" t="str">
            <v>李忠炳</v>
          </cell>
          <cell r="F10290" t="str">
            <v>男</v>
          </cell>
          <cell r="G10290" t="str">
            <v>壮族</v>
          </cell>
        </row>
        <row r="10290">
          <cell r="V10290" t="str">
            <v>24139343027</v>
          </cell>
          <cell r="W10290">
            <v>343</v>
          </cell>
          <cell r="X10290">
            <v>27</v>
          </cell>
          <cell r="Y10290">
            <v>2</v>
          </cell>
          <cell r="Z10290" t="str">
            <v>男</v>
          </cell>
          <cell r="AA10290" t="str">
            <v>壮族</v>
          </cell>
        </row>
        <row r="10291">
          <cell r="E10291" t="str">
            <v>蓝春</v>
          </cell>
          <cell r="F10291" t="str">
            <v>女</v>
          </cell>
          <cell r="G10291" t="str">
            <v>壮族</v>
          </cell>
        </row>
        <row r="10291">
          <cell r="V10291" t="str">
            <v>24139343028</v>
          </cell>
          <cell r="W10291">
            <v>343</v>
          </cell>
          <cell r="X10291">
            <v>28</v>
          </cell>
          <cell r="Y10291">
            <v>1</v>
          </cell>
          <cell r="Z10291" t="str">
            <v>女</v>
          </cell>
          <cell r="AA10291" t="str">
            <v>壮族</v>
          </cell>
        </row>
        <row r="10292">
          <cell r="E10292" t="str">
            <v>韦必陆</v>
          </cell>
          <cell r="F10292" t="str">
            <v>男</v>
          </cell>
          <cell r="G10292" t="str">
            <v>壮族</v>
          </cell>
        </row>
        <row r="10292">
          <cell r="V10292" t="str">
            <v>24139343029</v>
          </cell>
          <cell r="W10292">
            <v>343</v>
          </cell>
          <cell r="X10292">
            <v>29</v>
          </cell>
          <cell r="Y10292">
            <v>1</v>
          </cell>
          <cell r="Z10292" t="str">
            <v>男</v>
          </cell>
          <cell r="AA10292" t="str">
            <v>壮族</v>
          </cell>
        </row>
        <row r="10293">
          <cell r="E10293" t="str">
            <v>黄乾宁</v>
          </cell>
          <cell r="F10293" t="str">
            <v>女</v>
          </cell>
          <cell r="G10293" t="str">
            <v>壮族</v>
          </cell>
        </row>
        <row r="10293">
          <cell r="V10293" t="str">
            <v>24139343030</v>
          </cell>
          <cell r="W10293">
            <v>343</v>
          </cell>
          <cell r="X10293">
            <v>30</v>
          </cell>
          <cell r="Y10293">
            <v>1</v>
          </cell>
          <cell r="Z10293" t="str">
            <v>女</v>
          </cell>
          <cell r="AA10293" t="str">
            <v>壮族</v>
          </cell>
        </row>
        <row r="10294">
          <cell r="E10294" t="str">
            <v>梁瑗</v>
          </cell>
          <cell r="F10294" t="str">
            <v>女</v>
          </cell>
          <cell r="G10294" t="str">
            <v>壮族</v>
          </cell>
        </row>
        <row r="10294">
          <cell r="V10294" t="str">
            <v>24139344001</v>
          </cell>
          <cell r="W10294">
            <v>344</v>
          </cell>
          <cell r="X10294">
            <v>1</v>
          </cell>
          <cell r="Y10294">
            <v>1</v>
          </cell>
          <cell r="Z10294" t="str">
            <v>女</v>
          </cell>
          <cell r="AA10294" t="str">
            <v>壮族</v>
          </cell>
        </row>
        <row r="10295">
          <cell r="E10295" t="str">
            <v>黄孙霆</v>
          </cell>
          <cell r="F10295" t="str">
            <v>男</v>
          </cell>
          <cell r="G10295" t="str">
            <v>汉族</v>
          </cell>
        </row>
        <row r="10295">
          <cell r="V10295" t="str">
            <v>24139344002</v>
          </cell>
          <cell r="W10295">
            <v>344</v>
          </cell>
          <cell r="X10295">
            <v>2</v>
          </cell>
          <cell r="Y10295">
            <v>2</v>
          </cell>
          <cell r="Z10295" t="str">
            <v>男</v>
          </cell>
          <cell r="AA10295" t="str">
            <v>汉族</v>
          </cell>
        </row>
        <row r="10296">
          <cell r="E10296" t="str">
            <v>郑慧雯</v>
          </cell>
          <cell r="F10296" t="str">
            <v>女</v>
          </cell>
          <cell r="G10296" t="str">
            <v>汉族</v>
          </cell>
        </row>
        <row r="10296">
          <cell r="V10296" t="str">
            <v>24139344003</v>
          </cell>
          <cell r="W10296">
            <v>344</v>
          </cell>
          <cell r="X10296">
            <v>3</v>
          </cell>
          <cell r="Y10296">
            <v>1</v>
          </cell>
          <cell r="Z10296" t="str">
            <v>女</v>
          </cell>
          <cell r="AA10296" t="str">
            <v>汉族</v>
          </cell>
        </row>
        <row r="10297">
          <cell r="E10297" t="str">
            <v>杨仕沛</v>
          </cell>
          <cell r="F10297" t="str">
            <v>男</v>
          </cell>
          <cell r="G10297" t="str">
            <v>侗族</v>
          </cell>
        </row>
        <row r="10297">
          <cell r="V10297" t="str">
            <v>24139344004</v>
          </cell>
          <cell r="W10297">
            <v>344</v>
          </cell>
          <cell r="X10297">
            <v>4</v>
          </cell>
          <cell r="Y10297">
            <v>1</v>
          </cell>
          <cell r="Z10297" t="str">
            <v>男</v>
          </cell>
          <cell r="AA10297" t="str">
            <v>侗族</v>
          </cell>
        </row>
        <row r="10298">
          <cell r="E10298" t="str">
            <v>张冬勤</v>
          </cell>
          <cell r="F10298" t="str">
            <v>女</v>
          </cell>
          <cell r="G10298" t="str">
            <v>汉族</v>
          </cell>
        </row>
        <row r="10298">
          <cell r="V10298" t="str">
            <v>24139344005</v>
          </cell>
          <cell r="W10298">
            <v>344</v>
          </cell>
          <cell r="X10298">
            <v>5</v>
          </cell>
          <cell r="Y10298">
            <v>2</v>
          </cell>
          <cell r="Z10298" t="str">
            <v>女</v>
          </cell>
          <cell r="AA10298" t="str">
            <v>汉族</v>
          </cell>
        </row>
        <row r="10299">
          <cell r="E10299" t="str">
            <v>叶钟蔚</v>
          </cell>
          <cell r="F10299" t="str">
            <v>男</v>
          </cell>
          <cell r="G10299" t="str">
            <v>汉族</v>
          </cell>
        </row>
        <row r="10299">
          <cell r="V10299" t="str">
            <v>24139344006</v>
          </cell>
          <cell r="W10299">
            <v>344</v>
          </cell>
          <cell r="X10299">
            <v>6</v>
          </cell>
          <cell r="Y10299">
            <v>1</v>
          </cell>
          <cell r="Z10299" t="str">
            <v>男</v>
          </cell>
          <cell r="AA10299" t="str">
            <v>汉族</v>
          </cell>
        </row>
        <row r="10300">
          <cell r="E10300" t="str">
            <v>聂桢海</v>
          </cell>
          <cell r="F10300" t="str">
            <v>男</v>
          </cell>
          <cell r="G10300" t="str">
            <v>汉族</v>
          </cell>
        </row>
        <row r="10300">
          <cell r="V10300" t="str">
            <v>24139344007</v>
          </cell>
          <cell r="W10300">
            <v>344</v>
          </cell>
          <cell r="X10300">
            <v>7</v>
          </cell>
          <cell r="Y10300">
            <v>1</v>
          </cell>
          <cell r="Z10300" t="str">
            <v>男</v>
          </cell>
          <cell r="AA10300" t="str">
            <v>汉族</v>
          </cell>
        </row>
        <row r="10301">
          <cell r="E10301" t="str">
            <v>杨春丽</v>
          </cell>
          <cell r="F10301" t="str">
            <v>女</v>
          </cell>
          <cell r="G10301" t="str">
            <v>壮族</v>
          </cell>
        </row>
        <row r="10301">
          <cell r="V10301" t="str">
            <v>24139344008</v>
          </cell>
          <cell r="W10301">
            <v>344</v>
          </cell>
          <cell r="X10301">
            <v>8</v>
          </cell>
          <cell r="Y10301">
            <v>1</v>
          </cell>
          <cell r="Z10301" t="str">
            <v>女</v>
          </cell>
          <cell r="AA10301" t="str">
            <v>壮族</v>
          </cell>
        </row>
        <row r="10302">
          <cell r="E10302" t="str">
            <v>崔嘉怡</v>
          </cell>
          <cell r="F10302" t="str">
            <v>女</v>
          </cell>
          <cell r="G10302" t="str">
            <v>壮族</v>
          </cell>
        </row>
        <row r="10302">
          <cell r="V10302" t="str">
            <v>24139344009</v>
          </cell>
          <cell r="W10302">
            <v>344</v>
          </cell>
          <cell r="X10302">
            <v>9</v>
          </cell>
          <cell r="Y10302">
            <v>1</v>
          </cell>
          <cell r="Z10302" t="str">
            <v>女</v>
          </cell>
          <cell r="AA10302" t="str">
            <v>壮族</v>
          </cell>
        </row>
        <row r="10303">
          <cell r="E10303" t="str">
            <v>陈艺</v>
          </cell>
          <cell r="F10303" t="str">
            <v>女</v>
          </cell>
          <cell r="G10303" t="str">
            <v>汉族</v>
          </cell>
        </row>
        <row r="10303">
          <cell r="V10303" t="str">
            <v>24139344010</v>
          </cell>
          <cell r="W10303">
            <v>344</v>
          </cell>
          <cell r="X10303">
            <v>10</v>
          </cell>
          <cell r="Y10303">
            <v>2</v>
          </cell>
          <cell r="Z10303" t="str">
            <v>女</v>
          </cell>
          <cell r="AA10303" t="str">
            <v>汉族</v>
          </cell>
        </row>
        <row r="10304">
          <cell r="E10304" t="str">
            <v>陈琳</v>
          </cell>
          <cell r="F10304" t="str">
            <v>男</v>
          </cell>
          <cell r="G10304" t="str">
            <v>汉族</v>
          </cell>
        </row>
        <row r="10304">
          <cell r="V10304" t="str">
            <v>24139344011</v>
          </cell>
          <cell r="W10304">
            <v>344</v>
          </cell>
          <cell r="X10304">
            <v>11</v>
          </cell>
          <cell r="Y10304">
            <v>1</v>
          </cell>
          <cell r="Z10304" t="str">
            <v>男</v>
          </cell>
          <cell r="AA10304" t="str">
            <v>汉族</v>
          </cell>
        </row>
        <row r="10305">
          <cell r="E10305" t="str">
            <v>刘彩虹</v>
          </cell>
          <cell r="F10305" t="str">
            <v>女</v>
          </cell>
          <cell r="G10305" t="str">
            <v>汉族</v>
          </cell>
        </row>
        <row r="10305">
          <cell r="V10305" t="str">
            <v>24139344012</v>
          </cell>
          <cell r="W10305">
            <v>344</v>
          </cell>
          <cell r="X10305">
            <v>12</v>
          </cell>
          <cell r="Y10305">
            <v>2</v>
          </cell>
          <cell r="Z10305" t="str">
            <v>女</v>
          </cell>
          <cell r="AA10305" t="str">
            <v>汉族</v>
          </cell>
        </row>
        <row r="10306">
          <cell r="E10306" t="str">
            <v>曾海欣</v>
          </cell>
          <cell r="F10306" t="str">
            <v>女</v>
          </cell>
          <cell r="G10306" t="str">
            <v>汉族</v>
          </cell>
        </row>
        <row r="10306">
          <cell r="V10306" t="str">
            <v>24139344013</v>
          </cell>
          <cell r="W10306">
            <v>344</v>
          </cell>
          <cell r="X10306">
            <v>13</v>
          </cell>
          <cell r="Y10306">
            <v>1</v>
          </cell>
          <cell r="Z10306" t="str">
            <v>女</v>
          </cell>
          <cell r="AA10306" t="str">
            <v>汉族</v>
          </cell>
        </row>
        <row r="10307">
          <cell r="E10307" t="str">
            <v>覃鲜艳</v>
          </cell>
          <cell r="F10307" t="str">
            <v>女</v>
          </cell>
          <cell r="G10307" t="str">
            <v>壮族</v>
          </cell>
        </row>
        <row r="10307">
          <cell r="V10307" t="str">
            <v>24139344014</v>
          </cell>
          <cell r="W10307">
            <v>344</v>
          </cell>
          <cell r="X10307">
            <v>14</v>
          </cell>
          <cell r="Y10307">
            <v>1</v>
          </cell>
          <cell r="Z10307" t="str">
            <v>女</v>
          </cell>
          <cell r="AA10307" t="str">
            <v>壮族</v>
          </cell>
        </row>
        <row r="10308">
          <cell r="E10308" t="str">
            <v>吴天助</v>
          </cell>
          <cell r="F10308" t="str">
            <v>男</v>
          </cell>
          <cell r="G10308" t="str">
            <v>汉族</v>
          </cell>
        </row>
        <row r="10308">
          <cell r="V10308" t="str">
            <v>24139344015</v>
          </cell>
          <cell r="W10308">
            <v>344</v>
          </cell>
          <cell r="X10308">
            <v>15</v>
          </cell>
          <cell r="Y10308">
            <v>1</v>
          </cell>
          <cell r="Z10308" t="str">
            <v>男</v>
          </cell>
          <cell r="AA10308" t="str">
            <v>汉族</v>
          </cell>
        </row>
        <row r="10309">
          <cell r="E10309" t="str">
            <v>李依娟</v>
          </cell>
          <cell r="F10309" t="str">
            <v>女</v>
          </cell>
          <cell r="G10309" t="str">
            <v>壮族</v>
          </cell>
        </row>
        <row r="10309">
          <cell r="V10309" t="str">
            <v>24139344016</v>
          </cell>
          <cell r="W10309">
            <v>344</v>
          </cell>
          <cell r="X10309">
            <v>16</v>
          </cell>
          <cell r="Y10309">
            <v>2</v>
          </cell>
          <cell r="Z10309" t="str">
            <v>女</v>
          </cell>
          <cell r="AA10309" t="str">
            <v>壮族</v>
          </cell>
        </row>
        <row r="10310">
          <cell r="E10310" t="str">
            <v>易馨馨</v>
          </cell>
          <cell r="F10310" t="str">
            <v>女</v>
          </cell>
          <cell r="G10310" t="str">
            <v>壮族</v>
          </cell>
        </row>
        <row r="10310">
          <cell r="V10310" t="str">
            <v>24139344017</v>
          </cell>
          <cell r="W10310">
            <v>344</v>
          </cell>
          <cell r="X10310">
            <v>17</v>
          </cell>
          <cell r="Y10310">
            <v>2</v>
          </cell>
          <cell r="Z10310" t="str">
            <v>女</v>
          </cell>
          <cell r="AA10310" t="str">
            <v>壮族</v>
          </cell>
        </row>
        <row r="10311">
          <cell r="E10311" t="str">
            <v>余春梅</v>
          </cell>
          <cell r="F10311" t="str">
            <v>女</v>
          </cell>
          <cell r="G10311" t="str">
            <v>壮族</v>
          </cell>
        </row>
        <row r="10311">
          <cell r="V10311" t="str">
            <v>24139344018</v>
          </cell>
          <cell r="W10311">
            <v>344</v>
          </cell>
          <cell r="X10311">
            <v>18</v>
          </cell>
          <cell r="Y10311">
            <v>1</v>
          </cell>
          <cell r="Z10311" t="str">
            <v>女</v>
          </cell>
          <cell r="AA10311" t="str">
            <v>壮族</v>
          </cell>
        </row>
        <row r="10312">
          <cell r="E10312" t="str">
            <v>赵丹峰</v>
          </cell>
          <cell r="F10312" t="str">
            <v>女</v>
          </cell>
          <cell r="G10312" t="str">
            <v>汉族</v>
          </cell>
        </row>
        <row r="10312">
          <cell r="V10312" t="str">
            <v>24139344019</v>
          </cell>
          <cell r="W10312">
            <v>344</v>
          </cell>
          <cell r="X10312">
            <v>19</v>
          </cell>
          <cell r="Y10312">
            <v>4</v>
          </cell>
          <cell r="Z10312" t="str">
            <v>女</v>
          </cell>
          <cell r="AA10312" t="str">
            <v>汉族</v>
          </cell>
        </row>
        <row r="10313">
          <cell r="E10313" t="str">
            <v>毛宁欣</v>
          </cell>
          <cell r="F10313" t="str">
            <v>女</v>
          </cell>
          <cell r="G10313" t="str">
            <v>壮族</v>
          </cell>
        </row>
        <row r="10313">
          <cell r="V10313" t="str">
            <v>24139344020</v>
          </cell>
          <cell r="W10313">
            <v>344</v>
          </cell>
          <cell r="X10313">
            <v>20</v>
          </cell>
          <cell r="Y10313">
            <v>1</v>
          </cell>
          <cell r="Z10313" t="str">
            <v>女</v>
          </cell>
          <cell r="AA10313" t="str">
            <v>壮族</v>
          </cell>
        </row>
        <row r="10314">
          <cell r="E10314" t="str">
            <v>伍春晖</v>
          </cell>
          <cell r="F10314" t="str">
            <v>男</v>
          </cell>
          <cell r="G10314" t="str">
            <v>侗族</v>
          </cell>
        </row>
        <row r="10314">
          <cell r="V10314" t="str">
            <v>24139344021</v>
          </cell>
          <cell r="W10314">
            <v>344</v>
          </cell>
          <cell r="X10314">
            <v>21</v>
          </cell>
          <cell r="Y10314">
            <v>1</v>
          </cell>
          <cell r="Z10314" t="str">
            <v>男</v>
          </cell>
          <cell r="AA10314" t="str">
            <v>侗族</v>
          </cell>
        </row>
        <row r="10315">
          <cell r="E10315" t="str">
            <v>胡建园</v>
          </cell>
          <cell r="F10315" t="str">
            <v>女</v>
          </cell>
          <cell r="G10315" t="str">
            <v>汉族</v>
          </cell>
        </row>
        <row r="10315">
          <cell r="V10315" t="str">
            <v>24139344022</v>
          </cell>
          <cell r="W10315">
            <v>344</v>
          </cell>
          <cell r="X10315">
            <v>22</v>
          </cell>
          <cell r="Y10315">
            <v>1</v>
          </cell>
          <cell r="Z10315" t="str">
            <v>女</v>
          </cell>
          <cell r="AA10315" t="str">
            <v>汉族</v>
          </cell>
        </row>
        <row r="10316">
          <cell r="E10316" t="str">
            <v>罗江英桃</v>
          </cell>
          <cell r="F10316" t="str">
            <v>女</v>
          </cell>
          <cell r="G10316" t="str">
            <v>汉族</v>
          </cell>
        </row>
        <row r="10316">
          <cell r="V10316" t="str">
            <v>24139344023</v>
          </cell>
          <cell r="W10316">
            <v>344</v>
          </cell>
          <cell r="X10316">
            <v>23</v>
          </cell>
          <cell r="Y10316">
            <v>1</v>
          </cell>
          <cell r="Z10316" t="str">
            <v>女</v>
          </cell>
          <cell r="AA10316" t="str">
            <v>汉族</v>
          </cell>
        </row>
        <row r="10317">
          <cell r="E10317" t="str">
            <v>林欣</v>
          </cell>
          <cell r="F10317" t="str">
            <v>女</v>
          </cell>
          <cell r="G10317" t="str">
            <v>汉族</v>
          </cell>
        </row>
        <row r="10317">
          <cell r="V10317" t="str">
            <v>24139344024</v>
          </cell>
          <cell r="W10317">
            <v>344</v>
          </cell>
          <cell r="X10317">
            <v>24</v>
          </cell>
          <cell r="Y10317">
            <v>1</v>
          </cell>
          <cell r="Z10317" t="str">
            <v>女</v>
          </cell>
          <cell r="AA10317" t="str">
            <v>汉族</v>
          </cell>
        </row>
        <row r="10318">
          <cell r="E10318" t="str">
            <v>朱棉棉</v>
          </cell>
          <cell r="F10318" t="str">
            <v>女</v>
          </cell>
          <cell r="G10318" t="str">
            <v>汉族</v>
          </cell>
        </row>
        <row r="10318">
          <cell r="V10318" t="str">
            <v>24139344025</v>
          </cell>
          <cell r="W10318">
            <v>344</v>
          </cell>
          <cell r="X10318">
            <v>25</v>
          </cell>
          <cell r="Y10318">
            <v>2</v>
          </cell>
          <cell r="Z10318" t="str">
            <v>女</v>
          </cell>
          <cell r="AA10318" t="str">
            <v>汉族</v>
          </cell>
        </row>
        <row r="10319">
          <cell r="E10319" t="str">
            <v>韦燕婷</v>
          </cell>
          <cell r="F10319" t="str">
            <v>女</v>
          </cell>
          <cell r="G10319" t="str">
            <v>壮族</v>
          </cell>
        </row>
        <row r="10319">
          <cell r="V10319" t="str">
            <v>24139344026</v>
          </cell>
          <cell r="W10319">
            <v>344</v>
          </cell>
          <cell r="X10319">
            <v>26</v>
          </cell>
          <cell r="Y10319">
            <v>1</v>
          </cell>
          <cell r="Z10319" t="str">
            <v>女</v>
          </cell>
          <cell r="AA10319" t="str">
            <v>壮族</v>
          </cell>
        </row>
        <row r="10320">
          <cell r="E10320" t="str">
            <v>李斐然</v>
          </cell>
          <cell r="F10320" t="str">
            <v>男</v>
          </cell>
          <cell r="G10320" t="str">
            <v>汉族</v>
          </cell>
        </row>
        <row r="10320">
          <cell r="V10320" t="str">
            <v>24139344027</v>
          </cell>
          <cell r="W10320">
            <v>344</v>
          </cell>
          <cell r="X10320">
            <v>27</v>
          </cell>
          <cell r="Y10320">
            <v>1</v>
          </cell>
          <cell r="Z10320" t="str">
            <v>男</v>
          </cell>
          <cell r="AA10320" t="str">
            <v>汉族</v>
          </cell>
        </row>
        <row r="10321">
          <cell r="E10321" t="str">
            <v>韦丹阳</v>
          </cell>
          <cell r="F10321" t="str">
            <v>女</v>
          </cell>
          <cell r="G10321" t="str">
            <v>壮族</v>
          </cell>
        </row>
        <row r="10321">
          <cell r="V10321" t="str">
            <v>24139344028</v>
          </cell>
          <cell r="W10321">
            <v>344</v>
          </cell>
          <cell r="X10321">
            <v>28</v>
          </cell>
          <cell r="Y10321">
            <v>1</v>
          </cell>
          <cell r="Z10321" t="str">
            <v>女</v>
          </cell>
          <cell r="AA10321" t="str">
            <v>壮族</v>
          </cell>
        </row>
        <row r="10322">
          <cell r="E10322" t="str">
            <v>陈彩虹</v>
          </cell>
          <cell r="F10322" t="str">
            <v>女</v>
          </cell>
          <cell r="G10322" t="str">
            <v>汉族</v>
          </cell>
        </row>
        <row r="10322">
          <cell r="V10322" t="str">
            <v>24139344029</v>
          </cell>
          <cell r="W10322">
            <v>344</v>
          </cell>
          <cell r="X10322">
            <v>29</v>
          </cell>
          <cell r="Y10322">
            <v>1</v>
          </cell>
          <cell r="Z10322" t="str">
            <v>女</v>
          </cell>
          <cell r="AA10322" t="str">
            <v>汉族</v>
          </cell>
        </row>
        <row r="10323">
          <cell r="E10323" t="str">
            <v>周简儿</v>
          </cell>
          <cell r="F10323" t="str">
            <v>女</v>
          </cell>
          <cell r="G10323" t="str">
            <v>汉族</v>
          </cell>
        </row>
        <row r="10323">
          <cell r="V10323" t="str">
            <v>24139344030</v>
          </cell>
          <cell r="W10323">
            <v>344</v>
          </cell>
          <cell r="X10323">
            <v>30</v>
          </cell>
          <cell r="Y10323">
            <v>1</v>
          </cell>
          <cell r="Z10323" t="str">
            <v>女</v>
          </cell>
          <cell r="AA10323" t="str">
            <v>汉族</v>
          </cell>
        </row>
        <row r="10324">
          <cell r="E10324" t="str">
            <v>黄晨响</v>
          </cell>
          <cell r="F10324" t="str">
            <v>男</v>
          </cell>
          <cell r="G10324" t="str">
            <v>汉族</v>
          </cell>
        </row>
        <row r="10324">
          <cell r="V10324" t="str">
            <v>24139345001</v>
          </cell>
          <cell r="W10324">
            <v>345</v>
          </cell>
          <cell r="X10324">
            <v>1</v>
          </cell>
          <cell r="Y10324">
            <v>1</v>
          </cell>
          <cell r="Z10324" t="str">
            <v>男</v>
          </cell>
          <cell r="AA10324" t="str">
            <v>汉族</v>
          </cell>
        </row>
        <row r="10325">
          <cell r="E10325" t="str">
            <v>蒙玉婷</v>
          </cell>
          <cell r="F10325" t="str">
            <v>女</v>
          </cell>
          <cell r="G10325" t="str">
            <v>汉族</v>
          </cell>
        </row>
        <row r="10325">
          <cell r="V10325" t="str">
            <v>24139345002</v>
          </cell>
          <cell r="W10325">
            <v>345</v>
          </cell>
          <cell r="X10325">
            <v>2</v>
          </cell>
          <cell r="Y10325">
            <v>2</v>
          </cell>
          <cell r="Z10325" t="str">
            <v>女</v>
          </cell>
          <cell r="AA10325" t="str">
            <v>汉族</v>
          </cell>
        </row>
        <row r="10326">
          <cell r="E10326" t="str">
            <v>陆华雁</v>
          </cell>
          <cell r="F10326" t="str">
            <v>女</v>
          </cell>
          <cell r="G10326" t="str">
            <v>汉族</v>
          </cell>
        </row>
        <row r="10326">
          <cell r="V10326" t="str">
            <v>24139345003</v>
          </cell>
          <cell r="W10326">
            <v>345</v>
          </cell>
          <cell r="X10326">
            <v>3</v>
          </cell>
          <cell r="Y10326">
            <v>1</v>
          </cell>
          <cell r="Z10326" t="str">
            <v>女</v>
          </cell>
          <cell r="AA10326" t="str">
            <v>汉族</v>
          </cell>
        </row>
        <row r="10327">
          <cell r="E10327" t="str">
            <v>梁友</v>
          </cell>
          <cell r="F10327" t="str">
            <v>男</v>
          </cell>
          <cell r="G10327" t="str">
            <v>侗族</v>
          </cell>
        </row>
        <row r="10327">
          <cell r="V10327" t="str">
            <v>24139345004</v>
          </cell>
          <cell r="W10327">
            <v>345</v>
          </cell>
          <cell r="X10327">
            <v>4</v>
          </cell>
          <cell r="Y10327">
            <v>1</v>
          </cell>
          <cell r="Z10327" t="str">
            <v>男</v>
          </cell>
          <cell r="AA10327" t="str">
            <v>侗族</v>
          </cell>
        </row>
        <row r="10328">
          <cell r="E10328" t="str">
            <v>陈金妮</v>
          </cell>
          <cell r="F10328" t="str">
            <v>女</v>
          </cell>
          <cell r="G10328" t="str">
            <v>汉族</v>
          </cell>
        </row>
        <row r="10328">
          <cell r="V10328" t="str">
            <v>24139345005</v>
          </cell>
          <cell r="W10328">
            <v>345</v>
          </cell>
          <cell r="X10328">
            <v>5</v>
          </cell>
          <cell r="Y10328">
            <v>1</v>
          </cell>
          <cell r="Z10328" t="str">
            <v>女</v>
          </cell>
          <cell r="AA10328" t="str">
            <v>汉族</v>
          </cell>
        </row>
        <row r="10329">
          <cell r="E10329" t="str">
            <v>梁书书</v>
          </cell>
          <cell r="F10329" t="str">
            <v>女</v>
          </cell>
          <cell r="G10329" t="str">
            <v>壮族</v>
          </cell>
        </row>
        <row r="10329">
          <cell r="V10329" t="str">
            <v>24139345006</v>
          </cell>
          <cell r="W10329">
            <v>345</v>
          </cell>
          <cell r="X10329">
            <v>6</v>
          </cell>
          <cell r="Y10329">
            <v>1</v>
          </cell>
          <cell r="Z10329" t="str">
            <v>女</v>
          </cell>
          <cell r="AA10329" t="str">
            <v>壮族</v>
          </cell>
        </row>
        <row r="10330">
          <cell r="E10330" t="str">
            <v>牛彤彤</v>
          </cell>
          <cell r="F10330" t="str">
            <v>女</v>
          </cell>
          <cell r="G10330" t="str">
            <v>汉族</v>
          </cell>
        </row>
        <row r="10330">
          <cell r="V10330" t="str">
            <v>24139345007</v>
          </cell>
          <cell r="W10330">
            <v>345</v>
          </cell>
          <cell r="X10330">
            <v>7</v>
          </cell>
          <cell r="Y10330">
            <v>2</v>
          </cell>
          <cell r="Z10330" t="str">
            <v>女</v>
          </cell>
          <cell r="AA10330" t="str">
            <v>汉族</v>
          </cell>
        </row>
        <row r="10331">
          <cell r="E10331" t="str">
            <v>刘飞琼</v>
          </cell>
          <cell r="F10331" t="str">
            <v>女</v>
          </cell>
          <cell r="G10331" t="str">
            <v>壮族</v>
          </cell>
        </row>
        <row r="10331">
          <cell r="V10331" t="str">
            <v>24139345008</v>
          </cell>
          <cell r="W10331">
            <v>345</v>
          </cell>
          <cell r="X10331">
            <v>8</v>
          </cell>
          <cell r="Y10331">
            <v>1</v>
          </cell>
          <cell r="Z10331" t="str">
            <v>女</v>
          </cell>
          <cell r="AA10331" t="str">
            <v>壮族</v>
          </cell>
        </row>
        <row r="10332">
          <cell r="E10332" t="str">
            <v>梁伯刚</v>
          </cell>
          <cell r="F10332" t="str">
            <v>男</v>
          </cell>
          <cell r="G10332" t="str">
            <v>汉族</v>
          </cell>
        </row>
        <row r="10332">
          <cell r="V10332" t="str">
            <v>24139345009</v>
          </cell>
          <cell r="W10332">
            <v>345</v>
          </cell>
          <cell r="X10332">
            <v>9</v>
          </cell>
          <cell r="Y10332">
            <v>1</v>
          </cell>
          <cell r="Z10332" t="str">
            <v>男</v>
          </cell>
          <cell r="AA10332" t="str">
            <v>汉族</v>
          </cell>
        </row>
        <row r="10333">
          <cell r="E10333" t="str">
            <v>张舒艺</v>
          </cell>
          <cell r="F10333" t="str">
            <v>女</v>
          </cell>
          <cell r="G10333" t="str">
            <v>汉族</v>
          </cell>
        </row>
        <row r="10333">
          <cell r="V10333" t="str">
            <v>24139345010</v>
          </cell>
          <cell r="W10333">
            <v>345</v>
          </cell>
          <cell r="X10333">
            <v>10</v>
          </cell>
          <cell r="Y10333">
            <v>2</v>
          </cell>
          <cell r="Z10333" t="str">
            <v>女</v>
          </cell>
          <cell r="AA10333" t="str">
            <v>汉族</v>
          </cell>
        </row>
        <row r="10334">
          <cell r="E10334" t="str">
            <v>丁皓</v>
          </cell>
          <cell r="F10334" t="str">
            <v>男</v>
          </cell>
          <cell r="G10334" t="str">
            <v>汉族</v>
          </cell>
        </row>
        <row r="10334">
          <cell r="V10334" t="str">
            <v>24139345011</v>
          </cell>
          <cell r="W10334">
            <v>345</v>
          </cell>
          <cell r="X10334">
            <v>11</v>
          </cell>
          <cell r="Y10334">
            <v>1</v>
          </cell>
          <cell r="Z10334" t="str">
            <v>男</v>
          </cell>
          <cell r="AA10334" t="str">
            <v>汉族</v>
          </cell>
        </row>
        <row r="10335">
          <cell r="E10335" t="str">
            <v>林雪琴</v>
          </cell>
          <cell r="F10335" t="str">
            <v>女</v>
          </cell>
          <cell r="G10335" t="str">
            <v>汉族</v>
          </cell>
        </row>
        <row r="10335">
          <cell r="V10335" t="str">
            <v>24139345012</v>
          </cell>
          <cell r="W10335">
            <v>345</v>
          </cell>
          <cell r="X10335">
            <v>12</v>
          </cell>
          <cell r="Y10335">
            <v>1</v>
          </cell>
          <cell r="Z10335" t="str">
            <v>女</v>
          </cell>
          <cell r="AA10335" t="str">
            <v>汉族</v>
          </cell>
        </row>
        <row r="10336">
          <cell r="E10336" t="str">
            <v>韦妍</v>
          </cell>
          <cell r="F10336" t="str">
            <v>女</v>
          </cell>
          <cell r="G10336" t="str">
            <v>壮族</v>
          </cell>
        </row>
        <row r="10336">
          <cell r="V10336" t="str">
            <v>24139345013</v>
          </cell>
          <cell r="W10336">
            <v>345</v>
          </cell>
          <cell r="X10336">
            <v>13</v>
          </cell>
          <cell r="Y10336">
            <v>1</v>
          </cell>
          <cell r="Z10336" t="str">
            <v>女</v>
          </cell>
          <cell r="AA10336" t="str">
            <v>壮族</v>
          </cell>
        </row>
        <row r="10337">
          <cell r="E10337" t="str">
            <v>何积翠</v>
          </cell>
          <cell r="F10337" t="str">
            <v>女</v>
          </cell>
          <cell r="G10337" t="str">
            <v>汉族</v>
          </cell>
        </row>
        <row r="10337">
          <cell r="V10337" t="str">
            <v>24139345014</v>
          </cell>
          <cell r="W10337">
            <v>345</v>
          </cell>
          <cell r="X10337">
            <v>14</v>
          </cell>
          <cell r="Y10337">
            <v>1</v>
          </cell>
          <cell r="Z10337" t="str">
            <v>女</v>
          </cell>
          <cell r="AA10337" t="str">
            <v>汉族</v>
          </cell>
        </row>
        <row r="10338">
          <cell r="E10338" t="str">
            <v>乐逍</v>
          </cell>
          <cell r="F10338" t="str">
            <v>男</v>
          </cell>
          <cell r="G10338" t="str">
            <v>汉族</v>
          </cell>
        </row>
        <row r="10338">
          <cell r="V10338" t="str">
            <v>24139345015</v>
          </cell>
          <cell r="W10338">
            <v>345</v>
          </cell>
          <cell r="X10338">
            <v>15</v>
          </cell>
          <cell r="Y10338">
            <v>1</v>
          </cell>
          <cell r="Z10338" t="str">
            <v>男</v>
          </cell>
          <cell r="AA10338" t="str">
            <v>汉族</v>
          </cell>
        </row>
        <row r="10339">
          <cell r="E10339" t="str">
            <v>黄可馨</v>
          </cell>
          <cell r="F10339" t="str">
            <v>女</v>
          </cell>
          <cell r="G10339" t="str">
            <v>壮族</v>
          </cell>
        </row>
        <row r="10339">
          <cell r="V10339" t="str">
            <v>24139345016</v>
          </cell>
          <cell r="W10339">
            <v>345</v>
          </cell>
          <cell r="X10339">
            <v>16</v>
          </cell>
          <cell r="Y10339">
            <v>1</v>
          </cell>
          <cell r="Z10339" t="str">
            <v>女</v>
          </cell>
          <cell r="AA10339" t="str">
            <v>壮族</v>
          </cell>
        </row>
        <row r="10340">
          <cell r="E10340" t="str">
            <v>许潇晴</v>
          </cell>
          <cell r="F10340" t="str">
            <v>女</v>
          </cell>
          <cell r="G10340" t="str">
            <v>壮族</v>
          </cell>
        </row>
        <row r="10340">
          <cell r="V10340" t="str">
            <v>24139345017</v>
          </cell>
          <cell r="W10340">
            <v>345</v>
          </cell>
          <cell r="X10340">
            <v>17</v>
          </cell>
          <cell r="Y10340">
            <v>1</v>
          </cell>
          <cell r="Z10340" t="str">
            <v>女</v>
          </cell>
          <cell r="AA10340" t="str">
            <v>壮族</v>
          </cell>
        </row>
        <row r="10341">
          <cell r="E10341" t="str">
            <v>岑应源</v>
          </cell>
          <cell r="F10341" t="str">
            <v>男</v>
          </cell>
          <cell r="G10341" t="str">
            <v>汉族</v>
          </cell>
        </row>
        <row r="10341">
          <cell r="V10341" t="str">
            <v>24139345018</v>
          </cell>
          <cell r="W10341">
            <v>345</v>
          </cell>
          <cell r="X10341">
            <v>18</v>
          </cell>
          <cell r="Y10341">
            <v>2</v>
          </cell>
          <cell r="Z10341" t="str">
            <v>男</v>
          </cell>
          <cell r="AA10341" t="str">
            <v>汉族</v>
          </cell>
        </row>
        <row r="10342">
          <cell r="E10342" t="str">
            <v>唐慧元</v>
          </cell>
          <cell r="F10342" t="str">
            <v>女</v>
          </cell>
          <cell r="G10342" t="str">
            <v>汉族</v>
          </cell>
        </row>
        <row r="10342">
          <cell r="V10342" t="str">
            <v>24139345019</v>
          </cell>
          <cell r="W10342">
            <v>345</v>
          </cell>
          <cell r="X10342">
            <v>19</v>
          </cell>
          <cell r="Y10342">
            <v>1</v>
          </cell>
          <cell r="Z10342" t="str">
            <v>女</v>
          </cell>
          <cell r="AA10342" t="str">
            <v>汉族</v>
          </cell>
        </row>
        <row r="10343">
          <cell r="E10343" t="str">
            <v>李春燕</v>
          </cell>
          <cell r="F10343" t="str">
            <v>女</v>
          </cell>
          <cell r="G10343" t="str">
            <v>壮族</v>
          </cell>
        </row>
        <row r="10343">
          <cell r="V10343" t="str">
            <v>24139345020</v>
          </cell>
          <cell r="W10343">
            <v>345</v>
          </cell>
          <cell r="X10343">
            <v>20</v>
          </cell>
          <cell r="Y10343">
            <v>1</v>
          </cell>
          <cell r="Z10343" t="str">
            <v>女</v>
          </cell>
          <cell r="AA10343" t="str">
            <v>壮族</v>
          </cell>
        </row>
        <row r="10344">
          <cell r="E10344" t="str">
            <v>谭明焜</v>
          </cell>
          <cell r="F10344" t="str">
            <v>男</v>
          </cell>
          <cell r="G10344" t="str">
            <v>壮族</v>
          </cell>
        </row>
        <row r="10344">
          <cell r="V10344" t="str">
            <v>24139345021</v>
          </cell>
          <cell r="W10344">
            <v>345</v>
          </cell>
          <cell r="X10344">
            <v>21</v>
          </cell>
          <cell r="Y10344">
            <v>1</v>
          </cell>
          <cell r="Z10344" t="str">
            <v>男</v>
          </cell>
          <cell r="AA10344" t="str">
            <v>壮族</v>
          </cell>
        </row>
        <row r="10345">
          <cell r="E10345" t="str">
            <v>陈雪燕</v>
          </cell>
          <cell r="F10345" t="str">
            <v>女</v>
          </cell>
          <cell r="G10345" t="str">
            <v>汉族</v>
          </cell>
        </row>
        <row r="10345">
          <cell r="V10345" t="str">
            <v>24139345022</v>
          </cell>
          <cell r="W10345">
            <v>345</v>
          </cell>
          <cell r="X10345">
            <v>22</v>
          </cell>
          <cell r="Y10345">
            <v>1</v>
          </cell>
          <cell r="Z10345" t="str">
            <v>女</v>
          </cell>
          <cell r="AA10345" t="str">
            <v>汉族</v>
          </cell>
        </row>
        <row r="10346">
          <cell r="E10346" t="str">
            <v>贾沛霖</v>
          </cell>
          <cell r="F10346" t="str">
            <v>男</v>
          </cell>
          <cell r="G10346" t="str">
            <v>壮族</v>
          </cell>
        </row>
        <row r="10346">
          <cell r="V10346" t="str">
            <v>24139345023</v>
          </cell>
          <cell r="W10346">
            <v>345</v>
          </cell>
          <cell r="X10346">
            <v>23</v>
          </cell>
          <cell r="Y10346">
            <v>1</v>
          </cell>
          <cell r="Z10346" t="str">
            <v>男</v>
          </cell>
          <cell r="AA10346" t="str">
            <v>壮族</v>
          </cell>
        </row>
        <row r="10347">
          <cell r="E10347" t="str">
            <v>郭伟</v>
          </cell>
          <cell r="F10347" t="str">
            <v>男</v>
          </cell>
          <cell r="G10347" t="str">
            <v>汉族</v>
          </cell>
        </row>
        <row r="10347">
          <cell r="V10347" t="str">
            <v>24139345024</v>
          </cell>
          <cell r="W10347">
            <v>345</v>
          </cell>
          <cell r="X10347">
            <v>24</v>
          </cell>
          <cell r="Y10347">
            <v>1</v>
          </cell>
          <cell r="Z10347" t="str">
            <v>男</v>
          </cell>
          <cell r="AA10347" t="str">
            <v>汉族</v>
          </cell>
        </row>
        <row r="10348">
          <cell r="E10348" t="str">
            <v>周国圣</v>
          </cell>
          <cell r="F10348" t="str">
            <v>男</v>
          </cell>
          <cell r="G10348" t="str">
            <v>汉族</v>
          </cell>
        </row>
        <row r="10348">
          <cell r="V10348" t="str">
            <v>24139345025</v>
          </cell>
          <cell r="W10348">
            <v>345</v>
          </cell>
          <cell r="X10348">
            <v>25</v>
          </cell>
          <cell r="Y10348">
            <v>1</v>
          </cell>
          <cell r="Z10348" t="str">
            <v>男</v>
          </cell>
          <cell r="AA10348" t="str">
            <v>汉族</v>
          </cell>
        </row>
        <row r="10349">
          <cell r="E10349" t="str">
            <v>谭逸明</v>
          </cell>
          <cell r="F10349" t="str">
            <v>男</v>
          </cell>
          <cell r="G10349" t="str">
            <v>汉族</v>
          </cell>
        </row>
        <row r="10349">
          <cell r="V10349" t="str">
            <v>24139345026</v>
          </cell>
          <cell r="W10349">
            <v>345</v>
          </cell>
          <cell r="X10349">
            <v>26</v>
          </cell>
          <cell r="Y10349">
            <v>1</v>
          </cell>
          <cell r="Z10349" t="str">
            <v>男</v>
          </cell>
          <cell r="AA10349" t="str">
            <v>汉族</v>
          </cell>
        </row>
        <row r="10350">
          <cell r="E10350" t="str">
            <v>莫美玲</v>
          </cell>
          <cell r="F10350" t="str">
            <v>女</v>
          </cell>
          <cell r="G10350" t="str">
            <v>汉族</v>
          </cell>
        </row>
        <row r="10350">
          <cell r="V10350" t="str">
            <v>24139345027</v>
          </cell>
          <cell r="W10350">
            <v>345</v>
          </cell>
          <cell r="X10350">
            <v>27</v>
          </cell>
          <cell r="Y10350">
            <v>2</v>
          </cell>
          <cell r="Z10350" t="str">
            <v>女</v>
          </cell>
          <cell r="AA10350" t="str">
            <v>汉族</v>
          </cell>
        </row>
        <row r="10351">
          <cell r="E10351" t="str">
            <v>颜洁义</v>
          </cell>
          <cell r="F10351" t="str">
            <v>女</v>
          </cell>
          <cell r="G10351" t="str">
            <v>汉族</v>
          </cell>
        </row>
        <row r="10351">
          <cell r="V10351" t="str">
            <v>24139345028</v>
          </cell>
          <cell r="W10351">
            <v>345</v>
          </cell>
          <cell r="X10351">
            <v>28</v>
          </cell>
          <cell r="Y10351">
            <v>2</v>
          </cell>
          <cell r="Z10351" t="str">
            <v>女</v>
          </cell>
          <cell r="AA10351" t="str">
            <v>汉族</v>
          </cell>
        </row>
        <row r="10352">
          <cell r="E10352" t="str">
            <v>许然真</v>
          </cell>
          <cell r="F10352" t="str">
            <v>女</v>
          </cell>
          <cell r="G10352" t="str">
            <v>汉族</v>
          </cell>
        </row>
        <row r="10352">
          <cell r="V10352" t="str">
            <v>24139345029</v>
          </cell>
          <cell r="W10352">
            <v>345</v>
          </cell>
          <cell r="X10352">
            <v>29</v>
          </cell>
          <cell r="Y10352">
            <v>1</v>
          </cell>
          <cell r="Z10352" t="str">
            <v>女</v>
          </cell>
          <cell r="AA10352" t="str">
            <v>汉族</v>
          </cell>
        </row>
        <row r="10353">
          <cell r="E10353" t="str">
            <v>刘岚</v>
          </cell>
          <cell r="F10353" t="str">
            <v>女</v>
          </cell>
          <cell r="G10353" t="str">
            <v>壮族</v>
          </cell>
        </row>
        <row r="10353">
          <cell r="V10353" t="str">
            <v>24139345030</v>
          </cell>
          <cell r="W10353">
            <v>345</v>
          </cell>
          <cell r="X10353">
            <v>30</v>
          </cell>
          <cell r="Y10353">
            <v>1</v>
          </cell>
          <cell r="Z10353" t="str">
            <v>女</v>
          </cell>
          <cell r="AA10353" t="str">
            <v>壮族</v>
          </cell>
        </row>
        <row r="10354">
          <cell r="E10354" t="str">
            <v>梁伦立</v>
          </cell>
          <cell r="F10354" t="str">
            <v>男</v>
          </cell>
          <cell r="G10354" t="str">
            <v>汉族</v>
          </cell>
        </row>
        <row r="10354">
          <cell r="V10354" t="str">
            <v>24139346001</v>
          </cell>
          <cell r="W10354">
            <v>346</v>
          </cell>
          <cell r="X10354">
            <v>1</v>
          </cell>
          <cell r="Y10354">
            <v>1</v>
          </cell>
          <cell r="Z10354" t="str">
            <v>男</v>
          </cell>
          <cell r="AA10354" t="str">
            <v>汉族</v>
          </cell>
        </row>
        <row r="10355">
          <cell r="E10355" t="str">
            <v>祝咏捷</v>
          </cell>
          <cell r="F10355" t="str">
            <v>男</v>
          </cell>
          <cell r="G10355" t="str">
            <v>壮族</v>
          </cell>
        </row>
        <row r="10355">
          <cell r="V10355" t="str">
            <v>24139346002</v>
          </cell>
          <cell r="W10355">
            <v>346</v>
          </cell>
          <cell r="X10355">
            <v>2</v>
          </cell>
          <cell r="Y10355">
            <v>1</v>
          </cell>
          <cell r="Z10355" t="str">
            <v>男</v>
          </cell>
          <cell r="AA10355" t="str">
            <v>壮族</v>
          </cell>
        </row>
        <row r="10356">
          <cell r="E10356" t="str">
            <v>甘宜</v>
          </cell>
          <cell r="F10356" t="str">
            <v>女</v>
          </cell>
          <cell r="G10356" t="str">
            <v>汉族</v>
          </cell>
        </row>
        <row r="10356">
          <cell r="V10356" t="str">
            <v>24139346003</v>
          </cell>
          <cell r="W10356">
            <v>346</v>
          </cell>
          <cell r="X10356">
            <v>3</v>
          </cell>
          <cell r="Y10356">
            <v>1</v>
          </cell>
          <cell r="Z10356" t="str">
            <v>女</v>
          </cell>
          <cell r="AA10356" t="str">
            <v>汉族</v>
          </cell>
        </row>
        <row r="10357">
          <cell r="E10357" t="str">
            <v>卢胜章</v>
          </cell>
          <cell r="F10357" t="str">
            <v>男</v>
          </cell>
          <cell r="G10357" t="str">
            <v>壮族</v>
          </cell>
        </row>
        <row r="10357">
          <cell r="V10357" t="str">
            <v>24139346004</v>
          </cell>
          <cell r="W10357">
            <v>346</v>
          </cell>
          <cell r="X10357">
            <v>4</v>
          </cell>
          <cell r="Y10357">
            <v>1</v>
          </cell>
          <cell r="Z10357" t="str">
            <v>男</v>
          </cell>
          <cell r="AA10357" t="str">
            <v>壮族</v>
          </cell>
        </row>
        <row r="10358">
          <cell r="E10358" t="str">
            <v>陆炳儒</v>
          </cell>
          <cell r="F10358" t="str">
            <v>男</v>
          </cell>
          <cell r="G10358" t="str">
            <v>壮族</v>
          </cell>
        </row>
        <row r="10358">
          <cell r="V10358" t="str">
            <v>24139346005</v>
          </cell>
          <cell r="W10358">
            <v>346</v>
          </cell>
          <cell r="X10358">
            <v>5</v>
          </cell>
          <cell r="Y10358">
            <v>1</v>
          </cell>
          <cell r="Z10358" t="str">
            <v>男</v>
          </cell>
          <cell r="AA10358" t="str">
            <v>壮族</v>
          </cell>
        </row>
        <row r="10359">
          <cell r="E10359" t="str">
            <v>郑芷婷</v>
          </cell>
          <cell r="F10359" t="str">
            <v>女</v>
          </cell>
          <cell r="G10359" t="str">
            <v>汉族</v>
          </cell>
        </row>
        <row r="10359">
          <cell r="V10359" t="str">
            <v>24139346006</v>
          </cell>
          <cell r="W10359">
            <v>346</v>
          </cell>
          <cell r="X10359">
            <v>6</v>
          </cell>
          <cell r="Y10359">
            <v>1</v>
          </cell>
          <cell r="Z10359" t="str">
            <v>女</v>
          </cell>
          <cell r="AA10359" t="str">
            <v>汉族</v>
          </cell>
        </row>
        <row r="10360">
          <cell r="E10360" t="str">
            <v>李修成</v>
          </cell>
          <cell r="F10360" t="str">
            <v>男</v>
          </cell>
          <cell r="G10360" t="str">
            <v>汉族</v>
          </cell>
        </row>
        <row r="10360">
          <cell r="V10360" t="str">
            <v>24139346007</v>
          </cell>
          <cell r="W10360">
            <v>346</v>
          </cell>
          <cell r="X10360">
            <v>7</v>
          </cell>
          <cell r="Y10360">
            <v>1</v>
          </cell>
          <cell r="Z10360" t="str">
            <v>男</v>
          </cell>
          <cell r="AA10360" t="str">
            <v>汉族</v>
          </cell>
        </row>
        <row r="10361">
          <cell r="E10361" t="str">
            <v>陶青梅</v>
          </cell>
          <cell r="F10361" t="str">
            <v>女</v>
          </cell>
          <cell r="G10361" t="str">
            <v>汉族</v>
          </cell>
        </row>
        <row r="10361">
          <cell r="V10361" t="str">
            <v>24139346008</v>
          </cell>
          <cell r="W10361">
            <v>346</v>
          </cell>
          <cell r="X10361">
            <v>8</v>
          </cell>
          <cell r="Y10361">
            <v>1</v>
          </cell>
          <cell r="Z10361" t="str">
            <v>女</v>
          </cell>
          <cell r="AA10361" t="str">
            <v>汉族</v>
          </cell>
        </row>
        <row r="10362">
          <cell r="E10362" t="str">
            <v>李龙艳</v>
          </cell>
          <cell r="F10362" t="str">
            <v>女</v>
          </cell>
          <cell r="G10362" t="str">
            <v>汉族</v>
          </cell>
        </row>
        <row r="10362">
          <cell r="V10362" t="str">
            <v>24139346009</v>
          </cell>
          <cell r="W10362">
            <v>346</v>
          </cell>
          <cell r="X10362">
            <v>9</v>
          </cell>
          <cell r="Y10362">
            <v>1</v>
          </cell>
          <cell r="Z10362" t="str">
            <v>女</v>
          </cell>
          <cell r="AA10362" t="str">
            <v>汉族</v>
          </cell>
        </row>
        <row r="10363">
          <cell r="E10363" t="str">
            <v>杨小慧</v>
          </cell>
          <cell r="F10363" t="str">
            <v>女</v>
          </cell>
          <cell r="G10363" t="str">
            <v>汉族</v>
          </cell>
        </row>
        <row r="10363">
          <cell r="V10363" t="str">
            <v>24139346010</v>
          </cell>
          <cell r="W10363">
            <v>346</v>
          </cell>
          <cell r="X10363">
            <v>10</v>
          </cell>
          <cell r="Y10363">
            <v>1</v>
          </cell>
          <cell r="Z10363" t="str">
            <v>女</v>
          </cell>
          <cell r="AA10363" t="str">
            <v>汉族</v>
          </cell>
        </row>
        <row r="10364">
          <cell r="E10364" t="str">
            <v>叶绍忠</v>
          </cell>
          <cell r="F10364" t="str">
            <v>男</v>
          </cell>
          <cell r="G10364" t="str">
            <v>汉族</v>
          </cell>
        </row>
        <row r="10364">
          <cell r="V10364" t="str">
            <v>24139346011</v>
          </cell>
          <cell r="W10364">
            <v>346</v>
          </cell>
          <cell r="X10364">
            <v>11</v>
          </cell>
          <cell r="Y10364">
            <v>1</v>
          </cell>
          <cell r="Z10364" t="str">
            <v>男</v>
          </cell>
          <cell r="AA10364" t="str">
            <v>汉族</v>
          </cell>
        </row>
        <row r="10365">
          <cell r="E10365" t="str">
            <v>魏巍</v>
          </cell>
          <cell r="F10365" t="str">
            <v>男</v>
          </cell>
          <cell r="G10365" t="str">
            <v>汉族</v>
          </cell>
        </row>
        <row r="10365">
          <cell r="V10365" t="str">
            <v>24139346012</v>
          </cell>
          <cell r="W10365">
            <v>346</v>
          </cell>
          <cell r="X10365">
            <v>12</v>
          </cell>
          <cell r="Y10365">
            <v>1</v>
          </cell>
          <cell r="Z10365" t="str">
            <v>男</v>
          </cell>
          <cell r="AA10365" t="str">
            <v>汉族</v>
          </cell>
        </row>
        <row r="10366">
          <cell r="E10366" t="str">
            <v>周冰冰</v>
          </cell>
          <cell r="F10366" t="str">
            <v>女</v>
          </cell>
          <cell r="G10366" t="str">
            <v>汉族</v>
          </cell>
        </row>
        <row r="10366">
          <cell r="V10366" t="str">
            <v>24139346013</v>
          </cell>
          <cell r="W10366">
            <v>346</v>
          </cell>
          <cell r="X10366">
            <v>13</v>
          </cell>
          <cell r="Y10366">
            <v>1</v>
          </cell>
          <cell r="Z10366" t="str">
            <v>女</v>
          </cell>
          <cell r="AA10366" t="str">
            <v>汉族</v>
          </cell>
        </row>
        <row r="10367">
          <cell r="E10367" t="str">
            <v>田万领</v>
          </cell>
          <cell r="F10367" t="str">
            <v>男</v>
          </cell>
          <cell r="G10367" t="str">
            <v>瑶族</v>
          </cell>
        </row>
        <row r="10367">
          <cell r="V10367" t="str">
            <v>24139346014</v>
          </cell>
          <cell r="W10367">
            <v>346</v>
          </cell>
          <cell r="X10367">
            <v>14</v>
          </cell>
          <cell r="Y10367">
            <v>1</v>
          </cell>
          <cell r="Z10367" t="str">
            <v>男</v>
          </cell>
          <cell r="AA10367" t="str">
            <v>瑶族</v>
          </cell>
        </row>
        <row r="10368">
          <cell r="E10368" t="str">
            <v>石金生</v>
          </cell>
          <cell r="F10368" t="str">
            <v>男</v>
          </cell>
          <cell r="G10368" t="str">
            <v>苗族</v>
          </cell>
        </row>
        <row r="10368">
          <cell r="V10368" t="str">
            <v>24139346015</v>
          </cell>
          <cell r="W10368">
            <v>346</v>
          </cell>
          <cell r="X10368">
            <v>15</v>
          </cell>
          <cell r="Y10368">
            <v>1</v>
          </cell>
          <cell r="Z10368" t="str">
            <v>男</v>
          </cell>
          <cell r="AA10368" t="str">
            <v>苗族</v>
          </cell>
        </row>
        <row r="10369">
          <cell r="E10369" t="str">
            <v>李文惠</v>
          </cell>
          <cell r="F10369" t="str">
            <v>女</v>
          </cell>
          <cell r="G10369" t="str">
            <v>汉族</v>
          </cell>
        </row>
        <row r="10369">
          <cell r="V10369" t="str">
            <v>24139346016</v>
          </cell>
          <cell r="W10369">
            <v>346</v>
          </cell>
          <cell r="X10369">
            <v>16</v>
          </cell>
          <cell r="Y10369">
            <v>2</v>
          </cell>
          <cell r="Z10369" t="str">
            <v>女</v>
          </cell>
          <cell r="AA10369" t="str">
            <v>汉族</v>
          </cell>
        </row>
        <row r="10370">
          <cell r="E10370" t="str">
            <v>隆美金</v>
          </cell>
          <cell r="F10370" t="str">
            <v>女</v>
          </cell>
          <cell r="G10370" t="str">
            <v>壮族</v>
          </cell>
        </row>
        <row r="10370">
          <cell r="V10370" t="str">
            <v>24139346017</v>
          </cell>
          <cell r="W10370">
            <v>346</v>
          </cell>
          <cell r="X10370">
            <v>17</v>
          </cell>
          <cell r="Y10370">
            <v>5</v>
          </cell>
          <cell r="Z10370" t="str">
            <v>女</v>
          </cell>
          <cell r="AA10370" t="str">
            <v>壮族</v>
          </cell>
        </row>
        <row r="10371">
          <cell r="E10371" t="str">
            <v>庞安琪</v>
          </cell>
          <cell r="F10371" t="str">
            <v>女</v>
          </cell>
          <cell r="G10371" t="str">
            <v>汉族</v>
          </cell>
        </row>
        <row r="10371">
          <cell r="V10371" t="str">
            <v>24139346018</v>
          </cell>
          <cell r="W10371">
            <v>346</v>
          </cell>
          <cell r="X10371">
            <v>18</v>
          </cell>
          <cell r="Y10371">
            <v>1</v>
          </cell>
          <cell r="Z10371" t="str">
            <v>女</v>
          </cell>
          <cell r="AA10371" t="str">
            <v>汉族</v>
          </cell>
        </row>
        <row r="10372">
          <cell r="E10372" t="str">
            <v>吴宁越</v>
          </cell>
          <cell r="F10372" t="str">
            <v>女</v>
          </cell>
          <cell r="G10372" t="str">
            <v>汉族</v>
          </cell>
        </row>
        <row r="10372">
          <cell r="V10372" t="str">
            <v>24139346019</v>
          </cell>
          <cell r="W10372">
            <v>346</v>
          </cell>
          <cell r="X10372">
            <v>19</v>
          </cell>
          <cell r="Y10372">
            <v>1</v>
          </cell>
          <cell r="Z10372" t="str">
            <v>女</v>
          </cell>
          <cell r="AA10372" t="str">
            <v>汉族</v>
          </cell>
        </row>
        <row r="10373">
          <cell r="E10373" t="str">
            <v>卢天富</v>
          </cell>
          <cell r="F10373" t="str">
            <v>男</v>
          </cell>
          <cell r="G10373" t="str">
            <v>壮族</v>
          </cell>
        </row>
        <row r="10373">
          <cell r="V10373" t="str">
            <v>24139346020</v>
          </cell>
          <cell r="W10373">
            <v>346</v>
          </cell>
          <cell r="X10373">
            <v>20</v>
          </cell>
          <cell r="Y10373">
            <v>1</v>
          </cell>
          <cell r="Z10373" t="str">
            <v>男</v>
          </cell>
          <cell r="AA10373" t="str">
            <v>壮族</v>
          </cell>
        </row>
        <row r="10374">
          <cell r="E10374" t="str">
            <v>刘隆成</v>
          </cell>
          <cell r="F10374" t="str">
            <v>男</v>
          </cell>
          <cell r="G10374" t="str">
            <v>汉族</v>
          </cell>
        </row>
        <row r="10374">
          <cell r="V10374" t="str">
            <v>24139346021</v>
          </cell>
          <cell r="W10374">
            <v>346</v>
          </cell>
          <cell r="X10374">
            <v>21</v>
          </cell>
          <cell r="Y10374">
            <v>1</v>
          </cell>
          <cell r="Z10374" t="str">
            <v>男</v>
          </cell>
          <cell r="AA10374" t="str">
            <v>汉族</v>
          </cell>
        </row>
        <row r="10375">
          <cell r="E10375" t="str">
            <v>李世海</v>
          </cell>
          <cell r="F10375" t="str">
            <v>男</v>
          </cell>
          <cell r="G10375" t="str">
            <v>汉族</v>
          </cell>
        </row>
        <row r="10375">
          <cell r="V10375" t="str">
            <v>24139346022</v>
          </cell>
          <cell r="W10375">
            <v>346</v>
          </cell>
          <cell r="X10375">
            <v>22</v>
          </cell>
          <cell r="Y10375">
            <v>1</v>
          </cell>
          <cell r="Z10375" t="str">
            <v>男</v>
          </cell>
          <cell r="AA10375" t="str">
            <v>汉族</v>
          </cell>
        </row>
        <row r="10376">
          <cell r="E10376" t="str">
            <v>岑春媚</v>
          </cell>
          <cell r="F10376" t="str">
            <v>女</v>
          </cell>
          <cell r="G10376" t="str">
            <v>汉族</v>
          </cell>
        </row>
        <row r="10376">
          <cell r="V10376" t="str">
            <v>24139346023</v>
          </cell>
          <cell r="W10376">
            <v>346</v>
          </cell>
          <cell r="X10376">
            <v>23</v>
          </cell>
          <cell r="Y10376">
            <v>2</v>
          </cell>
          <cell r="Z10376" t="str">
            <v>女</v>
          </cell>
          <cell r="AA10376" t="str">
            <v>汉族</v>
          </cell>
        </row>
        <row r="10377">
          <cell r="E10377" t="str">
            <v>邓诗宇</v>
          </cell>
          <cell r="F10377" t="str">
            <v>男</v>
          </cell>
          <cell r="G10377" t="str">
            <v>瑶族</v>
          </cell>
        </row>
        <row r="10377">
          <cell r="V10377" t="str">
            <v>24139346024</v>
          </cell>
          <cell r="W10377">
            <v>346</v>
          </cell>
          <cell r="X10377">
            <v>24</v>
          </cell>
          <cell r="Y10377">
            <v>2</v>
          </cell>
          <cell r="Z10377" t="str">
            <v>男</v>
          </cell>
          <cell r="AA10377" t="str">
            <v>瑶族</v>
          </cell>
        </row>
        <row r="10378">
          <cell r="E10378" t="str">
            <v>陈必洪</v>
          </cell>
          <cell r="F10378" t="str">
            <v>男</v>
          </cell>
          <cell r="G10378" t="str">
            <v>汉族</v>
          </cell>
        </row>
        <row r="10378">
          <cell r="V10378" t="str">
            <v>24139346025</v>
          </cell>
          <cell r="W10378">
            <v>346</v>
          </cell>
          <cell r="X10378">
            <v>25</v>
          </cell>
          <cell r="Y10378">
            <v>1</v>
          </cell>
          <cell r="Z10378" t="str">
            <v>男</v>
          </cell>
          <cell r="AA10378" t="str">
            <v>汉族</v>
          </cell>
        </row>
        <row r="10379">
          <cell r="E10379" t="str">
            <v>丁伟哲</v>
          </cell>
          <cell r="F10379" t="str">
            <v>男</v>
          </cell>
          <cell r="G10379" t="str">
            <v>汉族</v>
          </cell>
        </row>
        <row r="10379">
          <cell r="V10379" t="str">
            <v>24139346026</v>
          </cell>
          <cell r="W10379">
            <v>346</v>
          </cell>
          <cell r="X10379">
            <v>26</v>
          </cell>
          <cell r="Y10379">
            <v>1</v>
          </cell>
          <cell r="Z10379" t="str">
            <v>男</v>
          </cell>
          <cell r="AA10379" t="str">
            <v>汉族</v>
          </cell>
        </row>
        <row r="10380">
          <cell r="E10380" t="str">
            <v>刘昱媛</v>
          </cell>
          <cell r="F10380" t="str">
            <v>女</v>
          </cell>
          <cell r="G10380" t="str">
            <v>汉族</v>
          </cell>
        </row>
        <row r="10380">
          <cell r="V10380" t="str">
            <v>24139346027</v>
          </cell>
          <cell r="W10380">
            <v>346</v>
          </cell>
          <cell r="X10380">
            <v>27</v>
          </cell>
          <cell r="Y10380">
            <v>2</v>
          </cell>
          <cell r="Z10380" t="str">
            <v>女</v>
          </cell>
          <cell r="AA10380" t="str">
            <v>汉族</v>
          </cell>
        </row>
        <row r="10381">
          <cell r="E10381" t="str">
            <v>班思</v>
          </cell>
          <cell r="F10381" t="str">
            <v>女</v>
          </cell>
          <cell r="G10381" t="str">
            <v>壮族</v>
          </cell>
        </row>
        <row r="10381">
          <cell r="V10381" t="str">
            <v>24139346028</v>
          </cell>
          <cell r="W10381">
            <v>346</v>
          </cell>
          <cell r="X10381">
            <v>28</v>
          </cell>
          <cell r="Y10381">
            <v>1</v>
          </cell>
          <cell r="Z10381" t="str">
            <v>女</v>
          </cell>
          <cell r="AA10381" t="str">
            <v>壮族</v>
          </cell>
        </row>
        <row r="10382">
          <cell r="E10382" t="str">
            <v>黄元升</v>
          </cell>
          <cell r="F10382" t="str">
            <v>男</v>
          </cell>
          <cell r="G10382" t="str">
            <v>壮族</v>
          </cell>
        </row>
        <row r="10382">
          <cell r="V10382" t="str">
            <v>24139346029</v>
          </cell>
          <cell r="W10382">
            <v>346</v>
          </cell>
          <cell r="X10382">
            <v>29</v>
          </cell>
          <cell r="Y10382">
            <v>1</v>
          </cell>
          <cell r="Z10382" t="str">
            <v>男</v>
          </cell>
          <cell r="AA10382" t="str">
            <v>壮族</v>
          </cell>
        </row>
        <row r="10383">
          <cell r="E10383" t="str">
            <v>任桂莹</v>
          </cell>
          <cell r="F10383" t="str">
            <v>女</v>
          </cell>
          <cell r="G10383" t="str">
            <v>壮族</v>
          </cell>
        </row>
        <row r="10383">
          <cell r="V10383" t="str">
            <v>24139346030</v>
          </cell>
          <cell r="W10383">
            <v>346</v>
          </cell>
          <cell r="X10383">
            <v>30</v>
          </cell>
          <cell r="Y10383">
            <v>1</v>
          </cell>
          <cell r="Z10383" t="str">
            <v>女</v>
          </cell>
          <cell r="AA10383" t="str">
            <v>壮族</v>
          </cell>
        </row>
        <row r="10384">
          <cell r="E10384" t="str">
            <v>庞鸿举</v>
          </cell>
          <cell r="F10384" t="str">
            <v>男</v>
          </cell>
          <cell r="G10384" t="str">
            <v>汉族</v>
          </cell>
        </row>
        <row r="10384">
          <cell r="V10384" t="str">
            <v>24139347001</v>
          </cell>
          <cell r="W10384">
            <v>347</v>
          </cell>
          <cell r="X10384">
            <v>1</v>
          </cell>
          <cell r="Y10384">
            <v>1</v>
          </cell>
          <cell r="Z10384" t="str">
            <v>男</v>
          </cell>
          <cell r="AA10384" t="str">
            <v>汉族</v>
          </cell>
        </row>
        <row r="10385">
          <cell r="E10385" t="str">
            <v>陈勤</v>
          </cell>
          <cell r="F10385" t="str">
            <v>女</v>
          </cell>
          <cell r="G10385" t="str">
            <v>汉族</v>
          </cell>
        </row>
        <row r="10385">
          <cell r="V10385" t="str">
            <v>24139347002</v>
          </cell>
          <cell r="W10385">
            <v>347</v>
          </cell>
          <cell r="X10385">
            <v>2</v>
          </cell>
          <cell r="Y10385">
            <v>1</v>
          </cell>
          <cell r="Z10385" t="str">
            <v>女</v>
          </cell>
          <cell r="AA10385" t="str">
            <v>汉族</v>
          </cell>
        </row>
        <row r="10386">
          <cell r="E10386" t="str">
            <v>谢萱</v>
          </cell>
          <cell r="F10386" t="str">
            <v>女</v>
          </cell>
          <cell r="G10386" t="str">
            <v>汉族</v>
          </cell>
        </row>
        <row r="10386">
          <cell r="V10386" t="str">
            <v>24139347003</v>
          </cell>
          <cell r="W10386">
            <v>347</v>
          </cell>
          <cell r="X10386">
            <v>3</v>
          </cell>
          <cell r="Y10386">
            <v>1</v>
          </cell>
          <cell r="Z10386" t="str">
            <v>女</v>
          </cell>
          <cell r="AA10386" t="str">
            <v>汉族</v>
          </cell>
        </row>
        <row r="10387">
          <cell r="E10387" t="str">
            <v>尹凤清</v>
          </cell>
          <cell r="F10387" t="str">
            <v>女</v>
          </cell>
          <cell r="G10387" t="str">
            <v>汉族</v>
          </cell>
        </row>
        <row r="10387">
          <cell r="V10387" t="str">
            <v>24139347004</v>
          </cell>
          <cell r="W10387">
            <v>347</v>
          </cell>
          <cell r="X10387">
            <v>4</v>
          </cell>
          <cell r="Y10387">
            <v>1</v>
          </cell>
          <cell r="Z10387" t="str">
            <v>女</v>
          </cell>
          <cell r="AA10387" t="str">
            <v>汉族</v>
          </cell>
        </row>
        <row r="10388">
          <cell r="E10388" t="str">
            <v>赵海锋</v>
          </cell>
          <cell r="F10388" t="str">
            <v>女</v>
          </cell>
          <cell r="G10388" t="str">
            <v>汉族</v>
          </cell>
        </row>
        <row r="10388">
          <cell r="V10388" t="str">
            <v>24139347005</v>
          </cell>
          <cell r="W10388">
            <v>347</v>
          </cell>
          <cell r="X10388">
            <v>5</v>
          </cell>
          <cell r="Y10388">
            <v>1</v>
          </cell>
          <cell r="Z10388" t="str">
            <v>女</v>
          </cell>
          <cell r="AA10388" t="str">
            <v>汉族</v>
          </cell>
        </row>
        <row r="10389">
          <cell r="E10389" t="str">
            <v>黄小建</v>
          </cell>
          <cell r="F10389" t="str">
            <v>女</v>
          </cell>
          <cell r="G10389" t="str">
            <v>壮族</v>
          </cell>
        </row>
        <row r="10389">
          <cell r="V10389" t="str">
            <v>24139347006</v>
          </cell>
          <cell r="W10389">
            <v>347</v>
          </cell>
          <cell r="X10389">
            <v>6</v>
          </cell>
          <cell r="Y10389">
            <v>1</v>
          </cell>
          <cell r="Z10389" t="str">
            <v>女</v>
          </cell>
          <cell r="AA10389" t="str">
            <v>壮族</v>
          </cell>
        </row>
        <row r="10390">
          <cell r="E10390" t="str">
            <v>陈立湘</v>
          </cell>
          <cell r="F10390" t="str">
            <v>女</v>
          </cell>
          <cell r="G10390" t="str">
            <v>汉族</v>
          </cell>
        </row>
        <row r="10390">
          <cell r="V10390" t="str">
            <v>24139347007</v>
          </cell>
          <cell r="W10390">
            <v>347</v>
          </cell>
          <cell r="X10390">
            <v>7</v>
          </cell>
          <cell r="Y10390">
            <v>1</v>
          </cell>
          <cell r="Z10390" t="str">
            <v>女</v>
          </cell>
          <cell r="AA10390" t="str">
            <v>汉族</v>
          </cell>
        </row>
        <row r="10391">
          <cell r="E10391" t="str">
            <v>黄鸿川</v>
          </cell>
          <cell r="F10391" t="str">
            <v>男</v>
          </cell>
          <cell r="G10391" t="str">
            <v>壮族</v>
          </cell>
        </row>
        <row r="10391">
          <cell r="V10391" t="str">
            <v>24139347008</v>
          </cell>
          <cell r="W10391">
            <v>347</v>
          </cell>
          <cell r="X10391">
            <v>8</v>
          </cell>
          <cell r="Y10391">
            <v>1</v>
          </cell>
          <cell r="Z10391" t="str">
            <v>男</v>
          </cell>
          <cell r="AA10391" t="str">
            <v>壮族</v>
          </cell>
        </row>
        <row r="10392">
          <cell r="E10392" t="str">
            <v>叶茂成</v>
          </cell>
          <cell r="F10392" t="str">
            <v>男</v>
          </cell>
          <cell r="G10392" t="str">
            <v>汉族</v>
          </cell>
        </row>
        <row r="10392">
          <cell r="V10392" t="str">
            <v>24139347009</v>
          </cell>
          <cell r="W10392">
            <v>347</v>
          </cell>
          <cell r="X10392">
            <v>9</v>
          </cell>
          <cell r="Y10392">
            <v>2</v>
          </cell>
          <cell r="Z10392" t="str">
            <v>男</v>
          </cell>
          <cell r="AA10392" t="str">
            <v>汉族</v>
          </cell>
        </row>
        <row r="10393">
          <cell r="E10393" t="str">
            <v>刘相君</v>
          </cell>
          <cell r="F10393" t="str">
            <v>男</v>
          </cell>
          <cell r="G10393" t="str">
            <v>汉族</v>
          </cell>
        </row>
        <row r="10393">
          <cell r="V10393" t="str">
            <v>24139347010</v>
          </cell>
          <cell r="W10393">
            <v>347</v>
          </cell>
          <cell r="X10393">
            <v>10</v>
          </cell>
          <cell r="Y10393">
            <v>1</v>
          </cell>
          <cell r="Z10393" t="str">
            <v>男</v>
          </cell>
          <cell r="AA10393" t="str">
            <v>汉族</v>
          </cell>
        </row>
        <row r="10394">
          <cell r="E10394" t="str">
            <v>李国玮</v>
          </cell>
          <cell r="F10394" t="str">
            <v>女</v>
          </cell>
          <cell r="G10394" t="str">
            <v>仫佬族</v>
          </cell>
        </row>
        <row r="10394">
          <cell r="V10394" t="str">
            <v>24139347011</v>
          </cell>
          <cell r="W10394">
            <v>347</v>
          </cell>
          <cell r="X10394">
            <v>11</v>
          </cell>
          <cell r="Y10394">
            <v>1</v>
          </cell>
          <cell r="Z10394" t="str">
            <v>女</v>
          </cell>
          <cell r="AA10394" t="str">
            <v>仫佬族</v>
          </cell>
        </row>
        <row r="10395">
          <cell r="E10395" t="str">
            <v>朱桓奕</v>
          </cell>
          <cell r="F10395" t="str">
            <v>女</v>
          </cell>
          <cell r="G10395" t="str">
            <v>侗族</v>
          </cell>
        </row>
        <row r="10395">
          <cell r="V10395" t="str">
            <v>24139347012</v>
          </cell>
          <cell r="W10395">
            <v>347</v>
          </cell>
          <cell r="X10395">
            <v>12</v>
          </cell>
          <cell r="Y10395">
            <v>5</v>
          </cell>
          <cell r="Z10395" t="str">
            <v>女</v>
          </cell>
          <cell r="AA10395" t="str">
            <v>侗族</v>
          </cell>
        </row>
        <row r="10396">
          <cell r="E10396" t="str">
            <v>徐培锴</v>
          </cell>
          <cell r="F10396" t="str">
            <v>男</v>
          </cell>
          <cell r="G10396" t="str">
            <v>汉族</v>
          </cell>
        </row>
        <row r="10396">
          <cell r="V10396" t="str">
            <v>24139347013</v>
          </cell>
          <cell r="W10396">
            <v>347</v>
          </cell>
          <cell r="X10396">
            <v>13</v>
          </cell>
          <cell r="Y10396">
            <v>1</v>
          </cell>
          <cell r="Z10396" t="str">
            <v>男</v>
          </cell>
          <cell r="AA10396" t="str">
            <v>汉族</v>
          </cell>
        </row>
        <row r="10397">
          <cell r="E10397" t="str">
            <v>谭茂玲</v>
          </cell>
          <cell r="F10397" t="str">
            <v>女</v>
          </cell>
          <cell r="G10397" t="str">
            <v>汉族</v>
          </cell>
        </row>
        <row r="10397">
          <cell r="V10397" t="str">
            <v>24139347014</v>
          </cell>
          <cell r="W10397">
            <v>347</v>
          </cell>
          <cell r="X10397">
            <v>14</v>
          </cell>
          <cell r="Y10397">
            <v>1</v>
          </cell>
          <cell r="Z10397" t="str">
            <v>女</v>
          </cell>
          <cell r="AA10397" t="str">
            <v>汉族</v>
          </cell>
        </row>
        <row r="10398">
          <cell r="E10398" t="str">
            <v>韦彩霞</v>
          </cell>
          <cell r="F10398" t="str">
            <v>女</v>
          </cell>
          <cell r="G10398" t="str">
            <v>壮族</v>
          </cell>
        </row>
        <row r="10398">
          <cell r="V10398" t="str">
            <v>24139347015</v>
          </cell>
          <cell r="W10398">
            <v>347</v>
          </cell>
          <cell r="X10398">
            <v>15</v>
          </cell>
          <cell r="Y10398">
            <v>2</v>
          </cell>
          <cell r="Z10398" t="str">
            <v>女</v>
          </cell>
          <cell r="AA10398" t="str">
            <v>壮族</v>
          </cell>
        </row>
        <row r="10399">
          <cell r="E10399" t="str">
            <v>廖健衡</v>
          </cell>
          <cell r="F10399" t="str">
            <v>男</v>
          </cell>
          <cell r="G10399" t="str">
            <v>壮族</v>
          </cell>
        </row>
        <row r="10399">
          <cell r="V10399" t="str">
            <v>24139347016</v>
          </cell>
          <cell r="W10399">
            <v>347</v>
          </cell>
          <cell r="X10399">
            <v>16</v>
          </cell>
          <cell r="Y10399">
            <v>2</v>
          </cell>
          <cell r="Z10399" t="str">
            <v>男</v>
          </cell>
          <cell r="AA10399" t="str">
            <v>壮族</v>
          </cell>
        </row>
        <row r="10400">
          <cell r="E10400" t="str">
            <v>罗灿彬</v>
          </cell>
          <cell r="F10400" t="str">
            <v>男</v>
          </cell>
          <cell r="G10400" t="str">
            <v>汉族</v>
          </cell>
        </row>
        <row r="10400">
          <cell r="V10400" t="str">
            <v>24139347017</v>
          </cell>
          <cell r="W10400">
            <v>347</v>
          </cell>
          <cell r="X10400">
            <v>17</v>
          </cell>
          <cell r="Y10400">
            <v>1</v>
          </cell>
          <cell r="Z10400" t="str">
            <v>男</v>
          </cell>
          <cell r="AA10400" t="str">
            <v>汉族</v>
          </cell>
        </row>
        <row r="10401">
          <cell r="E10401" t="str">
            <v>黎竞</v>
          </cell>
          <cell r="F10401" t="str">
            <v>男</v>
          </cell>
          <cell r="G10401" t="str">
            <v>壮族</v>
          </cell>
        </row>
        <row r="10401">
          <cell r="V10401" t="str">
            <v>24139347018</v>
          </cell>
          <cell r="W10401">
            <v>347</v>
          </cell>
          <cell r="X10401">
            <v>18</v>
          </cell>
          <cell r="Y10401">
            <v>1</v>
          </cell>
          <cell r="Z10401" t="str">
            <v>男</v>
          </cell>
          <cell r="AA10401" t="str">
            <v>壮族</v>
          </cell>
        </row>
        <row r="10402">
          <cell r="E10402" t="str">
            <v>梁爽颂</v>
          </cell>
          <cell r="F10402" t="str">
            <v>女</v>
          </cell>
          <cell r="G10402" t="str">
            <v>侗族</v>
          </cell>
        </row>
        <row r="10402">
          <cell r="V10402" t="str">
            <v>24139347019</v>
          </cell>
          <cell r="W10402">
            <v>347</v>
          </cell>
          <cell r="X10402">
            <v>19</v>
          </cell>
          <cell r="Y10402">
            <v>1</v>
          </cell>
          <cell r="Z10402" t="str">
            <v>女</v>
          </cell>
          <cell r="AA10402" t="str">
            <v>侗族</v>
          </cell>
        </row>
        <row r="10403">
          <cell r="E10403" t="str">
            <v>黄志忠</v>
          </cell>
          <cell r="F10403" t="str">
            <v>男</v>
          </cell>
          <cell r="G10403" t="str">
            <v>瑶族</v>
          </cell>
        </row>
        <row r="10403">
          <cell r="V10403" t="str">
            <v>24139347020</v>
          </cell>
          <cell r="W10403">
            <v>347</v>
          </cell>
          <cell r="X10403">
            <v>20</v>
          </cell>
          <cell r="Y10403">
            <v>1</v>
          </cell>
          <cell r="Z10403" t="str">
            <v>男</v>
          </cell>
          <cell r="AA10403" t="str">
            <v>瑶族</v>
          </cell>
        </row>
        <row r="10404">
          <cell r="E10404" t="str">
            <v>钟海涛</v>
          </cell>
          <cell r="F10404" t="str">
            <v>男</v>
          </cell>
          <cell r="G10404" t="str">
            <v>汉族</v>
          </cell>
        </row>
        <row r="10404">
          <cell r="V10404" t="str">
            <v>24139347021</v>
          </cell>
          <cell r="W10404">
            <v>347</v>
          </cell>
          <cell r="X10404">
            <v>21</v>
          </cell>
          <cell r="Y10404">
            <v>5</v>
          </cell>
          <cell r="Z10404" t="str">
            <v>男</v>
          </cell>
          <cell r="AA10404" t="str">
            <v>汉族</v>
          </cell>
        </row>
        <row r="10405">
          <cell r="E10405" t="str">
            <v>覃艺华</v>
          </cell>
          <cell r="F10405" t="str">
            <v>女</v>
          </cell>
          <cell r="G10405" t="str">
            <v>汉族</v>
          </cell>
        </row>
        <row r="10405">
          <cell r="V10405" t="str">
            <v>24139347022</v>
          </cell>
          <cell r="W10405">
            <v>347</v>
          </cell>
          <cell r="X10405">
            <v>22</v>
          </cell>
          <cell r="Y10405">
            <v>2</v>
          </cell>
          <cell r="Z10405" t="str">
            <v>女</v>
          </cell>
          <cell r="AA10405" t="str">
            <v>汉族</v>
          </cell>
        </row>
        <row r="10406">
          <cell r="E10406" t="str">
            <v>叶潇然</v>
          </cell>
          <cell r="F10406" t="str">
            <v>男</v>
          </cell>
          <cell r="G10406" t="str">
            <v>汉族</v>
          </cell>
        </row>
        <row r="10406">
          <cell r="V10406" t="str">
            <v>24139347023</v>
          </cell>
          <cell r="W10406">
            <v>347</v>
          </cell>
          <cell r="X10406">
            <v>23</v>
          </cell>
          <cell r="Y10406">
            <v>1</v>
          </cell>
          <cell r="Z10406" t="str">
            <v>男</v>
          </cell>
          <cell r="AA10406" t="str">
            <v>汉族</v>
          </cell>
        </row>
        <row r="10407">
          <cell r="E10407" t="str">
            <v>黄锋海</v>
          </cell>
          <cell r="F10407" t="str">
            <v>男</v>
          </cell>
          <cell r="G10407" t="str">
            <v>壮族</v>
          </cell>
        </row>
        <row r="10407">
          <cell r="V10407" t="str">
            <v>24139347024</v>
          </cell>
          <cell r="W10407">
            <v>347</v>
          </cell>
          <cell r="X10407">
            <v>24</v>
          </cell>
          <cell r="Y10407">
            <v>1</v>
          </cell>
          <cell r="Z10407" t="str">
            <v>男</v>
          </cell>
          <cell r="AA10407" t="str">
            <v>壮族</v>
          </cell>
        </row>
        <row r="10408">
          <cell r="E10408" t="str">
            <v>马浩添</v>
          </cell>
          <cell r="F10408" t="str">
            <v>男</v>
          </cell>
          <cell r="G10408" t="str">
            <v>汉族</v>
          </cell>
        </row>
        <row r="10408">
          <cell r="V10408" t="str">
            <v>24139347025</v>
          </cell>
          <cell r="W10408">
            <v>347</v>
          </cell>
          <cell r="X10408">
            <v>25</v>
          </cell>
          <cell r="Y10408">
            <v>1</v>
          </cell>
          <cell r="Z10408" t="str">
            <v>男</v>
          </cell>
          <cell r="AA10408" t="str">
            <v>汉族</v>
          </cell>
        </row>
        <row r="10409">
          <cell r="E10409" t="str">
            <v>梁何福</v>
          </cell>
          <cell r="F10409" t="str">
            <v>男</v>
          </cell>
          <cell r="G10409" t="str">
            <v>壮族</v>
          </cell>
        </row>
        <row r="10409">
          <cell r="V10409" t="str">
            <v>24139347026</v>
          </cell>
          <cell r="W10409">
            <v>347</v>
          </cell>
          <cell r="X10409">
            <v>26</v>
          </cell>
          <cell r="Y10409">
            <v>2</v>
          </cell>
          <cell r="Z10409" t="str">
            <v>男</v>
          </cell>
          <cell r="AA10409" t="str">
            <v>壮族</v>
          </cell>
        </row>
        <row r="10410">
          <cell r="E10410" t="str">
            <v>曾龙飞</v>
          </cell>
          <cell r="F10410" t="str">
            <v>男</v>
          </cell>
          <cell r="G10410" t="str">
            <v>汉族</v>
          </cell>
        </row>
        <row r="10410">
          <cell r="V10410" t="str">
            <v>24139347027</v>
          </cell>
          <cell r="W10410">
            <v>347</v>
          </cell>
          <cell r="X10410">
            <v>27</v>
          </cell>
          <cell r="Y10410">
            <v>1</v>
          </cell>
          <cell r="Z10410" t="str">
            <v>男</v>
          </cell>
          <cell r="AA10410" t="str">
            <v>汉族</v>
          </cell>
        </row>
        <row r="10411">
          <cell r="E10411" t="str">
            <v>卢肖梅</v>
          </cell>
          <cell r="F10411" t="str">
            <v>女</v>
          </cell>
          <cell r="G10411" t="str">
            <v>壮族</v>
          </cell>
        </row>
        <row r="10411">
          <cell r="V10411" t="str">
            <v>24139347028</v>
          </cell>
          <cell r="W10411">
            <v>347</v>
          </cell>
          <cell r="X10411">
            <v>28</v>
          </cell>
          <cell r="Y10411">
            <v>1</v>
          </cell>
          <cell r="Z10411" t="str">
            <v>女</v>
          </cell>
          <cell r="AA10411" t="str">
            <v>壮族</v>
          </cell>
        </row>
        <row r="10412">
          <cell r="E10412" t="str">
            <v>农丽秋</v>
          </cell>
          <cell r="F10412" t="str">
            <v>女</v>
          </cell>
          <cell r="G10412" t="str">
            <v>壮族</v>
          </cell>
        </row>
        <row r="10412">
          <cell r="V10412" t="str">
            <v>24139347029</v>
          </cell>
          <cell r="W10412">
            <v>347</v>
          </cell>
          <cell r="X10412">
            <v>29</v>
          </cell>
          <cell r="Y10412">
            <v>1</v>
          </cell>
          <cell r="Z10412" t="str">
            <v>女</v>
          </cell>
          <cell r="AA10412" t="str">
            <v>壮族</v>
          </cell>
        </row>
        <row r="10413">
          <cell r="E10413" t="str">
            <v>赵紫含</v>
          </cell>
          <cell r="F10413" t="str">
            <v>女</v>
          </cell>
          <cell r="G10413" t="str">
            <v>壮族</v>
          </cell>
        </row>
        <row r="10413">
          <cell r="V10413" t="str">
            <v>24139347030</v>
          </cell>
          <cell r="W10413">
            <v>347</v>
          </cell>
          <cell r="X10413">
            <v>30</v>
          </cell>
          <cell r="Y10413">
            <v>1</v>
          </cell>
          <cell r="Z10413" t="str">
            <v>女</v>
          </cell>
          <cell r="AA10413" t="str">
            <v>壮族</v>
          </cell>
        </row>
        <row r="10414">
          <cell r="E10414" t="str">
            <v>黄雨菲</v>
          </cell>
          <cell r="F10414" t="str">
            <v>女</v>
          </cell>
          <cell r="G10414" t="str">
            <v>汉族</v>
          </cell>
        </row>
        <row r="10414">
          <cell r="V10414" t="str">
            <v>24139348001</v>
          </cell>
          <cell r="W10414">
            <v>348</v>
          </cell>
          <cell r="X10414">
            <v>1</v>
          </cell>
          <cell r="Y10414">
            <v>2</v>
          </cell>
          <cell r="Z10414" t="str">
            <v>女</v>
          </cell>
          <cell r="AA10414" t="str">
            <v>汉族</v>
          </cell>
        </row>
        <row r="10415">
          <cell r="E10415" t="str">
            <v>张菁</v>
          </cell>
          <cell r="F10415" t="str">
            <v>女</v>
          </cell>
          <cell r="G10415" t="str">
            <v>汉族</v>
          </cell>
        </row>
        <row r="10415">
          <cell r="V10415" t="str">
            <v>24139348002</v>
          </cell>
          <cell r="W10415">
            <v>348</v>
          </cell>
          <cell r="X10415">
            <v>2</v>
          </cell>
          <cell r="Y10415">
            <v>1</v>
          </cell>
          <cell r="Z10415" t="str">
            <v>女</v>
          </cell>
          <cell r="AA10415" t="str">
            <v>汉族</v>
          </cell>
        </row>
        <row r="10416">
          <cell r="E10416" t="str">
            <v>韦德利</v>
          </cell>
          <cell r="F10416" t="str">
            <v>男</v>
          </cell>
          <cell r="G10416" t="str">
            <v>壮族</v>
          </cell>
        </row>
        <row r="10416">
          <cell r="V10416" t="str">
            <v>24139348003</v>
          </cell>
          <cell r="W10416">
            <v>348</v>
          </cell>
          <cell r="X10416">
            <v>3</v>
          </cell>
          <cell r="Y10416">
            <v>1</v>
          </cell>
          <cell r="Z10416" t="str">
            <v>男</v>
          </cell>
          <cell r="AA10416" t="str">
            <v>壮族</v>
          </cell>
        </row>
        <row r="10417">
          <cell r="E10417" t="str">
            <v>黎显柳</v>
          </cell>
          <cell r="F10417" t="str">
            <v>男</v>
          </cell>
          <cell r="G10417" t="str">
            <v>壮族</v>
          </cell>
        </row>
        <row r="10417">
          <cell r="V10417" t="str">
            <v>24139348004</v>
          </cell>
          <cell r="W10417">
            <v>348</v>
          </cell>
          <cell r="X10417">
            <v>4</v>
          </cell>
          <cell r="Y10417">
            <v>2</v>
          </cell>
          <cell r="Z10417" t="str">
            <v>男</v>
          </cell>
          <cell r="AA10417" t="str">
            <v>壮族</v>
          </cell>
        </row>
        <row r="10418">
          <cell r="E10418" t="str">
            <v>苏凤优</v>
          </cell>
          <cell r="F10418" t="str">
            <v>女</v>
          </cell>
          <cell r="G10418" t="str">
            <v>壮族</v>
          </cell>
        </row>
        <row r="10418">
          <cell r="V10418" t="str">
            <v>24139348005</v>
          </cell>
          <cell r="W10418">
            <v>348</v>
          </cell>
          <cell r="X10418">
            <v>5</v>
          </cell>
          <cell r="Y10418">
            <v>1</v>
          </cell>
          <cell r="Z10418" t="str">
            <v>女</v>
          </cell>
          <cell r="AA10418" t="str">
            <v>壮族</v>
          </cell>
        </row>
        <row r="10419">
          <cell r="E10419" t="str">
            <v>秦俐莎</v>
          </cell>
          <cell r="F10419" t="str">
            <v>女</v>
          </cell>
          <cell r="G10419" t="str">
            <v>汉族</v>
          </cell>
        </row>
        <row r="10419">
          <cell r="V10419" t="str">
            <v>24139348006</v>
          </cell>
          <cell r="W10419">
            <v>348</v>
          </cell>
          <cell r="X10419">
            <v>6</v>
          </cell>
          <cell r="Y10419">
            <v>2</v>
          </cell>
          <cell r="Z10419" t="str">
            <v>女</v>
          </cell>
          <cell r="AA10419" t="str">
            <v>汉族</v>
          </cell>
        </row>
        <row r="10420">
          <cell r="E10420" t="str">
            <v>梁馨文</v>
          </cell>
          <cell r="F10420" t="str">
            <v>女</v>
          </cell>
          <cell r="G10420" t="str">
            <v>壮族</v>
          </cell>
        </row>
        <row r="10420">
          <cell r="V10420" t="str">
            <v>24139348007</v>
          </cell>
          <cell r="W10420">
            <v>348</v>
          </cell>
          <cell r="X10420">
            <v>7</v>
          </cell>
          <cell r="Y10420">
            <v>1</v>
          </cell>
          <cell r="Z10420" t="str">
            <v>女</v>
          </cell>
          <cell r="AA10420" t="str">
            <v>壮族</v>
          </cell>
        </row>
        <row r="10421">
          <cell r="E10421" t="str">
            <v>张发莲</v>
          </cell>
          <cell r="F10421" t="str">
            <v>女</v>
          </cell>
          <cell r="G10421" t="str">
            <v>汉族</v>
          </cell>
        </row>
        <row r="10421">
          <cell r="V10421" t="str">
            <v>24139348008</v>
          </cell>
          <cell r="W10421">
            <v>348</v>
          </cell>
          <cell r="X10421">
            <v>8</v>
          </cell>
          <cell r="Y10421">
            <v>1</v>
          </cell>
          <cell r="Z10421" t="str">
            <v>女</v>
          </cell>
          <cell r="AA10421" t="str">
            <v>汉族</v>
          </cell>
        </row>
        <row r="10422">
          <cell r="E10422" t="str">
            <v>吴玉琴</v>
          </cell>
          <cell r="F10422" t="str">
            <v>女</v>
          </cell>
          <cell r="G10422" t="str">
            <v>汉族</v>
          </cell>
        </row>
        <row r="10422">
          <cell r="V10422" t="str">
            <v>24139348009</v>
          </cell>
          <cell r="W10422">
            <v>348</v>
          </cell>
          <cell r="X10422">
            <v>9</v>
          </cell>
          <cell r="Y10422">
            <v>2</v>
          </cell>
          <cell r="Z10422" t="str">
            <v>女</v>
          </cell>
          <cell r="AA10422" t="str">
            <v>汉族</v>
          </cell>
        </row>
        <row r="10423">
          <cell r="E10423" t="str">
            <v>刘晓芳</v>
          </cell>
          <cell r="F10423" t="str">
            <v>女</v>
          </cell>
          <cell r="G10423" t="str">
            <v>彝族</v>
          </cell>
        </row>
        <row r="10423">
          <cell r="V10423" t="str">
            <v>24139348010</v>
          </cell>
          <cell r="W10423">
            <v>348</v>
          </cell>
          <cell r="X10423">
            <v>10</v>
          </cell>
          <cell r="Y10423">
            <v>1</v>
          </cell>
          <cell r="Z10423" t="str">
            <v>女</v>
          </cell>
          <cell r="AA10423" t="str">
            <v>彝族</v>
          </cell>
        </row>
        <row r="10424">
          <cell r="E10424" t="str">
            <v>黄祖悟</v>
          </cell>
          <cell r="F10424" t="str">
            <v>女</v>
          </cell>
          <cell r="G10424" t="str">
            <v>壮族</v>
          </cell>
        </row>
        <row r="10424">
          <cell r="V10424" t="str">
            <v>24139348011</v>
          </cell>
          <cell r="W10424">
            <v>348</v>
          </cell>
          <cell r="X10424">
            <v>11</v>
          </cell>
          <cell r="Y10424">
            <v>1</v>
          </cell>
          <cell r="Z10424" t="str">
            <v>女</v>
          </cell>
          <cell r="AA10424" t="str">
            <v>壮族</v>
          </cell>
        </row>
        <row r="10425">
          <cell r="E10425" t="str">
            <v>李亚军</v>
          </cell>
          <cell r="F10425" t="str">
            <v>男</v>
          </cell>
          <cell r="G10425" t="str">
            <v>汉族</v>
          </cell>
        </row>
        <row r="10425">
          <cell r="V10425" t="str">
            <v>24139348012</v>
          </cell>
          <cell r="W10425">
            <v>348</v>
          </cell>
          <cell r="X10425">
            <v>12</v>
          </cell>
          <cell r="Y10425">
            <v>1</v>
          </cell>
          <cell r="Z10425" t="str">
            <v>男</v>
          </cell>
          <cell r="AA10425" t="str">
            <v>汉族</v>
          </cell>
        </row>
        <row r="10426">
          <cell r="E10426" t="str">
            <v>刘俊杰</v>
          </cell>
          <cell r="F10426" t="str">
            <v>男</v>
          </cell>
          <cell r="G10426" t="str">
            <v>仫佬族</v>
          </cell>
        </row>
        <row r="10426">
          <cell r="V10426" t="str">
            <v>24139348013</v>
          </cell>
          <cell r="W10426">
            <v>348</v>
          </cell>
          <cell r="X10426">
            <v>13</v>
          </cell>
          <cell r="Y10426">
            <v>1</v>
          </cell>
          <cell r="Z10426" t="str">
            <v>男</v>
          </cell>
          <cell r="AA10426" t="str">
            <v>仫佬族</v>
          </cell>
        </row>
        <row r="10427">
          <cell r="E10427" t="str">
            <v>梁莉莉</v>
          </cell>
          <cell r="F10427" t="str">
            <v>女</v>
          </cell>
          <cell r="G10427" t="str">
            <v>壮族</v>
          </cell>
        </row>
        <row r="10427">
          <cell r="V10427" t="str">
            <v>24139348014</v>
          </cell>
          <cell r="W10427">
            <v>348</v>
          </cell>
          <cell r="X10427">
            <v>14</v>
          </cell>
          <cell r="Y10427">
            <v>1</v>
          </cell>
          <cell r="Z10427" t="str">
            <v>女</v>
          </cell>
          <cell r="AA10427" t="str">
            <v>壮族</v>
          </cell>
        </row>
        <row r="10428">
          <cell r="E10428" t="str">
            <v>阳骏</v>
          </cell>
          <cell r="F10428" t="str">
            <v>男</v>
          </cell>
          <cell r="G10428" t="str">
            <v>汉族</v>
          </cell>
        </row>
        <row r="10428">
          <cell r="V10428" t="str">
            <v>24139348015</v>
          </cell>
          <cell r="W10428">
            <v>348</v>
          </cell>
          <cell r="X10428">
            <v>15</v>
          </cell>
          <cell r="Y10428">
            <v>1</v>
          </cell>
          <cell r="Z10428" t="str">
            <v>男</v>
          </cell>
          <cell r="AA10428" t="str">
            <v>汉族</v>
          </cell>
        </row>
        <row r="10429">
          <cell r="E10429" t="str">
            <v>官香</v>
          </cell>
          <cell r="F10429" t="str">
            <v>女</v>
          </cell>
          <cell r="G10429" t="str">
            <v>汉族</v>
          </cell>
        </row>
        <row r="10429">
          <cell r="V10429" t="str">
            <v>24139348016</v>
          </cell>
          <cell r="W10429">
            <v>348</v>
          </cell>
          <cell r="X10429">
            <v>16</v>
          </cell>
          <cell r="Y10429">
            <v>1</v>
          </cell>
          <cell r="Z10429" t="str">
            <v>女</v>
          </cell>
          <cell r="AA10429" t="str">
            <v>汉族</v>
          </cell>
        </row>
        <row r="10430">
          <cell r="E10430" t="str">
            <v>陶露</v>
          </cell>
          <cell r="F10430" t="str">
            <v>女</v>
          </cell>
          <cell r="G10430" t="str">
            <v>壮族</v>
          </cell>
        </row>
        <row r="10430">
          <cell r="V10430" t="str">
            <v>24139348017</v>
          </cell>
          <cell r="W10430">
            <v>348</v>
          </cell>
          <cell r="X10430">
            <v>17</v>
          </cell>
          <cell r="Y10430">
            <v>1</v>
          </cell>
          <cell r="Z10430" t="str">
            <v>女</v>
          </cell>
          <cell r="AA10430" t="str">
            <v>壮族</v>
          </cell>
        </row>
        <row r="10431">
          <cell r="E10431" t="str">
            <v>龙征武</v>
          </cell>
          <cell r="F10431" t="str">
            <v>男</v>
          </cell>
          <cell r="G10431" t="str">
            <v>土家族</v>
          </cell>
        </row>
        <row r="10431">
          <cell r="V10431" t="str">
            <v>24139348018</v>
          </cell>
          <cell r="W10431">
            <v>348</v>
          </cell>
          <cell r="X10431">
            <v>18</v>
          </cell>
          <cell r="Y10431">
            <v>1</v>
          </cell>
          <cell r="Z10431" t="str">
            <v>男</v>
          </cell>
          <cell r="AA10431" t="str">
            <v>土家族</v>
          </cell>
        </row>
        <row r="10432">
          <cell r="E10432" t="str">
            <v>吴婧雯</v>
          </cell>
          <cell r="F10432" t="str">
            <v>女</v>
          </cell>
          <cell r="G10432" t="str">
            <v>壮族</v>
          </cell>
        </row>
        <row r="10432">
          <cell r="V10432" t="str">
            <v>24139348019</v>
          </cell>
          <cell r="W10432">
            <v>348</v>
          </cell>
          <cell r="X10432">
            <v>19</v>
          </cell>
          <cell r="Y10432">
            <v>1</v>
          </cell>
          <cell r="Z10432" t="str">
            <v>女</v>
          </cell>
          <cell r="AA10432" t="str">
            <v>壮族</v>
          </cell>
        </row>
        <row r="10433">
          <cell r="E10433" t="str">
            <v>凌潋芷</v>
          </cell>
          <cell r="F10433" t="str">
            <v>女</v>
          </cell>
          <cell r="G10433" t="str">
            <v>汉族</v>
          </cell>
        </row>
        <row r="10433">
          <cell r="V10433" t="str">
            <v>24139348020</v>
          </cell>
          <cell r="W10433">
            <v>348</v>
          </cell>
          <cell r="X10433">
            <v>20</v>
          </cell>
          <cell r="Y10433">
            <v>1</v>
          </cell>
          <cell r="Z10433" t="str">
            <v>女</v>
          </cell>
          <cell r="AA10433" t="str">
            <v>汉族</v>
          </cell>
        </row>
        <row r="10434">
          <cell r="E10434" t="str">
            <v>李京骏</v>
          </cell>
          <cell r="F10434" t="str">
            <v>男</v>
          </cell>
          <cell r="G10434" t="str">
            <v>汉族</v>
          </cell>
        </row>
        <row r="10434">
          <cell r="V10434" t="str">
            <v>24139348021</v>
          </cell>
          <cell r="W10434">
            <v>348</v>
          </cell>
          <cell r="X10434">
            <v>21</v>
          </cell>
          <cell r="Y10434">
            <v>1</v>
          </cell>
          <cell r="Z10434" t="str">
            <v>男</v>
          </cell>
          <cell r="AA10434" t="str">
            <v>汉族</v>
          </cell>
        </row>
        <row r="10435">
          <cell r="E10435" t="str">
            <v>蒋明利</v>
          </cell>
          <cell r="F10435" t="str">
            <v>女</v>
          </cell>
          <cell r="G10435" t="str">
            <v>汉族</v>
          </cell>
        </row>
        <row r="10435">
          <cell r="V10435" t="str">
            <v>24139348022</v>
          </cell>
          <cell r="W10435">
            <v>348</v>
          </cell>
          <cell r="X10435">
            <v>22</v>
          </cell>
          <cell r="Y10435">
            <v>1</v>
          </cell>
          <cell r="Z10435" t="str">
            <v>女</v>
          </cell>
          <cell r="AA10435" t="str">
            <v>汉族</v>
          </cell>
        </row>
        <row r="10436">
          <cell r="E10436" t="str">
            <v>顾国富</v>
          </cell>
          <cell r="F10436" t="str">
            <v>男</v>
          </cell>
          <cell r="G10436" t="str">
            <v>汉族</v>
          </cell>
        </row>
        <row r="10436">
          <cell r="V10436" t="str">
            <v>24139348023</v>
          </cell>
          <cell r="W10436">
            <v>348</v>
          </cell>
          <cell r="X10436">
            <v>23</v>
          </cell>
          <cell r="Y10436">
            <v>1</v>
          </cell>
          <cell r="Z10436" t="str">
            <v>男</v>
          </cell>
          <cell r="AA10436" t="str">
            <v>汉族</v>
          </cell>
        </row>
        <row r="10437">
          <cell r="E10437" t="str">
            <v>罗静</v>
          </cell>
          <cell r="F10437" t="str">
            <v>女</v>
          </cell>
          <cell r="G10437" t="str">
            <v>汉族</v>
          </cell>
        </row>
        <row r="10437">
          <cell r="V10437" t="str">
            <v>24139348024</v>
          </cell>
          <cell r="W10437">
            <v>348</v>
          </cell>
          <cell r="X10437">
            <v>24</v>
          </cell>
          <cell r="Y10437">
            <v>1</v>
          </cell>
          <cell r="Z10437" t="str">
            <v>女</v>
          </cell>
          <cell r="AA10437" t="str">
            <v>汉族</v>
          </cell>
        </row>
        <row r="10438">
          <cell r="E10438" t="str">
            <v>蓝艳玉</v>
          </cell>
          <cell r="F10438" t="str">
            <v>女</v>
          </cell>
          <cell r="G10438" t="str">
            <v>壮族</v>
          </cell>
        </row>
        <row r="10438">
          <cell r="V10438" t="str">
            <v>24139348025</v>
          </cell>
          <cell r="W10438">
            <v>348</v>
          </cell>
          <cell r="X10438">
            <v>25</v>
          </cell>
          <cell r="Y10438">
            <v>1</v>
          </cell>
          <cell r="Z10438" t="str">
            <v>女</v>
          </cell>
          <cell r="AA10438" t="str">
            <v>壮族</v>
          </cell>
        </row>
        <row r="10439">
          <cell r="E10439" t="str">
            <v>韦昌民</v>
          </cell>
          <cell r="F10439" t="str">
            <v>男</v>
          </cell>
          <cell r="G10439" t="str">
            <v>汉族</v>
          </cell>
        </row>
        <row r="10439">
          <cell r="V10439" t="str">
            <v>24139348026</v>
          </cell>
          <cell r="W10439">
            <v>348</v>
          </cell>
          <cell r="X10439">
            <v>26</v>
          </cell>
          <cell r="Y10439">
            <v>1</v>
          </cell>
          <cell r="Z10439" t="str">
            <v>男</v>
          </cell>
          <cell r="AA10439" t="str">
            <v>汉族</v>
          </cell>
        </row>
        <row r="10440">
          <cell r="E10440" t="str">
            <v>万璐璐</v>
          </cell>
          <cell r="F10440" t="str">
            <v>女</v>
          </cell>
          <cell r="G10440" t="str">
            <v>汉族</v>
          </cell>
        </row>
        <row r="10440">
          <cell r="V10440" t="str">
            <v>24139348027</v>
          </cell>
          <cell r="W10440">
            <v>348</v>
          </cell>
          <cell r="X10440">
            <v>27</v>
          </cell>
          <cell r="Y10440">
            <v>1</v>
          </cell>
          <cell r="Z10440" t="str">
            <v>女</v>
          </cell>
          <cell r="AA10440" t="str">
            <v>汉族</v>
          </cell>
        </row>
        <row r="10441">
          <cell r="E10441" t="str">
            <v>黄瑾</v>
          </cell>
          <cell r="F10441" t="str">
            <v>女</v>
          </cell>
          <cell r="G10441" t="str">
            <v>汉族</v>
          </cell>
        </row>
        <row r="10441">
          <cell r="V10441" t="str">
            <v>24139348028</v>
          </cell>
          <cell r="W10441">
            <v>348</v>
          </cell>
          <cell r="X10441">
            <v>28</v>
          </cell>
          <cell r="Y10441">
            <v>1</v>
          </cell>
          <cell r="Z10441" t="str">
            <v>女</v>
          </cell>
          <cell r="AA10441" t="str">
            <v>汉族</v>
          </cell>
        </row>
        <row r="10442">
          <cell r="E10442" t="str">
            <v>吴献文</v>
          </cell>
          <cell r="F10442" t="str">
            <v>男</v>
          </cell>
          <cell r="G10442" t="str">
            <v>侗族</v>
          </cell>
        </row>
        <row r="10442">
          <cell r="V10442" t="str">
            <v>24139348029</v>
          </cell>
          <cell r="W10442">
            <v>348</v>
          </cell>
          <cell r="X10442">
            <v>29</v>
          </cell>
          <cell r="Y10442">
            <v>1</v>
          </cell>
          <cell r="Z10442" t="str">
            <v>男</v>
          </cell>
          <cell r="AA10442" t="str">
            <v>侗族</v>
          </cell>
        </row>
        <row r="10443">
          <cell r="E10443" t="str">
            <v>赵智贤</v>
          </cell>
          <cell r="F10443" t="str">
            <v>男</v>
          </cell>
          <cell r="G10443" t="str">
            <v>瑶族</v>
          </cell>
        </row>
        <row r="10443">
          <cell r="V10443" t="str">
            <v>24139348030</v>
          </cell>
          <cell r="W10443">
            <v>348</v>
          </cell>
          <cell r="X10443">
            <v>30</v>
          </cell>
          <cell r="Y10443">
            <v>1</v>
          </cell>
          <cell r="Z10443" t="str">
            <v>男</v>
          </cell>
          <cell r="AA10443" t="str">
            <v>瑶族</v>
          </cell>
        </row>
        <row r="10444">
          <cell r="E10444" t="str">
            <v>秦素梅</v>
          </cell>
          <cell r="F10444" t="str">
            <v>女</v>
          </cell>
          <cell r="G10444" t="str">
            <v>瑶族</v>
          </cell>
        </row>
        <row r="10444">
          <cell r="V10444" t="str">
            <v>24139349001</v>
          </cell>
          <cell r="W10444">
            <v>349</v>
          </cell>
          <cell r="X10444">
            <v>1</v>
          </cell>
          <cell r="Y10444">
            <v>1</v>
          </cell>
          <cell r="Z10444" t="str">
            <v>女</v>
          </cell>
          <cell r="AA10444" t="str">
            <v>瑶族</v>
          </cell>
        </row>
        <row r="10445">
          <cell r="E10445" t="str">
            <v>王谣瑞</v>
          </cell>
          <cell r="F10445" t="str">
            <v>男</v>
          </cell>
          <cell r="G10445" t="str">
            <v>汉族</v>
          </cell>
        </row>
        <row r="10445">
          <cell r="V10445" t="str">
            <v>24139349002</v>
          </cell>
          <cell r="W10445">
            <v>349</v>
          </cell>
          <cell r="X10445">
            <v>2</v>
          </cell>
          <cell r="Y10445">
            <v>2</v>
          </cell>
          <cell r="Z10445" t="str">
            <v>男</v>
          </cell>
          <cell r="AA10445" t="str">
            <v>汉族</v>
          </cell>
        </row>
        <row r="10446">
          <cell r="E10446" t="str">
            <v>陈胜宏</v>
          </cell>
          <cell r="F10446" t="str">
            <v>男</v>
          </cell>
          <cell r="G10446" t="str">
            <v>汉族</v>
          </cell>
        </row>
        <row r="10446">
          <cell r="V10446" t="str">
            <v>24139349003</v>
          </cell>
          <cell r="W10446">
            <v>349</v>
          </cell>
          <cell r="X10446">
            <v>3</v>
          </cell>
          <cell r="Y10446">
            <v>1</v>
          </cell>
          <cell r="Z10446" t="str">
            <v>男</v>
          </cell>
          <cell r="AA10446" t="str">
            <v>汉族</v>
          </cell>
        </row>
        <row r="10447">
          <cell r="E10447" t="str">
            <v>常鲁宁</v>
          </cell>
          <cell r="F10447" t="str">
            <v>女</v>
          </cell>
          <cell r="G10447" t="str">
            <v>满族</v>
          </cell>
        </row>
        <row r="10447">
          <cell r="V10447" t="str">
            <v>24139349004</v>
          </cell>
          <cell r="W10447">
            <v>349</v>
          </cell>
          <cell r="X10447">
            <v>4</v>
          </cell>
          <cell r="Y10447">
            <v>1</v>
          </cell>
          <cell r="Z10447" t="str">
            <v>女</v>
          </cell>
          <cell r="AA10447" t="str">
            <v>满族</v>
          </cell>
        </row>
        <row r="10448">
          <cell r="E10448" t="str">
            <v>覃梁妮</v>
          </cell>
          <cell r="F10448" t="str">
            <v>女</v>
          </cell>
          <cell r="G10448" t="str">
            <v>壮族</v>
          </cell>
        </row>
        <row r="10448">
          <cell r="V10448" t="str">
            <v>24139349005</v>
          </cell>
          <cell r="W10448">
            <v>349</v>
          </cell>
          <cell r="X10448">
            <v>5</v>
          </cell>
          <cell r="Y10448">
            <v>5</v>
          </cell>
          <cell r="Z10448" t="str">
            <v>女</v>
          </cell>
          <cell r="AA10448" t="str">
            <v>壮族</v>
          </cell>
        </row>
        <row r="10449">
          <cell r="E10449" t="str">
            <v>吴雅婷</v>
          </cell>
          <cell r="F10449" t="str">
            <v>女</v>
          </cell>
          <cell r="G10449" t="str">
            <v>汉族</v>
          </cell>
        </row>
        <row r="10449">
          <cell r="V10449" t="str">
            <v>24139349006</v>
          </cell>
          <cell r="W10449">
            <v>349</v>
          </cell>
          <cell r="X10449">
            <v>6</v>
          </cell>
          <cell r="Y10449">
            <v>1</v>
          </cell>
          <cell r="Z10449" t="str">
            <v>女</v>
          </cell>
          <cell r="AA10449" t="str">
            <v>汉族</v>
          </cell>
        </row>
        <row r="10450">
          <cell r="E10450" t="str">
            <v>莫镇果</v>
          </cell>
          <cell r="F10450" t="str">
            <v>男</v>
          </cell>
          <cell r="G10450" t="str">
            <v>壮族</v>
          </cell>
        </row>
        <row r="10450">
          <cell r="V10450" t="str">
            <v>24139349007</v>
          </cell>
          <cell r="W10450">
            <v>349</v>
          </cell>
          <cell r="X10450">
            <v>7</v>
          </cell>
          <cell r="Y10450">
            <v>1</v>
          </cell>
          <cell r="Z10450" t="str">
            <v>男</v>
          </cell>
          <cell r="AA10450" t="str">
            <v>壮族</v>
          </cell>
        </row>
        <row r="10451">
          <cell r="E10451" t="str">
            <v>黄文婕</v>
          </cell>
          <cell r="F10451" t="str">
            <v>女</v>
          </cell>
          <cell r="G10451" t="str">
            <v>汉族</v>
          </cell>
        </row>
        <row r="10451">
          <cell r="V10451" t="str">
            <v>24139349008</v>
          </cell>
          <cell r="W10451">
            <v>349</v>
          </cell>
          <cell r="X10451">
            <v>8</v>
          </cell>
          <cell r="Y10451">
            <v>3</v>
          </cell>
          <cell r="Z10451" t="str">
            <v>女</v>
          </cell>
          <cell r="AA10451" t="str">
            <v>汉族</v>
          </cell>
        </row>
        <row r="10452">
          <cell r="E10452" t="str">
            <v>张轩</v>
          </cell>
          <cell r="F10452" t="str">
            <v>男</v>
          </cell>
          <cell r="G10452" t="str">
            <v>壮族</v>
          </cell>
        </row>
        <row r="10452">
          <cell r="V10452" t="str">
            <v>24139349009</v>
          </cell>
          <cell r="W10452">
            <v>349</v>
          </cell>
          <cell r="X10452">
            <v>9</v>
          </cell>
          <cell r="Y10452">
            <v>1</v>
          </cell>
          <cell r="Z10452" t="str">
            <v>男</v>
          </cell>
          <cell r="AA10452" t="str">
            <v>壮族</v>
          </cell>
        </row>
        <row r="10453">
          <cell r="E10453" t="str">
            <v>罗月红</v>
          </cell>
          <cell r="F10453" t="str">
            <v>女</v>
          </cell>
          <cell r="G10453" t="str">
            <v>汉族</v>
          </cell>
        </row>
        <row r="10453">
          <cell r="V10453" t="str">
            <v>24139349010</v>
          </cell>
          <cell r="W10453">
            <v>349</v>
          </cell>
          <cell r="X10453">
            <v>10</v>
          </cell>
          <cell r="Y10453">
            <v>2</v>
          </cell>
          <cell r="Z10453" t="str">
            <v>女</v>
          </cell>
          <cell r="AA10453" t="str">
            <v>汉族</v>
          </cell>
        </row>
        <row r="10454">
          <cell r="E10454" t="str">
            <v>梁荣晶</v>
          </cell>
          <cell r="F10454" t="str">
            <v>女</v>
          </cell>
          <cell r="G10454" t="str">
            <v>壮族</v>
          </cell>
        </row>
        <row r="10454">
          <cell r="V10454" t="str">
            <v>24139349011</v>
          </cell>
          <cell r="W10454">
            <v>349</v>
          </cell>
          <cell r="X10454">
            <v>11</v>
          </cell>
          <cell r="Y10454">
            <v>1</v>
          </cell>
          <cell r="Z10454" t="str">
            <v>女</v>
          </cell>
          <cell r="AA10454" t="str">
            <v>壮族</v>
          </cell>
        </row>
        <row r="10455">
          <cell r="E10455" t="str">
            <v>李乃荣</v>
          </cell>
          <cell r="F10455" t="str">
            <v>女</v>
          </cell>
          <cell r="G10455" t="str">
            <v>汉族</v>
          </cell>
        </row>
        <row r="10455">
          <cell r="V10455" t="str">
            <v>24139349012</v>
          </cell>
          <cell r="W10455">
            <v>349</v>
          </cell>
          <cell r="X10455">
            <v>12</v>
          </cell>
          <cell r="Y10455">
            <v>1</v>
          </cell>
          <cell r="Z10455" t="str">
            <v>女</v>
          </cell>
          <cell r="AA10455" t="str">
            <v>汉族</v>
          </cell>
        </row>
        <row r="10456">
          <cell r="E10456" t="str">
            <v>莫慧青</v>
          </cell>
          <cell r="F10456" t="str">
            <v>女</v>
          </cell>
          <cell r="G10456" t="str">
            <v>壮族</v>
          </cell>
        </row>
        <row r="10456">
          <cell r="V10456" t="str">
            <v>24139349013</v>
          </cell>
          <cell r="W10456">
            <v>349</v>
          </cell>
          <cell r="X10456">
            <v>13</v>
          </cell>
          <cell r="Y10456">
            <v>1</v>
          </cell>
          <cell r="Z10456" t="str">
            <v>女</v>
          </cell>
          <cell r="AA10456" t="str">
            <v>壮族</v>
          </cell>
        </row>
        <row r="10457">
          <cell r="E10457" t="str">
            <v>曾子华</v>
          </cell>
          <cell r="F10457" t="str">
            <v>女</v>
          </cell>
          <cell r="G10457" t="str">
            <v>汉族</v>
          </cell>
        </row>
        <row r="10457">
          <cell r="V10457" t="str">
            <v>24139349014</v>
          </cell>
          <cell r="W10457">
            <v>349</v>
          </cell>
          <cell r="X10457">
            <v>14</v>
          </cell>
          <cell r="Y10457">
            <v>1</v>
          </cell>
          <cell r="Z10457" t="str">
            <v>女</v>
          </cell>
          <cell r="AA10457" t="str">
            <v>汉族</v>
          </cell>
        </row>
        <row r="10458">
          <cell r="E10458" t="str">
            <v>刘金梅</v>
          </cell>
          <cell r="F10458" t="str">
            <v>女</v>
          </cell>
          <cell r="G10458" t="str">
            <v>汉族</v>
          </cell>
        </row>
        <row r="10458">
          <cell r="V10458" t="str">
            <v>24139349015</v>
          </cell>
          <cell r="W10458">
            <v>349</v>
          </cell>
          <cell r="X10458">
            <v>15</v>
          </cell>
          <cell r="Y10458">
            <v>1</v>
          </cell>
          <cell r="Z10458" t="str">
            <v>女</v>
          </cell>
          <cell r="AA10458" t="str">
            <v>汉族</v>
          </cell>
        </row>
        <row r="10459">
          <cell r="E10459" t="str">
            <v>黄旭</v>
          </cell>
          <cell r="F10459" t="str">
            <v>男</v>
          </cell>
          <cell r="G10459" t="str">
            <v>壮族</v>
          </cell>
        </row>
        <row r="10459">
          <cell r="V10459" t="str">
            <v>24139349016</v>
          </cell>
          <cell r="W10459">
            <v>349</v>
          </cell>
          <cell r="X10459">
            <v>16</v>
          </cell>
          <cell r="Y10459">
            <v>1</v>
          </cell>
          <cell r="Z10459" t="str">
            <v>男</v>
          </cell>
          <cell r="AA10459" t="str">
            <v>壮族</v>
          </cell>
        </row>
        <row r="10460">
          <cell r="E10460" t="str">
            <v>张苑芷香</v>
          </cell>
          <cell r="F10460" t="str">
            <v>女</v>
          </cell>
          <cell r="G10460" t="str">
            <v>汉族</v>
          </cell>
        </row>
        <row r="10460">
          <cell r="V10460" t="str">
            <v>24139349017</v>
          </cell>
          <cell r="W10460">
            <v>349</v>
          </cell>
          <cell r="X10460">
            <v>17</v>
          </cell>
          <cell r="Y10460">
            <v>1</v>
          </cell>
          <cell r="Z10460" t="str">
            <v>女</v>
          </cell>
          <cell r="AA10460" t="str">
            <v>汉族</v>
          </cell>
        </row>
        <row r="10461">
          <cell r="E10461" t="str">
            <v>黄祥城</v>
          </cell>
          <cell r="F10461" t="str">
            <v>男</v>
          </cell>
          <cell r="G10461" t="str">
            <v>壮族</v>
          </cell>
        </row>
        <row r="10461">
          <cell r="V10461" t="str">
            <v>24139349018</v>
          </cell>
          <cell r="W10461">
            <v>349</v>
          </cell>
          <cell r="X10461">
            <v>18</v>
          </cell>
          <cell r="Y10461">
            <v>1</v>
          </cell>
          <cell r="Z10461" t="str">
            <v>男</v>
          </cell>
          <cell r="AA10461" t="str">
            <v>壮族</v>
          </cell>
        </row>
        <row r="10462">
          <cell r="E10462" t="str">
            <v>黄政海</v>
          </cell>
          <cell r="F10462" t="str">
            <v>男</v>
          </cell>
          <cell r="G10462" t="str">
            <v>壮族</v>
          </cell>
        </row>
        <row r="10462">
          <cell r="V10462" t="str">
            <v>24139349019</v>
          </cell>
          <cell r="W10462">
            <v>349</v>
          </cell>
          <cell r="X10462">
            <v>19</v>
          </cell>
          <cell r="Y10462">
            <v>1</v>
          </cell>
          <cell r="Z10462" t="str">
            <v>男</v>
          </cell>
          <cell r="AA10462" t="str">
            <v>壮族</v>
          </cell>
        </row>
        <row r="10463">
          <cell r="E10463" t="str">
            <v>韦祥熙</v>
          </cell>
          <cell r="F10463" t="str">
            <v>男</v>
          </cell>
          <cell r="G10463" t="str">
            <v>壮族</v>
          </cell>
        </row>
        <row r="10463">
          <cell r="V10463" t="str">
            <v>24139349020</v>
          </cell>
          <cell r="W10463">
            <v>349</v>
          </cell>
          <cell r="X10463">
            <v>20</v>
          </cell>
          <cell r="Y10463">
            <v>1</v>
          </cell>
          <cell r="Z10463" t="str">
            <v>男</v>
          </cell>
          <cell r="AA10463" t="str">
            <v>壮族</v>
          </cell>
        </row>
        <row r="10464">
          <cell r="E10464" t="str">
            <v>杨秀标</v>
          </cell>
          <cell r="F10464" t="str">
            <v>男</v>
          </cell>
          <cell r="G10464" t="str">
            <v>汉族</v>
          </cell>
        </row>
        <row r="10464">
          <cell r="V10464" t="str">
            <v>24139349021</v>
          </cell>
          <cell r="W10464">
            <v>349</v>
          </cell>
          <cell r="X10464">
            <v>21</v>
          </cell>
          <cell r="Y10464">
            <v>1</v>
          </cell>
          <cell r="Z10464" t="str">
            <v>男</v>
          </cell>
          <cell r="AA10464" t="str">
            <v>汉族</v>
          </cell>
        </row>
        <row r="10465">
          <cell r="E10465" t="str">
            <v>吴宛霏</v>
          </cell>
          <cell r="F10465" t="str">
            <v>女</v>
          </cell>
          <cell r="G10465" t="str">
            <v>汉族</v>
          </cell>
        </row>
        <row r="10465">
          <cell r="V10465" t="str">
            <v>24139349022</v>
          </cell>
          <cell r="W10465">
            <v>349</v>
          </cell>
          <cell r="X10465">
            <v>22</v>
          </cell>
          <cell r="Y10465">
            <v>2</v>
          </cell>
          <cell r="Z10465" t="str">
            <v>女</v>
          </cell>
          <cell r="AA10465" t="str">
            <v>汉族</v>
          </cell>
        </row>
        <row r="10466">
          <cell r="E10466" t="str">
            <v>潘凤丽</v>
          </cell>
          <cell r="F10466" t="str">
            <v>女</v>
          </cell>
          <cell r="G10466" t="str">
            <v>壮族</v>
          </cell>
        </row>
        <row r="10466">
          <cell r="V10466" t="str">
            <v>24139349023</v>
          </cell>
          <cell r="W10466">
            <v>349</v>
          </cell>
          <cell r="X10466">
            <v>23</v>
          </cell>
          <cell r="Y10466">
            <v>1</v>
          </cell>
          <cell r="Z10466" t="str">
            <v>女</v>
          </cell>
          <cell r="AA10466" t="str">
            <v>壮族</v>
          </cell>
        </row>
        <row r="10467">
          <cell r="E10467" t="str">
            <v>陆毅锋</v>
          </cell>
          <cell r="F10467" t="str">
            <v>男</v>
          </cell>
          <cell r="G10467" t="str">
            <v>壮族</v>
          </cell>
        </row>
        <row r="10467">
          <cell r="V10467" t="str">
            <v>24139349024</v>
          </cell>
          <cell r="W10467">
            <v>349</v>
          </cell>
          <cell r="X10467">
            <v>24</v>
          </cell>
          <cell r="Y10467">
            <v>1</v>
          </cell>
          <cell r="Z10467" t="str">
            <v>男</v>
          </cell>
          <cell r="AA10467" t="str">
            <v>壮族</v>
          </cell>
        </row>
        <row r="10468">
          <cell r="E10468" t="str">
            <v>韦周豪</v>
          </cell>
          <cell r="F10468" t="str">
            <v>男</v>
          </cell>
          <cell r="G10468" t="str">
            <v>壮族</v>
          </cell>
        </row>
        <row r="10468">
          <cell r="V10468" t="str">
            <v>24139349025</v>
          </cell>
          <cell r="W10468">
            <v>349</v>
          </cell>
          <cell r="X10468">
            <v>25</v>
          </cell>
          <cell r="Y10468">
            <v>2</v>
          </cell>
          <cell r="Z10468" t="str">
            <v>男</v>
          </cell>
          <cell r="AA10468" t="str">
            <v>壮族</v>
          </cell>
        </row>
        <row r="10469">
          <cell r="E10469" t="str">
            <v>卢炳舞</v>
          </cell>
          <cell r="F10469" t="str">
            <v>男</v>
          </cell>
          <cell r="G10469" t="str">
            <v>壮族</v>
          </cell>
        </row>
        <row r="10469">
          <cell r="V10469" t="str">
            <v>24139349026</v>
          </cell>
          <cell r="W10469">
            <v>349</v>
          </cell>
          <cell r="X10469">
            <v>26</v>
          </cell>
          <cell r="Y10469">
            <v>1</v>
          </cell>
          <cell r="Z10469" t="str">
            <v>男</v>
          </cell>
          <cell r="AA10469" t="str">
            <v>壮族</v>
          </cell>
        </row>
        <row r="10470">
          <cell r="E10470" t="str">
            <v>唐沁仪</v>
          </cell>
          <cell r="F10470" t="str">
            <v>女</v>
          </cell>
          <cell r="G10470" t="str">
            <v>汉族</v>
          </cell>
        </row>
        <row r="10470">
          <cell r="V10470" t="str">
            <v>24139349027</v>
          </cell>
          <cell r="W10470">
            <v>349</v>
          </cell>
          <cell r="X10470">
            <v>27</v>
          </cell>
          <cell r="Y10470">
            <v>1</v>
          </cell>
          <cell r="Z10470" t="str">
            <v>女</v>
          </cell>
          <cell r="AA10470" t="str">
            <v>汉族</v>
          </cell>
        </row>
        <row r="10471">
          <cell r="E10471" t="str">
            <v>李燕才</v>
          </cell>
          <cell r="F10471" t="str">
            <v>女</v>
          </cell>
          <cell r="G10471" t="str">
            <v>壮族</v>
          </cell>
        </row>
        <row r="10471">
          <cell r="V10471" t="str">
            <v>24139349028</v>
          </cell>
          <cell r="W10471">
            <v>349</v>
          </cell>
          <cell r="X10471">
            <v>28</v>
          </cell>
          <cell r="Y10471">
            <v>1</v>
          </cell>
          <cell r="Z10471" t="str">
            <v>女</v>
          </cell>
          <cell r="AA10471" t="str">
            <v>壮族</v>
          </cell>
        </row>
        <row r="10472">
          <cell r="E10472" t="str">
            <v>李静</v>
          </cell>
          <cell r="F10472" t="str">
            <v>女</v>
          </cell>
          <cell r="G10472" t="str">
            <v>壮族</v>
          </cell>
        </row>
        <row r="10472">
          <cell r="V10472" t="str">
            <v>24139349029</v>
          </cell>
          <cell r="W10472">
            <v>349</v>
          </cell>
          <cell r="X10472">
            <v>29</v>
          </cell>
          <cell r="Y10472">
            <v>1</v>
          </cell>
          <cell r="Z10472" t="str">
            <v>女</v>
          </cell>
          <cell r="AA10472" t="str">
            <v>壮族</v>
          </cell>
        </row>
        <row r="10473">
          <cell r="E10473" t="str">
            <v>林宁</v>
          </cell>
          <cell r="F10473" t="str">
            <v>男</v>
          </cell>
          <cell r="G10473" t="str">
            <v>汉族</v>
          </cell>
        </row>
        <row r="10473">
          <cell r="V10473" t="str">
            <v>24139349030</v>
          </cell>
          <cell r="W10473">
            <v>349</v>
          </cell>
          <cell r="X10473">
            <v>30</v>
          </cell>
          <cell r="Y10473">
            <v>1</v>
          </cell>
          <cell r="Z10473" t="str">
            <v>男</v>
          </cell>
          <cell r="AA10473" t="str">
            <v>汉族</v>
          </cell>
        </row>
        <row r="10474">
          <cell r="E10474" t="str">
            <v>谢林志</v>
          </cell>
          <cell r="F10474" t="str">
            <v>女</v>
          </cell>
          <cell r="G10474" t="str">
            <v>汉族</v>
          </cell>
        </row>
        <row r="10474">
          <cell r="V10474" t="str">
            <v>24139350001</v>
          </cell>
          <cell r="W10474">
            <v>350</v>
          </cell>
          <cell r="X10474">
            <v>1</v>
          </cell>
          <cell r="Y10474">
            <v>1</v>
          </cell>
          <cell r="Z10474" t="str">
            <v>女</v>
          </cell>
          <cell r="AA10474" t="str">
            <v>汉族</v>
          </cell>
        </row>
        <row r="10475">
          <cell r="E10475" t="str">
            <v>郭玉华</v>
          </cell>
          <cell r="F10475" t="str">
            <v>女</v>
          </cell>
          <cell r="G10475" t="str">
            <v>汉族</v>
          </cell>
        </row>
        <row r="10475">
          <cell r="V10475" t="str">
            <v>24139350002</v>
          </cell>
          <cell r="W10475">
            <v>350</v>
          </cell>
          <cell r="X10475">
            <v>2</v>
          </cell>
          <cell r="Y10475">
            <v>1</v>
          </cell>
          <cell r="Z10475" t="str">
            <v>女</v>
          </cell>
          <cell r="AA10475" t="str">
            <v>汉族</v>
          </cell>
        </row>
        <row r="10476">
          <cell r="E10476" t="str">
            <v>陈钊</v>
          </cell>
          <cell r="F10476" t="str">
            <v>男</v>
          </cell>
          <cell r="G10476" t="str">
            <v>汉族</v>
          </cell>
        </row>
        <row r="10476">
          <cell r="V10476" t="str">
            <v>24139350003</v>
          </cell>
          <cell r="W10476">
            <v>350</v>
          </cell>
          <cell r="X10476">
            <v>3</v>
          </cell>
          <cell r="Y10476">
            <v>1</v>
          </cell>
          <cell r="Z10476" t="str">
            <v>男</v>
          </cell>
          <cell r="AA10476" t="str">
            <v>汉族</v>
          </cell>
        </row>
        <row r="10477">
          <cell r="E10477" t="str">
            <v>刘玉东</v>
          </cell>
          <cell r="F10477" t="str">
            <v>男</v>
          </cell>
          <cell r="G10477" t="str">
            <v>汉族</v>
          </cell>
        </row>
        <row r="10477">
          <cell r="V10477" t="str">
            <v>24139350004</v>
          </cell>
          <cell r="W10477">
            <v>350</v>
          </cell>
          <cell r="X10477">
            <v>4</v>
          </cell>
          <cell r="Y10477">
            <v>1</v>
          </cell>
          <cell r="Z10477" t="str">
            <v>男</v>
          </cell>
          <cell r="AA10477" t="str">
            <v>汉族</v>
          </cell>
        </row>
        <row r="10478">
          <cell r="E10478" t="str">
            <v>韦吉</v>
          </cell>
          <cell r="F10478" t="str">
            <v>女</v>
          </cell>
          <cell r="G10478" t="str">
            <v>壮族</v>
          </cell>
        </row>
        <row r="10478">
          <cell r="V10478" t="str">
            <v>24139350005</v>
          </cell>
          <cell r="W10478">
            <v>350</v>
          </cell>
          <cell r="X10478">
            <v>5</v>
          </cell>
          <cell r="Y10478">
            <v>1</v>
          </cell>
          <cell r="Z10478" t="str">
            <v>女</v>
          </cell>
          <cell r="AA10478" t="str">
            <v>壮族</v>
          </cell>
        </row>
        <row r="10479">
          <cell r="E10479" t="str">
            <v>莫礼鹏</v>
          </cell>
          <cell r="F10479" t="str">
            <v>男</v>
          </cell>
          <cell r="G10479" t="str">
            <v>汉族</v>
          </cell>
        </row>
        <row r="10479">
          <cell r="V10479" t="str">
            <v>24139350006</v>
          </cell>
          <cell r="W10479">
            <v>350</v>
          </cell>
          <cell r="X10479">
            <v>6</v>
          </cell>
          <cell r="Y10479">
            <v>1</v>
          </cell>
          <cell r="Z10479" t="str">
            <v>男</v>
          </cell>
          <cell r="AA10479" t="str">
            <v>汉族</v>
          </cell>
        </row>
        <row r="10480">
          <cell r="E10480" t="str">
            <v>袁羽</v>
          </cell>
          <cell r="F10480" t="str">
            <v>男</v>
          </cell>
          <cell r="G10480" t="str">
            <v>汉族</v>
          </cell>
        </row>
        <row r="10480">
          <cell r="V10480" t="str">
            <v>24139350007</v>
          </cell>
          <cell r="W10480">
            <v>350</v>
          </cell>
          <cell r="X10480">
            <v>7</v>
          </cell>
          <cell r="Y10480">
            <v>1</v>
          </cell>
          <cell r="Z10480" t="str">
            <v>男</v>
          </cell>
          <cell r="AA10480" t="str">
            <v>汉族</v>
          </cell>
        </row>
        <row r="10481">
          <cell r="E10481" t="str">
            <v>陈俊夷</v>
          </cell>
          <cell r="F10481" t="str">
            <v>男</v>
          </cell>
          <cell r="G10481" t="str">
            <v>汉族</v>
          </cell>
        </row>
        <row r="10481">
          <cell r="V10481" t="str">
            <v>24139350008</v>
          </cell>
          <cell r="W10481">
            <v>350</v>
          </cell>
          <cell r="X10481">
            <v>8</v>
          </cell>
          <cell r="Y10481">
            <v>1</v>
          </cell>
          <cell r="Z10481" t="str">
            <v>男</v>
          </cell>
          <cell r="AA10481" t="str">
            <v>汉族</v>
          </cell>
        </row>
        <row r="10482">
          <cell r="E10482" t="str">
            <v>郭荣</v>
          </cell>
          <cell r="F10482" t="str">
            <v>男</v>
          </cell>
          <cell r="G10482" t="str">
            <v>汉族</v>
          </cell>
        </row>
        <row r="10482">
          <cell r="V10482" t="str">
            <v>24139350009</v>
          </cell>
          <cell r="W10482">
            <v>350</v>
          </cell>
          <cell r="X10482">
            <v>9</v>
          </cell>
          <cell r="Y10482">
            <v>1</v>
          </cell>
          <cell r="Z10482" t="str">
            <v>男</v>
          </cell>
          <cell r="AA10482" t="str">
            <v>汉族</v>
          </cell>
        </row>
        <row r="10483">
          <cell r="E10483" t="str">
            <v>韦笑云</v>
          </cell>
          <cell r="F10483" t="str">
            <v>女</v>
          </cell>
          <cell r="G10483" t="str">
            <v>壮族</v>
          </cell>
        </row>
        <row r="10483">
          <cell r="V10483" t="str">
            <v>24139350010</v>
          </cell>
          <cell r="W10483">
            <v>350</v>
          </cell>
          <cell r="X10483">
            <v>10</v>
          </cell>
          <cell r="Y10483">
            <v>1</v>
          </cell>
          <cell r="Z10483" t="str">
            <v>女</v>
          </cell>
          <cell r="AA10483" t="str">
            <v>壮族</v>
          </cell>
        </row>
        <row r="10484">
          <cell r="E10484" t="str">
            <v>陈观银</v>
          </cell>
          <cell r="F10484" t="str">
            <v>男</v>
          </cell>
          <cell r="G10484" t="str">
            <v>汉族</v>
          </cell>
        </row>
        <row r="10484">
          <cell r="V10484" t="str">
            <v>24139350011</v>
          </cell>
          <cell r="W10484">
            <v>350</v>
          </cell>
          <cell r="X10484">
            <v>11</v>
          </cell>
          <cell r="Y10484">
            <v>1</v>
          </cell>
          <cell r="Z10484" t="str">
            <v>男</v>
          </cell>
          <cell r="AA10484" t="str">
            <v>汉族</v>
          </cell>
        </row>
        <row r="10485">
          <cell r="E10485" t="str">
            <v>李裕轩</v>
          </cell>
          <cell r="F10485" t="str">
            <v>男</v>
          </cell>
          <cell r="G10485" t="str">
            <v>汉族</v>
          </cell>
        </row>
        <row r="10485">
          <cell r="V10485" t="str">
            <v>24139350012</v>
          </cell>
          <cell r="W10485">
            <v>350</v>
          </cell>
          <cell r="X10485">
            <v>12</v>
          </cell>
          <cell r="Y10485">
            <v>1</v>
          </cell>
          <cell r="Z10485" t="str">
            <v>男</v>
          </cell>
          <cell r="AA10485" t="str">
            <v>汉族</v>
          </cell>
        </row>
        <row r="10486">
          <cell r="E10486" t="str">
            <v>孙雪云</v>
          </cell>
          <cell r="F10486" t="str">
            <v>女</v>
          </cell>
          <cell r="G10486" t="str">
            <v>汉族</v>
          </cell>
        </row>
        <row r="10486">
          <cell r="V10486" t="str">
            <v>24139350013</v>
          </cell>
          <cell r="W10486">
            <v>350</v>
          </cell>
          <cell r="X10486">
            <v>13</v>
          </cell>
          <cell r="Y10486">
            <v>1</v>
          </cell>
          <cell r="Z10486" t="str">
            <v>女</v>
          </cell>
          <cell r="AA10486" t="str">
            <v>汉族</v>
          </cell>
        </row>
        <row r="10487">
          <cell r="E10487" t="str">
            <v>刘柳</v>
          </cell>
          <cell r="F10487" t="str">
            <v>女</v>
          </cell>
          <cell r="G10487" t="str">
            <v>汉族</v>
          </cell>
        </row>
        <row r="10487">
          <cell r="V10487" t="str">
            <v>24139350014</v>
          </cell>
          <cell r="W10487">
            <v>350</v>
          </cell>
          <cell r="X10487">
            <v>14</v>
          </cell>
          <cell r="Y10487">
            <v>2</v>
          </cell>
          <cell r="Z10487" t="str">
            <v>女</v>
          </cell>
          <cell r="AA10487" t="str">
            <v>汉族</v>
          </cell>
        </row>
        <row r="10488">
          <cell r="E10488" t="str">
            <v>韦伟仕</v>
          </cell>
          <cell r="F10488" t="str">
            <v>男</v>
          </cell>
          <cell r="G10488" t="str">
            <v>壮族</v>
          </cell>
        </row>
        <row r="10488">
          <cell r="V10488" t="str">
            <v>24139350015</v>
          </cell>
          <cell r="W10488">
            <v>350</v>
          </cell>
          <cell r="X10488">
            <v>15</v>
          </cell>
          <cell r="Y10488">
            <v>1</v>
          </cell>
          <cell r="Z10488" t="str">
            <v>男</v>
          </cell>
          <cell r="AA10488" t="str">
            <v>壮族</v>
          </cell>
        </row>
        <row r="10489">
          <cell r="E10489" t="str">
            <v>刘美佑</v>
          </cell>
          <cell r="F10489" t="str">
            <v>女</v>
          </cell>
          <cell r="G10489" t="str">
            <v>汉族</v>
          </cell>
        </row>
        <row r="10489">
          <cell r="V10489" t="str">
            <v>24139350016</v>
          </cell>
          <cell r="W10489">
            <v>350</v>
          </cell>
          <cell r="X10489">
            <v>16</v>
          </cell>
          <cell r="Y10489">
            <v>1</v>
          </cell>
          <cell r="Z10489" t="str">
            <v>女</v>
          </cell>
          <cell r="AA10489" t="str">
            <v>汉族</v>
          </cell>
        </row>
        <row r="10490">
          <cell r="E10490" t="str">
            <v>韦丽娟</v>
          </cell>
          <cell r="F10490" t="str">
            <v>女</v>
          </cell>
          <cell r="G10490" t="str">
            <v>壮族</v>
          </cell>
        </row>
        <row r="10490">
          <cell r="V10490" t="str">
            <v>24139350017</v>
          </cell>
          <cell r="W10490">
            <v>350</v>
          </cell>
          <cell r="X10490">
            <v>17</v>
          </cell>
          <cell r="Y10490">
            <v>1</v>
          </cell>
          <cell r="Z10490" t="str">
            <v>女</v>
          </cell>
          <cell r="AA10490" t="str">
            <v>壮族</v>
          </cell>
        </row>
        <row r="10491">
          <cell r="E10491" t="str">
            <v>黄春</v>
          </cell>
          <cell r="F10491" t="str">
            <v>女</v>
          </cell>
          <cell r="G10491" t="str">
            <v>汉族</v>
          </cell>
        </row>
        <row r="10491">
          <cell r="V10491" t="str">
            <v>24139350018</v>
          </cell>
          <cell r="W10491">
            <v>350</v>
          </cell>
          <cell r="X10491">
            <v>18</v>
          </cell>
          <cell r="Y10491">
            <v>1</v>
          </cell>
          <cell r="Z10491" t="str">
            <v>女</v>
          </cell>
          <cell r="AA10491" t="str">
            <v>汉族</v>
          </cell>
        </row>
        <row r="10492">
          <cell r="E10492" t="str">
            <v>闭莹莹</v>
          </cell>
          <cell r="F10492" t="str">
            <v>女</v>
          </cell>
          <cell r="G10492" t="str">
            <v>汉族</v>
          </cell>
        </row>
        <row r="10492">
          <cell r="V10492" t="str">
            <v>24139350019</v>
          </cell>
          <cell r="W10492">
            <v>350</v>
          </cell>
          <cell r="X10492">
            <v>19</v>
          </cell>
          <cell r="Y10492">
            <v>1</v>
          </cell>
          <cell r="Z10492" t="str">
            <v>女</v>
          </cell>
          <cell r="AA10492" t="str">
            <v>汉族</v>
          </cell>
        </row>
        <row r="10493">
          <cell r="E10493" t="str">
            <v>吴姣</v>
          </cell>
          <cell r="F10493" t="str">
            <v>女</v>
          </cell>
          <cell r="G10493" t="str">
            <v>哈尼族</v>
          </cell>
        </row>
        <row r="10493">
          <cell r="V10493" t="str">
            <v>24139350020</v>
          </cell>
          <cell r="W10493">
            <v>350</v>
          </cell>
          <cell r="X10493">
            <v>20</v>
          </cell>
          <cell r="Y10493">
            <v>5</v>
          </cell>
          <cell r="Z10493" t="str">
            <v>女</v>
          </cell>
          <cell r="AA10493" t="str">
            <v>哈尼族</v>
          </cell>
        </row>
        <row r="10494">
          <cell r="E10494" t="str">
            <v>邱山珊</v>
          </cell>
          <cell r="F10494" t="str">
            <v>女</v>
          </cell>
          <cell r="G10494" t="str">
            <v>汉族</v>
          </cell>
        </row>
        <row r="10494">
          <cell r="V10494" t="str">
            <v>24139350021</v>
          </cell>
          <cell r="W10494">
            <v>350</v>
          </cell>
          <cell r="X10494">
            <v>21</v>
          </cell>
          <cell r="Y10494">
            <v>1</v>
          </cell>
          <cell r="Z10494" t="str">
            <v>女</v>
          </cell>
          <cell r="AA10494" t="str">
            <v>汉族</v>
          </cell>
        </row>
        <row r="10495">
          <cell r="E10495" t="str">
            <v>覃广林</v>
          </cell>
          <cell r="F10495" t="str">
            <v>男</v>
          </cell>
          <cell r="G10495" t="str">
            <v>汉族</v>
          </cell>
        </row>
        <row r="10495">
          <cell r="V10495" t="str">
            <v>24139350022</v>
          </cell>
          <cell r="W10495">
            <v>350</v>
          </cell>
          <cell r="X10495">
            <v>22</v>
          </cell>
          <cell r="Y10495">
            <v>1</v>
          </cell>
          <cell r="Z10495" t="str">
            <v>男</v>
          </cell>
          <cell r="AA10495" t="str">
            <v>汉族</v>
          </cell>
        </row>
        <row r="10496">
          <cell r="E10496" t="str">
            <v>符彩芬</v>
          </cell>
          <cell r="F10496" t="str">
            <v>女</v>
          </cell>
          <cell r="G10496" t="str">
            <v>汉族</v>
          </cell>
        </row>
        <row r="10496">
          <cell r="V10496" t="str">
            <v>24139350023</v>
          </cell>
          <cell r="W10496">
            <v>350</v>
          </cell>
          <cell r="X10496">
            <v>23</v>
          </cell>
          <cell r="Y10496">
            <v>1</v>
          </cell>
          <cell r="Z10496" t="str">
            <v>女</v>
          </cell>
          <cell r="AA10496" t="str">
            <v>汉族</v>
          </cell>
        </row>
        <row r="10497">
          <cell r="E10497" t="str">
            <v>黄昌励</v>
          </cell>
          <cell r="F10497" t="str">
            <v>男</v>
          </cell>
          <cell r="G10497" t="str">
            <v>汉族</v>
          </cell>
        </row>
        <row r="10497">
          <cell r="V10497" t="str">
            <v>24139350024</v>
          </cell>
          <cell r="W10497">
            <v>350</v>
          </cell>
          <cell r="X10497">
            <v>24</v>
          </cell>
          <cell r="Y10497">
            <v>1</v>
          </cell>
          <cell r="Z10497" t="str">
            <v>男</v>
          </cell>
          <cell r="AA10497" t="str">
            <v>汉族</v>
          </cell>
        </row>
        <row r="10498">
          <cell r="E10498" t="str">
            <v>张嘉乐</v>
          </cell>
          <cell r="F10498" t="str">
            <v>男</v>
          </cell>
          <cell r="G10498" t="str">
            <v>汉族</v>
          </cell>
        </row>
        <row r="10498">
          <cell r="V10498" t="str">
            <v>24139350025</v>
          </cell>
          <cell r="W10498">
            <v>350</v>
          </cell>
          <cell r="X10498">
            <v>25</v>
          </cell>
          <cell r="Y10498">
            <v>6</v>
          </cell>
          <cell r="Z10498" t="str">
            <v>男</v>
          </cell>
          <cell r="AA10498" t="str">
            <v>汉族</v>
          </cell>
        </row>
        <row r="10499">
          <cell r="E10499" t="str">
            <v>张秀红</v>
          </cell>
          <cell r="F10499" t="str">
            <v>女</v>
          </cell>
          <cell r="G10499" t="str">
            <v>汉族</v>
          </cell>
        </row>
        <row r="10499">
          <cell r="V10499" t="str">
            <v>24139350026</v>
          </cell>
          <cell r="W10499">
            <v>350</v>
          </cell>
          <cell r="X10499">
            <v>26</v>
          </cell>
          <cell r="Y10499">
            <v>1</v>
          </cell>
          <cell r="Z10499" t="str">
            <v>女</v>
          </cell>
          <cell r="AA10499" t="str">
            <v>汉族</v>
          </cell>
        </row>
        <row r="10500">
          <cell r="E10500" t="str">
            <v>甘洪</v>
          </cell>
          <cell r="F10500" t="str">
            <v>女</v>
          </cell>
          <cell r="G10500" t="str">
            <v>汉族</v>
          </cell>
        </row>
        <row r="10500">
          <cell r="V10500" t="str">
            <v>24139350027</v>
          </cell>
          <cell r="W10500">
            <v>350</v>
          </cell>
          <cell r="X10500">
            <v>27</v>
          </cell>
          <cell r="Y10500">
            <v>2</v>
          </cell>
          <cell r="Z10500" t="str">
            <v>女</v>
          </cell>
          <cell r="AA10500" t="str">
            <v>汉族</v>
          </cell>
        </row>
        <row r="10501">
          <cell r="E10501" t="str">
            <v>唐春雅</v>
          </cell>
          <cell r="F10501" t="str">
            <v>女</v>
          </cell>
          <cell r="G10501" t="str">
            <v>壮族</v>
          </cell>
        </row>
        <row r="10501">
          <cell r="V10501" t="str">
            <v>24139350028</v>
          </cell>
          <cell r="W10501">
            <v>350</v>
          </cell>
          <cell r="X10501">
            <v>28</v>
          </cell>
          <cell r="Y10501">
            <v>1</v>
          </cell>
          <cell r="Z10501" t="str">
            <v>女</v>
          </cell>
          <cell r="AA10501" t="str">
            <v>壮族</v>
          </cell>
        </row>
        <row r="10502">
          <cell r="E10502" t="str">
            <v>赵海平</v>
          </cell>
          <cell r="F10502" t="str">
            <v>男</v>
          </cell>
          <cell r="G10502" t="str">
            <v>汉族</v>
          </cell>
        </row>
        <row r="10502">
          <cell r="V10502" t="str">
            <v>24139350029</v>
          </cell>
          <cell r="W10502">
            <v>350</v>
          </cell>
          <cell r="X10502">
            <v>29</v>
          </cell>
          <cell r="Y10502">
            <v>1</v>
          </cell>
          <cell r="Z10502" t="str">
            <v>男</v>
          </cell>
          <cell r="AA10502" t="str">
            <v>汉族</v>
          </cell>
        </row>
        <row r="10503">
          <cell r="E10503" t="str">
            <v>杨倩云</v>
          </cell>
          <cell r="F10503" t="str">
            <v>女</v>
          </cell>
          <cell r="G10503" t="str">
            <v>壮族</v>
          </cell>
        </row>
        <row r="10503">
          <cell r="V10503" t="str">
            <v>24139350030</v>
          </cell>
          <cell r="W10503">
            <v>350</v>
          </cell>
          <cell r="X10503">
            <v>30</v>
          </cell>
          <cell r="Y10503">
            <v>1</v>
          </cell>
          <cell r="Z10503" t="str">
            <v>女</v>
          </cell>
          <cell r="AA10503" t="str">
            <v>壮族</v>
          </cell>
        </row>
        <row r="10504">
          <cell r="E10504" t="str">
            <v>杨颖宣</v>
          </cell>
          <cell r="F10504" t="str">
            <v>女</v>
          </cell>
          <cell r="G10504" t="str">
            <v>汉族</v>
          </cell>
        </row>
        <row r="10504">
          <cell r="V10504" t="str">
            <v>24139351001</v>
          </cell>
          <cell r="W10504">
            <v>351</v>
          </cell>
          <cell r="X10504">
            <v>1</v>
          </cell>
          <cell r="Y10504">
            <v>1</v>
          </cell>
          <cell r="Z10504" t="str">
            <v>女</v>
          </cell>
          <cell r="AA10504" t="str">
            <v>汉族</v>
          </cell>
        </row>
        <row r="10505">
          <cell r="E10505" t="str">
            <v>陈艳秋</v>
          </cell>
          <cell r="F10505" t="str">
            <v>女</v>
          </cell>
          <cell r="G10505" t="str">
            <v>瑶族</v>
          </cell>
        </row>
        <row r="10505">
          <cell r="V10505" t="str">
            <v>24139351002</v>
          </cell>
          <cell r="W10505">
            <v>351</v>
          </cell>
          <cell r="X10505">
            <v>2</v>
          </cell>
          <cell r="Y10505">
            <v>1</v>
          </cell>
          <cell r="Z10505" t="str">
            <v>女</v>
          </cell>
          <cell r="AA10505" t="str">
            <v>瑶族</v>
          </cell>
        </row>
        <row r="10506">
          <cell r="E10506" t="str">
            <v>梁婷</v>
          </cell>
          <cell r="F10506" t="str">
            <v>女</v>
          </cell>
          <cell r="G10506" t="str">
            <v>汉族</v>
          </cell>
        </row>
        <row r="10506">
          <cell r="V10506" t="str">
            <v>24139351003</v>
          </cell>
          <cell r="W10506">
            <v>351</v>
          </cell>
          <cell r="X10506">
            <v>3</v>
          </cell>
          <cell r="Y10506">
            <v>1</v>
          </cell>
          <cell r="Z10506" t="str">
            <v>女</v>
          </cell>
          <cell r="AA10506" t="str">
            <v>汉族</v>
          </cell>
        </row>
        <row r="10507">
          <cell r="E10507" t="str">
            <v>邓秋花</v>
          </cell>
          <cell r="F10507" t="str">
            <v>女</v>
          </cell>
          <cell r="G10507" t="str">
            <v>瑶族</v>
          </cell>
        </row>
        <row r="10507">
          <cell r="V10507" t="str">
            <v>24139351004</v>
          </cell>
          <cell r="W10507">
            <v>351</v>
          </cell>
          <cell r="X10507">
            <v>4</v>
          </cell>
          <cell r="Y10507">
            <v>1</v>
          </cell>
          <cell r="Z10507" t="str">
            <v>女</v>
          </cell>
          <cell r="AA10507" t="str">
            <v>瑶族</v>
          </cell>
        </row>
        <row r="10508">
          <cell r="E10508" t="str">
            <v>覃梦婷</v>
          </cell>
          <cell r="F10508" t="str">
            <v>女</v>
          </cell>
          <cell r="G10508" t="str">
            <v>壮族</v>
          </cell>
        </row>
        <row r="10508">
          <cell r="V10508" t="str">
            <v>24139351005</v>
          </cell>
          <cell r="W10508">
            <v>351</v>
          </cell>
          <cell r="X10508">
            <v>5</v>
          </cell>
          <cell r="Y10508">
            <v>1</v>
          </cell>
          <cell r="Z10508" t="str">
            <v>女</v>
          </cell>
          <cell r="AA10508" t="str">
            <v>壮族</v>
          </cell>
        </row>
        <row r="10509">
          <cell r="E10509" t="str">
            <v>苏继舵</v>
          </cell>
          <cell r="F10509" t="str">
            <v>男</v>
          </cell>
          <cell r="G10509" t="str">
            <v>壮族</v>
          </cell>
        </row>
        <row r="10509">
          <cell r="V10509" t="str">
            <v>24139351006</v>
          </cell>
          <cell r="W10509">
            <v>351</v>
          </cell>
          <cell r="X10509">
            <v>6</v>
          </cell>
          <cell r="Y10509">
            <v>1</v>
          </cell>
          <cell r="Z10509" t="str">
            <v>男</v>
          </cell>
          <cell r="AA10509" t="str">
            <v>壮族</v>
          </cell>
        </row>
        <row r="10510">
          <cell r="E10510" t="str">
            <v>黄甘雨</v>
          </cell>
          <cell r="F10510" t="str">
            <v>女</v>
          </cell>
          <cell r="G10510" t="str">
            <v>汉族</v>
          </cell>
        </row>
        <row r="10510">
          <cell r="V10510" t="str">
            <v>24139351007</v>
          </cell>
          <cell r="W10510">
            <v>351</v>
          </cell>
          <cell r="X10510">
            <v>7</v>
          </cell>
          <cell r="Y10510">
            <v>2</v>
          </cell>
          <cell r="Z10510" t="str">
            <v>女</v>
          </cell>
          <cell r="AA10510" t="str">
            <v>汉族</v>
          </cell>
        </row>
        <row r="10511">
          <cell r="E10511" t="str">
            <v>黄康婧</v>
          </cell>
          <cell r="F10511" t="str">
            <v>女</v>
          </cell>
          <cell r="G10511" t="str">
            <v>壮族</v>
          </cell>
        </row>
        <row r="10511">
          <cell r="V10511" t="str">
            <v>24139351008</v>
          </cell>
          <cell r="W10511">
            <v>351</v>
          </cell>
          <cell r="X10511">
            <v>8</v>
          </cell>
          <cell r="Y10511">
            <v>2</v>
          </cell>
          <cell r="Z10511" t="str">
            <v>女</v>
          </cell>
          <cell r="AA10511" t="str">
            <v>壮族</v>
          </cell>
        </row>
        <row r="10512">
          <cell r="E10512" t="str">
            <v>马啸</v>
          </cell>
          <cell r="F10512" t="str">
            <v>男</v>
          </cell>
          <cell r="G10512" t="str">
            <v>蒙古族</v>
          </cell>
        </row>
        <row r="10512">
          <cell r="V10512" t="str">
            <v>24139351009</v>
          </cell>
          <cell r="W10512">
            <v>351</v>
          </cell>
          <cell r="X10512">
            <v>9</v>
          </cell>
          <cell r="Y10512">
            <v>1</v>
          </cell>
          <cell r="Z10512" t="str">
            <v>男</v>
          </cell>
          <cell r="AA10512" t="str">
            <v>蒙古族</v>
          </cell>
        </row>
        <row r="10513">
          <cell r="E10513" t="str">
            <v>李东霖</v>
          </cell>
          <cell r="F10513" t="str">
            <v>女</v>
          </cell>
          <cell r="G10513" t="str">
            <v>壮族</v>
          </cell>
        </row>
        <row r="10513">
          <cell r="V10513" t="str">
            <v>24139351010</v>
          </cell>
          <cell r="W10513">
            <v>351</v>
          </cell>
          <cell r="X10513">
            <v>10</v>
          </cell>
          <cell r="Y10513">
            <v>1</v>
          </cell>
          <cell r="Z10513" t="str">
            <v>女</v>
          </cell>
          <cell r="AA10513" t="str">
            <v>壮族</v>
          </cell>
        </row>
        <row r="10514">
          <cell r="E10514" t="str">
            <v>周蕾</v>
          </cell>
          <cell r="F10514" t="str">
            <v>女</v>
          </cell>
          <cell r="G10514" t="str">
            <v>瑶族</v>
          </cell>
        </row>
        <row r="10514">
          <cell r="V10514" t="str">
            <v>24139351011</v>
          </cell>
          <cell r="W10514">
            <v>351</v>
          </cell>
          <cell r="X10514">
            <v>11</v>
          </cell>
          <cell r="Y10514">
            <v>2</v>
          </cell>
          <cell r="Z10514" t="str">
            <v>女</v>
          </cell>
          <cell r="AA10514" t="str">
            <v>瑶族</v>
          </cell>
        </row>
        <row r="10515">
          <cell r="E10515" t="str">
            <v>詹钧翔</v>
          </cell>
          <cell r="F10515" t="str">
            <v>男</v>
          </cell>
          <cell r="G10515" t="str">
            <v>汉族</v>
          </cell>
        </row>
        <row r="10515">
          <cell r="V10515" t="str">
            <v>24139351012</v>
          </cell>
          <cell r="W10515">
            <v>351</v>
          </cell>
          <cell r="X10515">
            <v>12</v>
          </cell>
          <cell r="Y10515">
            <v>1</v>
          </cell>
          <cell r="Z10515" t="str">
            <v>男</v>
          </cell>
          <cell r="AA10515" t="str">
            <v>汉族</v>
          </cell>
        </row>
        <row r="10516">
          <cell r="E10516" t="str">
            <v>陶聆</v>
          </cell>
          <cell r="F10516" t="str">
            <v>男</v>
          </cell>
          <cell r="G10516" t="str">
            <v>苗族</v>
          </cell>
        </row>
        <row r="10516">
          <cell r="V10516" t="str">
            <v>24139351013</v>
          </cell>
          <cell r="W10516">
            <v>351</v>
          </cell>
          <cell r="X10516">
            <v>13</v>
          </cell>
          <cell r="Y10516">
            <v>1</v>
          </cell>
          <cell r="Z10516" t="str">
            <v>男</v>
          </cell>
          <cell r="AA10516" t="str">
            <v>苗族</v>
          </cell>
        </row>
        <row r="10517">
          <cell r="E10517" t="str">
            <v>潘瑞鸿</v>
          </cell>
          <cell r="F10517" t="str">
            <v>女</v>
          </cell>
          <cell r="G10517" t="str">
            <v>壮族</v>
          </cell>
        </row>
        <row r="10517">
          <cell r="V10517" t="str">
            <v>24139351014</v>
          </cell>
          <cell r="W10517">
            <v>351</v>
          </cell>
          <cell r="X10517">
            <v>14</v>
          </cell>
          <cell r="Y10517">
            <v>1</v>
          </cell>
          <cell r="Z10517" t="str">
            <v>女</v>
          </cell>
          <cell r="AA10517" t="str">
            <v>壮族</v>
          </cell>
        </row>
        <row r="10518">
          <cell r="E10518" t="str">
            <v>韦丽媛</v>
          </cell>
          <cell r="F10518" t="str">
            <v>女</v>
          </cell>
          <cell r="G10518" t="str">
            <v>壮族</v>
          </cell>
        </row>
        <row r="10518">
          <cell r="V10518" t="str">
            <v>24139351015</v>
          </cell>
          <cell r="W10518">
            <v>351</v>
          </cell>
          <cell r="X10518">
            <v>15</v>
          </cell>
          <cell r="Y10518">
            <v>1</v>
          </cell>
          <cell r="Z10518" t="str">
            <v>女</v>
          </cell>
          <cell r="AA10518" t="str">
            <v>壮族</v>
          </cell>
        </row>
        <row r="10519">
          <cell r="E10519" t="str">
            <v>梁崇广</v>
          </cell>
          <cell r="F10519" t="str">
            <v>男</v>
          </cell>
          <cell r="G10519" t="str">
            <v>壮族</v>
          </cell>
        </row>
        <row r="10519">
          <cell r="V10519" t="str">
            <v>24139351016</v>
          </cell>
          <cell r="W10519">
            <v>351</v>
          </cell>
          <cell r="X10519">
            <v>16</v>
          </cell>
          <cell r="Y10519">
            <v>1</v>
          </cell>
          <cell r="Z10519" t="str">
            <v>男</v>
          </cell>
          <cell r="AA10519" t="str">
            <v>壮族</v>
          </cell>
        </row>
        <row r="10520">
          <cell r="E10520" t="str">
            <v>杨汉</v>
          </cell>
          <cell r="F10520" t="str">
            <v>男</v>
          </cell>
          <cell r="G10520" t="str">
            <v>汉族</v>
          </cell>
        </row>
        <row r="10520">
          <cell r="V10520" t="str">
            <v>24139351017</v>
          </cell>
          <cell r="W10520">
            <v>351</v>
          </cell>
          <cell r="X10520">
            <v>17</v>
          </cell>
          <cell r="Y10520">
            <v>1</v>
          </cell>
          <cell r="Z10520" t="str">
            <v>男</v>
          </cell>
          <cell r="AA10520" t="str">
            <v>汉族</v>
          </cell>
        </row>
        <row r="10521">
          <cell r="E10521" t="str">
            <v>曾艳玲</v>
          </cell>
          <cell r="F10521" t="str">
            <v>女</v>
          </cell>
          <cell r="G10521" t="str">
            <v>汉族</v>
          </cell>
        </row>
        <row r="10521">
          <cell r="V10521" t="str">
            <v>24139351018</v>
          </cell>
          <cell r="W10521">
            <v>351</v>
          </cell>
          <cell r="X10521">
            <v>18</v>
          </cell>
          <cell r="Y10521">
            <v>1</v>
          </cell>
          <cell r="Z10521" t="str">
            <v>女</v>
          </cell>
          <cell r="AA10521" t="str">
            <v>汉族</v>
          </cell>
        </row>
        <row r="10522">
          <cell r="E10522" t="str">
            <v>孙华昌</v>
          </cell>
          <cell r="F10522" t="str">
            <v>男</v>
          </cell>
          <cell r="G10522" t="str">
            <v>汉族</v>
          </cell>
        </row>
        <row r="10522">
          <cell r="V10522" t="str">
            <v>24139351019</v>
          </cell>
          <cell r="W10522">
            <v>351</v>
          </cell>
          <cell r="X10522">
            <v>19</v>
          </cell>
          <cell r="Y10522">
            <v>1</v>
          </cell>
          <cell r="Z10522" t="str">
            <v>男</v>
          </cell>
          <cell r="AA10522" t="str">
            <v>汉族</v>
          </cell>
        </row>
        <row r="10523">
          <cell r="E10523" t="str">
            <v>黄海粮</v>
          </cell>
          <cell r="F10523" t="str">
            <v>男</v>
          </cell>
          <cell r="G10523" t="str">
            <v>壮族</v>
          </cell>
        </row>
        <row r="10523">
          <cell r="V10523" t="str">
            <v>24139351020</v>
          </cell>
          <cell r="W10523">
            <v>351</v>
          </cell>
          <cell r="X10523">
            <v>20</v>
          </cell>
          <cell r="Y10523">
            <v>1</v>
          </cell>
          <cell r="Z10523" t="str">
            <v>男</v>
          </cell>
          <cell r="AA10523" t="str">
            <v>壮族</v>
          </cell>
        </row>
        <row r="10524">
          <cell r="E10524" t="str">
            <v>李昂骄</v>
          </cell>
          <cell r="F10524" t="str">
            <v>女</v>
          </cell>
          <cell r="G10524" t="str">
            <v>彝族</v>
          </cell>
        </row>
        <row r="10524">
          <cell r="V10524" t="str">
            <v>24139351021</v>
          </cell>
          <cell r="W10524">
            <v>351</v>
          </cell>
          <cell r="X10524">
            <v>21</v>
          </cell>
          <cell r="Y10524">
            <v>1</v>
          </cell>
          <cell r="Z10524" t="str">
            <v>女</v>
          </cell>
          <cell r="AA10524" t="str">
            <v>彝族</v>
          </cell>
        </row>
        <row r="10525">
          <cell r="E10525" t="str">
            <v>黄先健</v>
          </cell>
          <cell r="F10525" t="str">
            <v>男</v>
          </cell>
          <cell r="G10525" t="str">
            <v>汉族</v>
          </cell>
        </row>
        <row r="10525">
          <cell r="V10525" t="str">
            <v>24139351022</v>
          </cell>
          <cell r="W10525">
            <v>351</v>
          </cell>
          <cell r="X10525">
            <v>22</v>
          </cell>
          <cell r="Y10525">
            <v>1</v>
          </cell>
          <cell r="Z10525" t="str">
            <v>男</v>
          </cell>
          <cell r="AA10525" t="str">
            <v>汉族</v>
          </cell>
        </row>
        <row r="10526">
          <cell r="E10526" t="str">
            <v>陶万任</v>
          </cell>
          <cell r="F10526" t="str">
            <v>男</v>
          </cell>
          <cell r="G10526" t="str">
            <v>汉族</v>
          </cell>
        </row>
        <row r="10526">
          <cell r="V10526" t="str">
            <v>24139351023</v>
          </cell>
          <cell r="W10526">
            <v>351</v>
          </cell>
          <cell r="X10526">
            <v>23</v>
          </cell>
          <cell r="Y10526">
            <v>1</v>
          </cell>
          <cell r="Z10526" t="str">
            <v>男</v>
          </cell>
          <cell r="AA10526" t="str">
            <v>汉族</v>
          </cell>
        </row>
        <row r="10527">
          <cell r="E10527" t="str">
            <v>黄文静</v>
          </cell>
          <cell r="F10527" t="str">
            <v>女</v>
          </cell>
          <cell r="G10527" t="str">
            <v>汉族</v>
          </cell>
        </row>
        <row r="10527">
          <cell r="V10527" t="str">
            <v>24139351024</v>
          </cell>
          <cell r="W10527">
            <v>351</v>
          </cell>
          <cell r="X10527">
            <v>24</v>
          </cell>
          <cell r="Y10527">
            <v>1</v>
          </cell>
          <cell r="Z10527" t="str">
            <v>女</v>
          </cell>
          <cell r="AA10527" t="str">
            <v>汉族</v>
          </cell>
        </row>
        <row r="10528">
          <cell r="E10528" t="str">
            <v>何松</v>
          </cell>
          <cell r="F10528" t="str">
            <v>男</v>
          </cell>
          <cell r="G10528" t="str">
            <v>壮族</v>
          </cell>
        </row>
        <row r="10528">
          <cell r="V10528" t="str">
            <v>24139351025</v>
          </cell>
          <cell r="W10528">
            <v>351</v>
          </cell>
          <cell r="X10528">
            <v>25</v>
          </cell>
          <cell r="Y10528">
            <v>1</v>
          </cell>
          <cell r="Z10528" t="str">
            <v>男</v>
          </cell>
          <cell r="AA10528" t="str">
            <v>壮族</v>
          </cell>
        </row>
        <row r="10529">
          <cell r="E10529" t="str">
            <v>舒萌</v>
          </cell>
          <cell r="F10529" t="str">
            <v>女</v>
          </cell>
          <cell r="G10529" t="str">
            <v>苗族</v>
          </cell>
        </row>
        <row r="10529">
          <cell r="V10529" t="str">
            <v>24139351026</v>
          </cell>
          <cell r="W10529">
            <v>351</v>
          </cell>
          <cell r="X10529">
            <v>26</v>
          </cell>
          <cell r="Y10529">
            <v>1</v>
          </cell>
          <cell r="Z10529" t="str">
            <v>女</v>
          </cell>
          <cell r="AA10529" t="str">
            <v>苗族</v>
          </cell>
        </row>
        <row r="10530">
          <cell r="E10530" t="str">
            <v>罗世恒</v>
          </cell>
          <cell r="F10530" t="str">
            <v>男</v>
          </cell>
          <cell r="G10530" t="str">
            <v>汉族</v>
          </cell>
        </row>
        <row r="10530">
          <cell r="V10530" t="str">
            <v>24139351027</v>
          </cell>
          <cell r="W10530">
            <v>351</v>
          </cell>
          <cell r="X10530">
            <v>27</v>
          </cell>
          <cell r="Y10530">
            <v>1</v>
          </cell>
          <cell r="Z10530" t="str">
            <v>男</v>
          </cell>
          <cell r="AA10530" t="str">
            <v>汉族</v>
          </cell>
        </row>
        <row r="10531">
          <cell r="E10531" t="str">
            <v>莫月妮</v>
          </cell>
          <cell r="F10531" t="str">
            <v>女</v>
          </cell>
          <cell r="G10531" t="str">
            <v>壮族</v>
          </cell>
        </row>
        <row r="10531">
          <cell r="V10531" t="str">
            <v>24139351028</v>
          </cell>
          <cell r="W10531">
            <v>351</v>
          </cell>
          <cell r="X10531">
            <v>28</v>
          </cell>
          <cell r="Y10531">
            <v>1</v>
          </cell>
          <cell r="Z10531" t="str">
            <v>女</v>
          </cell>
          <cell r="AA10531" t="str">
            <v>壮族</v>
          </cell>
        </row>
        <row r="10532">
          <cell r="E10532" t="str">
            <v>郑香庭</v>
          </cell>
          <cell r="F10532" t="str">
            <v>女</v>
          </cell>
          <cell r="G10532" t="str">
            <v>汉族</v>
          </cell>
        </row>
        <row r="10532">
          <cell r="V10532" t="str">
            <v>24139351029</v>
          </cell>
          <cell r="W10532">
            <v>351</v>
          </cell>
          <cell r="X10532">
            <v>29</v>
          </cell>
          <cell r="Y10532">
            <v>1</v>
          </cell>
          <cell r="Z10532" t="str">
            <v>女</v>
          </cell>
          <cell r="AA10532" t="str">
            <v>汉族</v>
          </cell>
        </row>
        <row r="10533">
          <cell r="E10533" t="str">
            <v>陈科林</v>
          </cell>
          <cell r="F10533" t="str">
            <v>男</v>
          </cell>
          <cell r="G10533" t="str">
            <v>汉族</v>
          </cell>
        </row>
        <row r="10533">
          <cell r="V10533" t="str">
            <v>24139351030</v>
          </cell>
          <cell r="W10533">
            <v>351</v>
          </cell>
          <cell r="X10533">
            <v>30</v>
          </cell>
          <cell r="Y10533">
            <v>1</v>
          </cell>
          <cell r="Z10533" t="str">
            <v>男</v>
          </cell>
          <cell r="AA10533" t="str">
            <v>汉族</v>
          </cell>
        </row>
        <row r="10534">
          <cell r="E10534" t="str">
            <v>梁恒箫</v>
          </cell>
          <cell r="F10534" t="str">
            <v>男</v>
          </cell>
          <cell r="G10534" t="str">
            <v>壮族</v>
          </cell>
        </row>
        <row r="10534">
          <cell r="V10534" t="str">
            <v>24139352001</v>
          </cell>
          <cell r="W10534">
            <v>352</v>
          </cell>
          <cell r="X10534">
            <v>1</v>
          </cell>
          <cell r="Y10534">
            <v>1</v>
          </cell>
          <cell r="Z10534" t="str">
            <v>男</v>
          </cell>
          <cell r="AA10534" t="str">
            <v>壮族</v>
          </cell>
        </row>
        <row r="10535">
          <cell r="E10535" t="str">
            <v>黄玲</v>
          </cell>
          <cell r="F10535" t="str">
            <v>女</v>
          </cell>
          <cell r="G10535" t="str">
            <v>汉族</v>
          </cell>
        </row>
        <row r="10535">
          <cell r="V10535" t="str">
            <v>24139352002</v>
          </cell>
          <cell r="W10535">
            <v>352</v>
          </cell>
          <cell r="X10535">
            <v>2</v>
          </cell>
          <cell r="Y10535">
            <v>2</v>
          </cell>
          <cell r="Z10535" t="str">
            <v>女</v>
          </cell>
          <cell r="AA10535" t="str">
            <v>汉族</v>
          </cell>
        </row>
        <row r="10536">
          <cell r="E10536" t="str">
            <v>王超</v>
          </cell>
          <cell r="F10536" t="str">
            <v>男</v>
          </cell>
          <cell r="G10536" t="str">
            <v>汉族</v>
          </cell>
        </row>
        <row r="10536">
          <cell r="V10536" t="str">
            <v>24139352003</v>
          </cell>
          <cell r="W10536">
            <v>352</v>
          </cell>
          <cell r="X10536">
            <v>3</v>
          </cell>
          <cell r="Y10536">
            <v>1</v>
          </cell>
          <cell r="Z10536" t="str">
            <v>男</v>
          </cell>
          <cell r="AA10536" t="str">
            <v>汉族</v>
          </cell>
        </row>
        <row r="10537">
          <cell r="E10537" t="str">
            <v>朱茂丹</v>
          </cell>
          <cell r="F10537" t="str">
            <v>女</v>
          </cell>
          <cell r="G10537" t="str">
            <v>汉族</v>
          </cell>
        </row>
        <row r="10537">
          <cell r="V10537" t="str">
            <v>24139352004</v>
          </cell>
          <cell r="W10537">
            <v>352</v>
          </cell>
          <cell r="X10537">
            <v>4</v>
          </cell>
          <cell r="Y10537">
            <v>1</v>
          </cell>
          <cell r="Z10537" t="str">
            <v>女</v>
          </cell>
          <cell r="AA10537" t="str">
            <v>汉族</v>
          </cell>
        </row>
        <row r="10538">
          <cell r="E10538" t="str">
            <v>蒋满意</v>
          </cell>
          <cell r="F10538" t="str">
            <v>男</v>
          </cell>
          <cell r="G10538" t="str">
            <v>汉族</v>
          </cell>
        </row>
        <row r="10538">
          <cell r="V10538" t="str">
            <v>24139352005</v>
          </cell>
          <cell r="W10538">
            <v>352</v>
          </cell>
          <cell r="X10538">
            <v>5</v>
          </cell>
          <cell r="Y10538">
            <v>1</v>
          </cell>
          <cell r="Z10538" t="str">
            <v>男</v>
          </cell>
          <cell r="AA10538" t="str">
            <v>汉族</v>
          </cell>
        </row>
        <row r="10539">
          <cell r="E10539" t="str">
            <v>黄梅梅</v>
          </cell>
          <cell r="F10539" t="str">
            <v>女</v>
          </cell>
          <cell r="G10539" t="str">
            <v>壮族</v>
          </cell>
        </row>
        <row r="10539">
          <cell r="V10539" t="str">
            <v>24139352006</v>
          </cell>
          <cell r="W10539">
            <v>352</v>
          </cell>
          <cell r="X10539">
            <v>6</v>
          </cell>
          <cell r="Y10539">
            <v>1</v>
          </cell>
          <cell r="Z10539" t="str">
            <v>女</v>
          </cell>
          <cell r="AA10539" t="str">
            <v>壮族</v>
          </cell>
        </row>
        <row r="10540">
          <cell r="E10540" t="str">
            <v>陈志玲</v>
          </cell>
          <cell r="F10540" t="str">
            <v>女</v>
          </cell>
          <cell r="G10540" t="str">
            <v>壮族</v>
          </cell>
        </row>
        <row r="10540">
          <cell r="V10540" t="str">
            <v>24139352007</v>
          </cell>
          <cell r="W10540">
            <v>352</v>
          </cell>
          <cell r="X10540">
            <v>7</v>
          </cell>
          <cell r="Y10540">
            <v>1</v>
          </cell>
          <cell r="Z10540" t="str">
            <v>女</v>
          </cell>
          <cell r="AA10540" t="str">
            <v>壮族</v>
          </cell>
        </row>
        <row r="10541">
          <cell r="E10541" t="str">
            <v>王菲</v>
          </cell>
          <cell r="F10541" t="str">
            <v>女</v>
          </cell>
          <cell r="G10541" t="str">
            <v>苗族</v>
          </cell>
        </row>
        <row r="10541">
          <cell r="V10541" t="str">
            <v>24139352008</v>
          </cell>
          <cell r="W10541">
            <v>352</v>
          </cell>
          <cell r="X10541">
            <v>8</v>
          </cell>
          <cell r="Y10541">
            <v>1</v>
          </cell>
          <cell r="Z10541" t="str">
            <v>女</v>
          </cell>
          <cell r="AA10541" t="str">
            <v>苗族</v>
          </cell>
        </row>
        <row r="10542">
          <cell r="E10542" t="str">
            <v>杨佩婷</v>
          </cell>
          <cell r="F10542" t="str">
            <v>女</v>
          </cell>
          <cell r="G10542" t="str">
            <v>汉族</v>
          </cell>
        </row>
        <row r="10542">
          <cell r="V10542" t="str">
            <v>24139352009</v>
          </cell>
          <cell r="W10542">
            <v>352</v>
          </cell>
          <cell r="X10542">
            <v>9</v>
          </cell>
          <cell r="Y10542">
            <v>1</v>
          </cell>
          <cell r="Z10542" t="str">
            <v>女</v>
          </cell>
          <cell r="AA10542" t="str">
            <v>汉族</v>
          </cell>
        </row>
        <row r="10543">
          <cell r="E10543" t="str">
            <v>刘贤帅</v>
          </cell>
          <cell r="F10543" t="str">
            <v>男</v>
          </cell>
          <cell r="G10543" t="str">
            <v>汉族</v>
          </cell>
        </row>
        <row r="10543">
          <cell r="V10543" t="str">
            <v>24139352010</v>
          </cell>
          <cell r="W10543">
            <v>352</v>
          </cell>
          <cell r="X10543">
            <v>10</v>
          </cell>
          <cell r="Y10543">
            <v>1</v>
          </cell>
          <cell r="Z10543" t="str">
            <v>男</v>
          </cell>
          <cell r="AA10543" t="str">
            <v>汉族</v>
          </cell>
        </row>
        <row r="10544">
          <cell r="E10544" t="str">
            <v>韦丽演</v>
          </cell>
          <cell r="F10544" t="str">
            <v>女</v>
          </cell>
          <cell r="G10544" t="str">
            <v>壮族</v>
          </cell>
        </row>
        <row r="10544">
          <cell r="V10544" t="str">
            <v>24139352011</v>
          </cell>
          <cell r="W10544">
            <v>352</v>
          </cell>
          <cell r="X10544">
            <v>11</v>
          </cell>
          <cell r="Y10544">
            <v>2</v>
          </cell>
          <cell r="Z10544" t="str">
            <v>女</v>
          </cell>
          <cell r="AA10544" t="str">
            <v>壮族</v>
          </cell>
        </row>
        <row r="10545">
          <cell r="E10545" t="str">
            <v>邓盈盈</v>
          </cell>
          <cell r="F10545" t="str">
            <v>女</v>
          </cell>
          <cell r="G10545" t="str">
            <v>壮族</v>
          </cell>
        </row>
        <row r="10545">
          <cell r="V10545" t="str">
            <v>24139352012</v>
          </cell>
          <cell r="W10545">
            <v>352</v>
          </cell>
          <cell r="X10545">
            <v>12</v>
          </cell>
          <cell r="Y10545">
            <v>1</v>
          </cell>
          <cell r="Z10545" t="str">
            <v>女</v>
          </cell>
          <cell r="AA10545" t="str">
            <v>壮族</v>
          </cell>
        </row>
        <row r="10546">
          <cell r="E10546" t="str">
            <v>刘莹莹</v>
          </cell>
          <cell r="F10546" t="str">
            <v>女</v>
          </cell>
          <cell r="G10546" t="str">
            <v>汉族</v>
          </cell>
        </row>
        <row r="10546">
          <cell r="V10546" t="str">
            <v>24139352013</v>
          </cell>
          <cell r="W10546">
            <v>352</v>
          </cell>
          <cell r="X10546">
            <v>13</v>
          </cell>
          <cell r="Y10546">
            <v>2</v>
          </cell>
          <cell r="Z10546" t="str">
            <v>女</v>
          </cell>
          <cell r="AA10546" t="str">
            <v>汉族</v>
          </cell>
        </row>
        <row r="10547">
          <cell r="E10547" t="str">
            <v>黄俊美</v>
          </cell>
          <cell r="F10547" t="str">
            <v>男</v>
          </cell>
          <cell r="G10547" t="str">
            <v>壮族</v>
          </cell>
        </row>
        <row r="10547">
          <cell r="V10547" t="str">
            <v>24139352014</v>
          </cell>
          <cell r="W10547">
            <v>352</v>
          </cell>
          <cell r="X10547">
            <v>14</v>
          </cell>
          <cell r="Y10547">
            <v>1</v>
          </cell>
          <cell r="Z10547" t="str">
            <v>男</v>
          </cell>
          <cell r="AA10547" t="str">
            <v>壮族</v>
          </cell>
        </row>
        <row r="10548">
          <cell r="E10548" t="str">
            <v>梁晴</v>
          </cell>
          <cell r="F10548" t="str">
            <v>女</v>
          </cell>
          <cell r="G10548" t="str">
            <v>汉族</v>
          </cell>
        </row>
        <row r="10548">
          <cell r="V10548" t="str">
            <v>24139352015</v>
          </cell>
          <cell r="W10548">
            <v>352</v>
          </cell>
          <cell r="X10548">
            <v>15</v>
          </cell>
          <cell r="Y10548">
            <v>3</v>
          </cell>
          <cell r="Z10548" t="str">
            <v>女</v>
          </cell>
          <cell r="AA10548" t="str">
            <v>汉族</v>
          </cell>
        </row>
        <row r="10549">
          <cell r="E10549" t="str">
            <v>许德聪</v>
          </cell>
          <cell r="F10549" t="str">
            <v>男</v>
          </cell>
          <cell r="G10549" t="str">
            <v>壮族</v>
          </cell>
        </row>
        <row r="10549">
          <cell r="V10549" t="str">
            <v>24139352016</v>
          </cell>
          <cell r="W10549">
            <v>352</v>
          </cell>
          <cell r="X10549">
            <v>16</v>
          </cell>
          <cell r="Y10549">
            <v>1</v>
          </cell>
          <cell r="Z10549" t="str">
            <v>男</v>
          </cell>
          <cell r="AA10549" t="str">
            <v>壮族</v>
          </cell>
        </row>
        <row r="10550">
          <cell r="E10550" t="str">
            <v>韦亚颂</v>
          </cell>
          <cell r="F10550" t="str">
            <v>女</v>
          </cell>
          <cell r="G10550" t="str">
            <v>壮族</v>
          </cell>
        </row>
        <row r="10550">
          <cell r="V10550" t="str">
            <v>24139352017</v>
          </cell>
          <cell r="W10550">
            <v>352</v>
          </cell>
          <cell r="X10550">
            <v>17</v>
          </cell>
          <cell r="Y10550">
            <v>2</v>
          </cell>
          <cell r="Z10550" t="str">
            <v>女</v>
          </cell>
          <cell r="AA10550" t="str">
            <v>壮族</v>
          </cell>
        </row>
        <row r="10551">
          <cell r="E10551" t="str">
            <v>赵雨薇</v>
          </cell>
          <cell r="F10551" t="str">
            <v>女</v>
          </cell>
          <cell r="G10551" t="str">
            <v>汉族</v>
          </cell>
        </row>
        <row r="10551">
          <cell r="V10551" t="str">
            <v>24139352018</v>
          </cell>
          <cell r="W10551">
            <v>352</v>
          </cell>
          <cell r="X10551">
            <v>18</v>
          </cell>
          <cell r="Y10551">
            <v>1</v>
          </cell>
          <cell r="Z10551" t="str">
            <v>女</v>
          </cell>
          <cell r="AA10551" t="str">
            <v>汉族</v>
          </cell>
        </row>
        <row r="10552">
          <cell r="E10552" t="str">
            <v>黎香飞</v>
          </cell>
          <cell r="F10552" t="str">
            <v>女</v>
          </cell>
          <cell r="G10552" t="str">
            <v>壮族</v>
          </cell>
        </row>
        <row r="10552">
          <cell r="V10552" t="str">
            <v>24139352019</v>
          </cell>
          <cell r="W10552">
            <v>352</v>
          </cell>
          <cell r="X10552">
            <v>19</v>
          </cell>
          <cell r="Y10552">
            <v>1</v>
          </cell>
          <cell r="Z10552" t="str">
            <v>女</v>
          </cell>
          <cell r="AA10552" t="str">
            <v>壮族</v>
          </cell>
        </row>
        <row r="10553">
          <cell r="E10553" t="str">
            <v>李斯艺</v>
          </cell>
          <cell r="F10553" t="str">
            <v>女</v>
          </cell>
          <cell r="G10553" t="str">
            <v>瑶族</v>
          </cell>
        </row>
        <row r="10553">
          <cell r="V10553" t="str">
            <v>24139352020</v>
          </cell>
          <cell r="W10553">
            <v>352</v>
          </cell>
          <cell r="X10553">
            <v>20</v>
          </cell>
          <cell r="Y10553">
            <v>1</v>
          </cell>
          <cell r="Z10553" t="str">
            <v>女</v>
          </cell>
          <cell r="AA10553" t="str">
            <v>瑶族</v>
          </cell>
        </row>
        <row r="10554">
          <cell r="E10554" t="str">
            <v>朱灵梅</v>
          </cell>
          <cell r="F10554" t="str">
            <v>女</v>
          </cell>
          <cell r="G10554" t="str">
            <v>汉族</v>
          </cell>
        </row>
        <row r="10554">
          <cell r="V10554" t="str">
            <v>24139352021</v>
          </cell>
          <cell r="W10554">
            <v>352</v>
          </cell>
          <cell r="X10554">
            <v>21</v>
          </cell>
          <cell r="Y10554">
            <v>1</v>
          </cell>
          <cell r="Z10554" t="str">
            <v>女</v>
          </cell>
          <cell r="AA10554" t="str">
            <v>汉族</v>
          </cell>
        </row>
        <row r="10555">
          <cell r="E10555" t="str">
            <v>蒙艳珍</v>
          </cell>
          <cell r="F10555" t="str">
            <v>女</v>
          </cell>
          <cell r="G10555" t="str">
            <v>壮族</v>
          </cell>
        </row>
        <row r="10555">
          <cell r="V10555" t="str">
            <v>24139352022</v>
          </cell>
          <cell r="W10555">
            <v>352</v>
          </cell>
          <cell r="X10555">
            <v>22</v>
          </cell>
          <cell r="Y10555">
            <v>1</v>
          </cell>
          <cell r="Z10555" t="str">
            <v>女</v>
          </cell>
          <cell r="AA10555" t="str">
            <v>壮族</v>
          </cell>
        </row>
        <row r="10556">
          <cell r="E10556" t="str">
            <v>苏家好</v>
          </cell>
          <cell r="F10556" t="str">
            <v>男</v>
          </cell>
          <cell r="G10556" t="str">
            <v>汉族</v>
          </cell>
        </row>
        <row r="10556">
          <cell r="V10556" t="str">
            <v>24139352023</v>
          </cell>
          <cell r="W10556">
            <v>352</v>
          </cell>
          <cell r="X10556">
            <v>23</v>
          </cell>
          <cell r="Y10556">
            <v>1</v>
          </cell>
          <cell r="Z10556" t="str">
            <v>男</v>
          </cell>
          <cell r="AA10556" t="str">
            <v>汉族</v>
          </cell>
        </row>
        <row r="10557">
          <cell r="E10557" t="str">
            <v>林泽勇</v>
          </cell>
          <cell r="F10557" t="str">
            <v>男</v>
          </cell>
          <cell r="G10557" t="str">
            <v>汉族</v>
          </cell>
        </row>
        <row r="10557">
          <cell r="V10557" t="str">
            <v>24139352024</v>
          </cell>
          <cell r="W10557">
            <v>352</v>
          </cell>
          <cell r="X10557">
            <v>24</v>
          </cell>
          <cell r="Y10557">
            <v>1</v>
          </cell>
          <cell r="Z10557" t="str">
            <v>男</v>
          </cell>
          <cell r="AA10557" t="str">
            <v>汉族</v>
          </cell>
        </row>
        <row r="10558">
          <cell r="E10558" t="str">
            <v>韦玉雨</v>
          </cell>
          <cell r="F10558" t="str">
            <v>女</v>
          </cell>
          <cell r="G10558" t="str">
            <v>壮族</v>
          </cell>
        </row>
        <row r="10558">
          <cell r="V10558" t="str">
            <v>24139352025</v>
          </cell>
          <cell r="W10558">
            <v>352</v>
          </cell>
          <cell r="X10558">
            <v>25</v>
          </cell>
          <cell r="Y10558">
            <v>1</v>
          </cell>
          <cell r="Z10558" t="str">
            <v>女</v>
          </cell>
          <cell r="AA10558" t="str">
            <v>壮族</v>
          </cell>
        </row>
        <row r="10559">
          <cell r="E10559" t="str">
            <v>谢夏兰</v>
          </cell>
          <cell r="F10559" t="str">
            <v>女</v>
          </cell>
          <cell r="G10559" t="str">
            <v>汉族</v>
          </cell>
        </row>
        <row r="10559">
          <cell r="V10559" t="str">
            <v>24139352026</v>
          </cell>
          <cell r="W10559">
            <v>352</v>
          </cell>
          <cell r="X10559">
            <v>26</v>
          </cell>
          <cell r="Y10559">
            <v>1</v>
          </cell>
          <cell r="Z10559" t="str">
            <v>女</v>
          </cell>
          <cell r="AA10559" t="str">
            <v>汉族</v>
          </cell>
        </row>
        <row r="10560">
          <cell r="E10560" t="str">
            <v>梁天培</v>
          </cell>
          <cell r="F10560" t="str">
            <v>男</v>
          </cell>
          <cell r="G10560" t="str">
            <v>汉族</v>
          </cell>
        </row>
        <row r="10560">
          <cell r="V10560" t="str">
            <v>24139352027</v>
          </cell>
          <cell r="W10560">
            <v>352</v>
          </cell>
          <cell r="X10560">
            <v>27</v>
          </cell>
          <cell r="Y10560">
            <v>1</v>
          </cell>
          <cell r="Z10560" t="str">
            <v>男</v>
          </cell>
          <cell r="AA10560" t="str">
            <v>汉族</v>
          </cell>
        </row>
        <row r="10561">
          <cell r="E10561" t="str">
            <v>潘佃姑</v>
          </cell>
          <cell r="F10561" t="str">
            <v>女</v>
          </cell>
          <cell r="G10561" t="str">
            <v>壮族</v>
          </cell>
        </row>
        <row r="10561">
          <cell r="V10561" t="str">
            <v>24139352028</v>
          </cell>
          <cell r="W10561">
            <v>352</v>
          </cell>
          <cell r="X10561">
            <v>28</v>
          </cell>
          <cell r="Y10561">
            <v>1</v>
          </cell>
          <cell r="Z10561" t="str">
            <v>女</v>
          </cell>
          <cell r="AA10561" t="str">
            <v>壮族</v>
          </cell>
        </row>
        <row r="10562">
          <cell r="E10562" t="str">
            <v>杨金玲</v>
          </cell>
          <cell r="F10562" t="str">
            <v>女</v>
          </cell>
          <cell r="G10562" t="str">
            <v>汉族</v>
          </cell>
        </row>
        <row r="10562">
          <cell r="V10562" t="str">
            <v>24139352029</v>
          </cell>
          <cell r="W10562">
            <v>352</v>
          </cell>
          <cell r="X10562">
            <v>29</v>
          </cell>
          <cell r="Y10562">
            <v>2</v>
          </cell>
          <cell r="Z10562" t="str">
            <v>女</v>
          </cell>
          <cell r="AA10562" t="str">
            <v>汉族</v>
          </cell>
        </row>
        <row r="10563">
          <cell r="E10563" t="str">
            <v>岑凤巧</v>
          </cell>
          <cell r="F10563" t="str">
            <v>女</v>
          </cell>
          <cell r="G10563" t="str">
            <v>壮族</v>
          </cell>
        </row>
        <row r="10563">
          <cell r="V10563" t="str">
            <v>24139352030</v>
          </cell>
          <cell r="W10563">
            <v>352</v>
          </cell>
          <cell r="X10563">
            <v>30</v>
          </cell>
          <cell r="Y10563">
            <v>1</v>
          </cell>
          <cell r="Z10563" t="str">
            <v>女</v>
          </cell>
          <cell r="AA10563" t="str">
            <v>壮族</v>
          </cell>
        </row>
        <row r="10564">
          <cell r="E10564" t="str">
            <v>林芸妃</v>
          </cell>
          <cell r="F10564" t="str">
            <v>女</v>
          </cell>
          <cell r="G10564" t="str">
            <v>汉族</v>
          </cell>
        </row>
        <row r="10564">
          <cell r="V10564" t="str">
            <v>24139353001</v>
          </cell>
          <cell r="W10564">
            <v>353</v>
          </cell>
          <cell r="X10564">
            <v>1</v>
          </cell>
          <cell r="Y10564">
            <v>2</v>
          </cell>
          <cell r="Z10564" t="str">
            <v>女</v>
          </cell>
          <cell r="AA10564" t="str">
            <v>汉族</v>
          </cell>
        </row>
        <row r="10565">
          <cell r="E10565" t="str">
            <v>马东桥</v>
          </cell>
          <cell r="F10565" t="str">
            <v>男</v>
          </cell>
          <cell r="G10565" t="str">
            <v>汉族</v>
          </cell>
        </row>
        <row r="10565">
          <cell r="V10565" t="str">
            <v>24139353002</v>
          </cell>
          <cell r="W10565">
            <v>353</v>
          </cell>
          <cell r="X10565">
            <v>2</v>
          </cell>
          <cell r="Y10565">
            <v>1</v>
          </cell>
          <cell r="Z10565" t="str">
            <v>男</v>
          </cell>
          <cell r="AA10565" t="str">
            <v>汉族</v>
          </cell>
        </row>
        <row r="10566">
          <cell r="E10566" t="str">
            <v>仇海燕</v>
          </cell>
          <cell r="F10566" t="str">
            <v>女</v>
          </cell>
          <cell r="G10566" t="str">
            <v>汉族</v>
          </cell>
        </row>
        <row r="10566">
          <cell r="V10566" t="str">
            <v>24139353003</v>
          </cell>
          <cell r="W10566">
            <v>353</v>
          </cell>
          <cell r="X10566">
            <v>3</v>
          </cell>
          <cell r="Y10566">
            <v>2</v>
          </cell>
          <cell r="Z10566" t="str">
            <v>女</v>
          </cell>
          <cell r="AA10566" t="str">
            <v>汉族</v>
          </cell>
        </row>
        <row r="10567">
          <cell r="E10567" t="str">
            <v>黄巧庆</v>
          </cell>
          <cell r="F10567" t="str">
            <v>男</v>
          </cell>
          <cell r="G10567" t="str">
            <v>壮族</v>
          </cell>
        </row>
        <row r="10567">
          <cell r="V10567" t="str">
            <v>24139353004</v>
          </cell>
          <cell r="W10567">
            <v>353</v>
          </cell>
          <cell r="X10567">
            <v>4</v>
          </cell>
          <cell r="Y10567">
            <v>1</v>
          </cell>
          <cell r="Z10567" t="str">
            <v>男</v>
          </cell>
          <cell r="AA10567" t="str">
            <v>壮族</v>
          </cell>
        </row>
        <row r="10568">
          <cell r="E10568" t="str">
            <v>黄也秋</v>
          </cell>
          <cell r="F10568" t="str">
            <v>女</v>
          </cell>
          <cell r="G10568" t="str">
            <v>壮族</v>
          </cell>
        </row>
        <row r="10568">
          <cell r="V10568" t="str">
            <v>24139353005</v>
          </cell>
          <cell r="W10568">
            <v>353</v>
          </cell>
          <cell r="X10568">
            <v>5</v>
          </cell>
          <cell r="Y10568">
            <v>1</v>
          </cell>
          <cell r="Z10568" t="str">
            <v>女</v>
          </cell>
          <cell r="AA10568" t="str">
            <v>壮族</v>
          </cell>
        </row>
        <row r="10569">
          <cell r="E10569" t="str">
            <v>廖汉司</v>
          </cell>
          <cell r="F10569" t="str">
            <v>男</v>
          </cell>
          <cell r="G10569" t="str">
            <v>壮族</v>
          </cell>
        </row>
        <row r="10569">
          <cell r="V10569" t="str">
            <v>24139353006</v>
          </cell>
          <cell r="W10569">
            <v>353</v>
          </cell>
          <cell r="X10569">
            <v>6</v>
          </cell>
          <cell r="Y10569">
            <v>1</v>
          </cell>
          <cell r="Z10569" t="str">
            <v>男</v>
          </cell>
          <cell r="AA10569" t="str">
            <v>壮族</v>
          </cell>
        </row>
        <row r="10570">
          <cell r="E10570" t="str">
            <v>徐建宇</v>
          </cell>
          <cell r="F10570" t="str">
            <v>男</v>
          </cell>
          <cell r="G10570" t="str">
            <v>汉族</v>
          </cell>
        </row>
        <row r="10570">
          <cell r="V10570" t="str">
            <v>24139353007</v>
          </cell>
          <cell r="W10570">
            <v>353</v>
          </cell>
          <cell r="X10570">
            <v>7</v>
          </cell>
          <cell r="Y10570">
            <v>1</v>
          </cell>
          <cell r="Z10570" t="str">
            <v>男</v>
          </cell>
          <cell r="AA10570" t="str">
            <v>汉族</v>
          </cell>
        </row>
        <row r="10571">
          <cell r="E10571" t="str">
            <v>杨爱慧</v>
          </cell>
          <cell r="F10571" t="str">
            <v>女</v>
          </cell>
          <cell r="G10571" t="str">
            <v>汉族</v>
          </cell>
        </row>
        <row r="10571">
          <cell r="V10571" t="str">
            <v>24139353008</v>
          </cell>
          <cell r="W10571">
            <v>353</v>
          </cell>
          <cell r="X10571">
            <v>8</v>
          </cell>
          <cell r="Y10571">
            <v>1</v>
          </cell>
          <cell r="Z10571" t="str">
            <v>女</v>
          </cell>
          <cell r="AA10571" t="str">
            <v>汉族</v>
          </cell>
        </row>
        <row r="10572">
          <cell r="E10572" t="str">
            <v>农铭洋</v>
          </cell>
          <cell r="F10572" t="str">
            <v>男</v>
          </cell>
          <cell r="G10572" t="str">
            <v>汉族</v>
          </cell>
        </row>
        <row r="10572">
          <cell r="V10572" t="str">
            <v>24139353009</v>
          </cell>
          <cell r="W10572">
            <v>353</v>
          </cell>
          <cell r="X10572">
            <v>9</v>
          </cell>
          <cell r="Y10572">
            <v>2</v>
          </cell>
          <cell r="Z10572" t="str">
            <v>男</v>
          </cell>
          <cell r="AA10572" t="str">
            <v>汉族</v>
          </cell>
        </row>
        <row r="10573">
          <cell r="E10573" t="str">
            <v>王金美</v>
          </cell>
          <cell r="F10573" t="str">
            <v>女</v>
          </cell>
          <cell r="G10573" t="str">
            <v>壮族</v>
          </cell>
        </row>
        <row r="10573">
          <cell r="V10573" t="str">
            <v>24139353010</v>
          </cell>
          <cell r="W10573">
            <v>353</v>
          </cell>
          <cell r="X10573">
            <v>10</v>
          </cell>
          <cell r="Y10573">
            <v>1</v>
          </cell>
          <cell r="Z10573" t="str">
            <v>女</v>
          </cell>
          <cell r="AA10573" t="str">
            <v>壮族</v>
          </cell>
        </row>
        <row r="10574">
          <cell r="E10574" t="str">
            <v>潘正高</v>
          </cell>
          <cell r="F10574" t="str">
            <v>男</v>
          </cell>
          <cell r="G10574" t="str">
            <v>壮族</v>
          </cell>
        </row>
        <row r="10574">
          <cell r="V10574" t="str">
            <v>24139353011</v>
          </cell>
          <cell r="W10574">
            <v>353</v>
          </cell>
          <cell r="X10574">
            <v>11</v>
          </cell>
          <cell r="Y10574">
            <v>1</v>
          </cell>
          <cell r="Z10574" t="str">
            <v>男</v>
          </cell>
          <cell r="AA10574" t="str">
            <v>壮族</v>
          </cell>
        </row>
        <row r="10575">
          <cell r="E10575" t="str">
            <v>邓江萍</v>
          </cell>
          <cell r="F10575" t="str">
            <v>女</v>
          </cell>
          <cell r="G10575" t="str">
            <v>汉族</v>
          </cell>
        </row>
        <row r="10575">
          <cell r="V10575" t="str">
            <v>24139353012</v>
          </cell>
          <cell r="W10575">
            <v>353</v>
          </cell>
          <cell r="X10575">
            <v>12</v>
          </cell>
          <cell r="Y10575">
            <v>2</v>
          </cell>
          <cell r="Z10575" t="str">
            <v>女</v>
          </cell>
          <cell r="AA10575" t="str">
            <v>汉族</v>
          </cell>
        </row>
        <row r="10576">
          <cell r="E10576" t="str">
            <v>周洁琼</v>
          </cell>
          <cell r="F10576" t="str">
            <v>女</v>
          </cell>
          <cell r="G10576" t="str">
            <v>汉族</v>
          </cell>
        </row>
        <row r="10576">
          <cell r="V10576" t="str">
            <v>24139353013</v>
          </cell>
          <cell r="W10576">
            <v>353</v>
          </cell>
          <cell r="X10576">
            <v>13</v>
          </cell>
          <cell r="Y10576">
            <v>1</v>
          </cell>
          <cell r="Z10576" t="str">
            <v>女</v>
          </cell>
          <cell r="AA10576" t="str">
            <v>汉族</v>
          </cell>
        </row>
        <row r="10577">
          <cell r="E10577" t="str">
            <v>徐绎锐</v>
          </cell>
          <cell r="F10577" t="str">
            <v>男</v>
          </cell>
          <cell r="G10577" t="str">
            <v>汉族</v>
          </cell>
        </row>
        <row r="10577">
          <cell r="V10577" t="str">
            <v>24139353014</v>
          </cell>
          <cell r="W10577">
            <v>353</v>
          </cell>
          <cell r="X10577">
            <v>14</v>
          </cell>
          <cell r="Y10577">
            <v>1</v>
          </cell>
          <cell r="Z10577" t="str">
            <v>男</v>
          </cell>
          <cell r="AA10577" t="str">
            <v>汉族</v>
          </cell>
        </row>
        <row r="10578">
          <cell r="E10578" t="str">
            <v>陈沛钰</v>
          </cell>
          <cell r="F10578" t="str">
            <v>女</v>
          </cell>
          <cell r="G10578" t="str">
            <v>壮族</v>
          </cell>
        </row>
        <row r="10578">
          <cell r="V10578" t="str">
            <v>24139353015</v>
          </cell>
          <cell r="W10578">
            <v>353</v>
          </cell>
          <cell r="X10578">
            <v>15</v>
          </cell>
          <cell r="Y10578">
            <v>1</v>
          </cell>
          <cell r="Z10578" t="str">
            <v>女</v>
          </cell>
          <cell r="AA10578" t="str">
            <v>壮族</v>
          </cell>
        </row>
        <row r="10579">
          <cell r="E10579" t="str">
            <v>何凤</v>
          </cell>
          <cell r="F10579" t="str">
            <v>女</v>
          </cell>
          <cell r="G10579" t="str">
            <v>壮族</v>
          </cell>
        </row>
        <row r="10579">
          <cell r="V10579" t="str">
            <v>24139353016</v>
          </cell>
          <cell r="W10579">
            <v>353</v>
          </cell>
          <cell r="X10579">
            <v>16</v>
          </cell>
          <cell r="Y10579">
            <v>1</v>
          </cell>
          <cell r="Z10579" t="str">
            <v>女</v>
          </cell>
          <cell r="AA10579" t="str">
            <v>壮族</v>
          </cell>
        </row>
        <row r="10580">
          <cell r="E10580" t="str">
            <v>陈清</v>
          </cell>
          <cell r="F10580" t="str">
            <v>女</v>
          </cell>
          <cell r="G10580" t="str">
            <v>汉族</v>
          </cell>
        </row>
        <row r="10580">
          <cell r="V10580" t="str">
            <v>24139353017</v>
          </cell>
          <cell r="W10580">
            <v>353</v>
          </cell>
          <cell r="X10580">
            <v>17</v>
          </cell>
          <cell r="Y10580">
            <v>1</v>
          </cell>
          <cell r="Z10580" t="str">
            <v>女</v>
          </cell>
          <cell r="AA10580" t="str">
            <v>汉族</v>
          </cell>
        </row>
        <row r="10581">
          <cell r="E10581" t="str">
            <v>艾加林</v>
          </cell>
          <cell r="F10581" t="str">
            <v>男</v>
          </cell>
          <cell r="G10581" t="str">
            <v>汉族</v>
          </cell>
        </row>
        <row r="10581">
          <cell r="V10581" t="str">
            <v>24139353018</v>
          </cell>
          <cell r="W10581">
            <v>353</v>
          </cell>
          <cell r="X10581">
            <v>18</v>
          </cell>
          <cell r="Y10581">
            <v>1</v>
          </cell>
          <cell r="Z10581" t="str">
            <v>男</v>
          </cell>
          <cell r="AA10581" t="str">
            <v>汉族</v>
          </cell>
        </row>
        <row r="10582">
          <cell r="E10582" t="str">
            <v>刘智媛</v>
          </cell>
          <cell r="F10582" t="str">
            <v>女</v>
          </cell>
          <cell r="G10582" t="str">
            <v>汉族</v>
          </cell>
        </row>
        <row r="10582">
          <cell r="V10582" t="str">
            <v>24139353019</v>
          </cell>
          <cell r="W10582">
            <v>353</v>
          </cell>
          <cell r="X10582">
            <v>19</v>
          </cell>
          <cell r="Y10582">
            <v>2</v>
          </cell>
          <cell r="Z10582" t="str">
            <v>女</v>
          </cell>
          <cell r="AA10582" t="str">
            <v>汉族</v>
          </cell>
        </row>
        <row r="10583">
          <cell r="E10583" t="str">
            <v>黄鑫</v>
          </cell>
          <cell r="F10583" t="str">
            <v>男</v>
          </cell>
          <cell r="G10583" t="str">
            <v>汉族</v>
          </cell>
        </row>
        <row r="10583">
          <cell r="V10583" t="str">
            <v>24139353020</v>
          </cell>
          <cell r="W10583">
            <v>353</v>
          </cell>
          <cell r="X10583">
            <v>20</v>
          </cell>
          <cell r="Y10583">
            <v>1</v>
          </cell>
          <cell r="Z10583" t="str">
            <v>男</v>
          </cell>
          <cell r="AA10583" t="str">
            <v>汉族</v>
          </cell>
        </row>
        <row r="10584">
          <cell r="E10584" t="str">
            <v>吴贞庄</v>
          </cell>
          <cell r="F10584" t="str">
            <v>男</v>
          </cell>
          <cell r="G10584" t="str">
            <v>汉族</v>
          </cell>
        </row>
        <row r="10584">
          <cell r="V10584" t="str">
            <v>24139353021</v>
          </cell>
          <cell r="W10584">
            <v>353</v>
          </cell>
          <cell r="X10584">
            <v>21</v>
          </cell>
          <cell r="Y10584">
            <v>1</v>
          </cell>
          <cell r="Z10584" t="str">
            <v>男</v>
          </cell>
          <cell r="AA10584" t="str">
            <v>汉族</v>
          </cell>
        </row>
        <row r="10585">
          <cell r="E10585" t="str">
            <v>王宇涵</v>
          </cell>
          <cell r="F10585" t="str">
            <v>女</v>
          </cell>
          <cell r="G10585" t="str">
            <v>汉族</v>
          </cell>
        </row>
        <row r="10585">
          <cell r="V10585" t="str">
            <v>24139353022</v>
          </cell>
          <cell r="W10585">
            <v>353</v>
          </cell>
          <cell r="X10585">
            <v>22</v>
          </cell>
          <cell r="Y10585">
            <v>1</v>
          </cell>
          <cell r="Z10585" t="str">
            <v>女</v>
          </cell>
          <cell r="AA10585" t="str">
            <v>汉族</v>
          </cell>
        </row>
        <row r="10586">
          <cell r="E10586" t="str">
            <v>张春云</v>
          </cell>
          <cell r="F10586" t="str">
            <v>女</v>
          </cell>
          <cell r="G10586" t="str">
            <v>土家族</v>
          </cell>
        </row>
        <row r="10586">
          <cell r="V10586" t="str">
            <v>24139353023</v>
          </cell>
          <cell r="W10586">
            <v>353</v>
          </cell>
          <cell r="X10586">
            <v>23</v>
          </cell>
          <cell r="Y10586">
            <v>1</v>
          </cell>
          <cell r="Z10586" t="str">
            <v>女</v>
          </cell>
          <cell r="AA10586" t="str">
            <v>土家族</v>
          </cell>
        </row>
        <row r="10587">
          <cell r="E10587" t="str">
            <v>桂郁婷</v>
          </cell>
          <cell r="F10587" t="str">
            <v>女</v>
          </cell>
          <cell r="G10587" t="str">
            <v>汉族</v>
          </cell>
        </row>
        <row r="10587">
          <cell r="V10587" t="str">
            <v>24139353024</v>
          </cell>
          <cell r="W10587">
            <v>353</v>
          </cell>
          <cell r="X10587">
            <v>24</v>
          </cell>
          <cell r="Y10587">
            <v>1</v>
          </cell>
          <cell r="Z10587" t="str">
            <v>女</v>
          </cell>
          <cell r="AA10587" t="str">
            <v>汉族</v>
          </cell>
        </row>
        <row r="10588">
          <cell r="E10588" t="str">
            <v>颜婷婷</v>
          </cell>
          <cell r="F10588" t="str">
            <v>女</v>
          </cell>
          <cell r="G10588" t="str">
            <v>壮族</v>
          </cell>
        </row>
        <row r="10588">
          <cell r="V10588" t="str">
            <v>24139353025</v>
          </cell>
          <cell r="W10588">
            <v>353</v>
          </cell>
          <cell r="X10588">
            <v>25</v>
          </cell>
          <cell r="Y10588">
            <v>1</v>
          </cell>
          <cell r="Z10588" t="str">
            <v>女</v>
          </cell>
          <cell r="AA10588" t="str">
            <v>壮族</v>
          </cell>
        </row>
        <row r="10589">
          <cell r="E10589" t="str">
            <v>李姝蓉</v>
          </cell>
          <cell r="F10589" t="str">
            <v>女</v>
          </cell>
          <cell r="G10589" t="str">
            <v>壮族</v>
          </cell>
        </row>
        <row r="10589">
          <cell r="V10589" t="str">
            <v>24139353026</v>
          </cell>
          <cell r="W10589">
            <v>353</v>
          </cell>
          <cell r="X10589">
            <v>26</v>
          </cell>
          <cell r="Y10589">
            <v>1</v>
          </cell>
          <cell r="Z10589" t="str">
            <v>女</v>
          </cell>
          <cell r="AA10589" t="str">
            <v>壮族</v>
          </cell>
        </row>
        <row r="10590">
          <cell r="E10590" t="str">
            <v>胡滢玉</v>
          </cell>
          <cell r="F10590" t="str">
            <v>女</v>
          </cell>
          <cell r="G10590" t="str">
            <v>汉族</v>
          </cell>
        </row>
        <row r="10590">
          <cell r="V10590" t="str">
            <v>24139353027</v>
          </cell>
          <cell r="W10590">
            <v>353</v>
          </cell>
          <cell r="X10590">
            <v>27</v>
          </cell>
          <cell r="Y10590">
            <v>1</v>
          </cell>
          <cell r="Z10590" t="str">
            <v>女</v>
          </cell>
          <cell r="AA10590" t="str">
            <v>汉族</v>
          </cell>
        </row>
        <row r="10591">
          <cell r="E10591" t="str">
            <v>李丽梅</v>
          </cell>
          <cell r="F10591" t="str">
            <v>女</v>
          </cell>
          <cell r="G10591" t="str">
            <v>汉族</v>
          </cell>
        </row>
        <row r="10591">
          <cell r="V10591" t="str">
            <v>24139353028</v>
          </cell>
          <cell r="W10591">
            <v>353</v>
          </cell>
          <cell r="X10591">
            <v>28</v>
          </cell>
          <cell r="Y10591">
            <v>1</v>
          </cell>
          <cell r="Z10591" t="str">
            <v>女</v>
          </cell>
          <cell r="AA10591" t="str">
            <v>汉族</v>
          </cell>
        </row>
        <row r="10592">
          <cell r="E10592" t="str">
            <v>陈婷婷</v>
          </cell>
          <cell r="F10592" t="str">
            <v>女</v>
          </cell>
          <cell r="G10592" t="str">
            <v>汉族</v>
          </cell>
        </row>
        <row r="10592">
          <cell r="V10592" t="str">
            <v>24139353029</v>
          </cell>
          <cell r="W10592">
            <v>353</v>
          </cell>
          <cell r="X10592">
            <v>29</v>
          </cell>
          <cell r="Y10592">
            <v>1</v>
          </cell>
          <cell r="Z10592" t="str">
            <v>女</v>
          </cell>
          <cell r="AA10592" t="str">
            <v>汉族</v>
          </cell>
        </row>
        <row r="10593">
          <cell r="E10593" t="str">
            <v>安朝丹</v>
          </cell>
          <cell r="F10593" t="str">
            <v>女</v>
          </cell>
          <cell r="G10593" t="str">
            <v>汉族</v>
          </cell>
        </row>
        <row r="10593">
          <cell r="V10593" t="str">
            <v>24139353030</v>
          </cell>
          <cell r="W10593">
            <v>353</v>
          </cell>
          <cell r="X10593">
            <v>30</v>
          </cell>
          <cell r="Y10593">
            <v>2</v>
          </cell>
          <cell r="Z10593" t="str">
            <v>女</v>
          </cell>
          <cell r="AA10593" t="str">
            <v>汉族</v>
          </cell>
        </row>
        <row r="10594">
          <cell r="E10594" t="str">
            <v>梁周鹏</v>
          </cell>
          <cell r="F10594" t="str">
            <v>男</v>
          </cell>
          <cell r="G10594" t="str">
            <v>侗族</v>
          </cell>
        </row>
        <row r="10594">
          <cell r="V10594" t="str">
            <v>24139354001</v>
          </cell>
          <cell r="W10594">
            <v>354</v>
          </cell>
          <cell r="X10594">
            <v>1</v>
          </cell>
          <cell r="Y10594">
            <v>1</v>
          </cell>
          <cell r="Z10594" t="str">
            <v>男</v>
          </cell>
          <cell r="AA10594" t="str">
            <v>侗族</v>
          </cell>
        </row>
        <row r="10595">
          <cell r="E10595" t="str">
            <v>李珊珊</v>
          </cell>
          <cell r="F10595" t="str">
            <v>女</v>
          </cell>
          <cell r="G10595" t="str">
            <v>汉族</v>
          </cell>
        </row>
        <row r="10595">
          <cell r="V10595" t="str">
            <v>24139354002</v>
          </cell>
          <cell r="W10595">
            <v>354</v>
          </cell>
          <cell r="X10595">
            <v>2</v>
          </cell>
          <cell r="Y10595">
            <v>1</v>
          </cell>
          <cell r="Z10595" t="str">
            <v>女</v>
          </cell>
          <cell r="AA10595" t="str">
            <v>汉族</v>
          </cell>
        </row>
        <row r="10596">
          <cell r="E10596" t="str">
            <v>吴明</v>
          </cell>
          <cell r="F10596" t="str">
            <v>男</v>
          </cell>
          <cell r="G10596" t="str">
            <v>汉族</v>
          </cell>
        </row>
        <row r="10596">
          <cell r="V10596" t="str">
            <v>24139354003</v>
          </cell>
          <cell r="W10596">
            <v>354</v>
          </cell>
          <cell r="X10596">
            <v>3</v>
          </cell>
          <cell r="Y10596">
            <v>1</v>
          </cell>
          <cell r="Z10596" t="str">
            <v>男</v>
          </cell>
          <cell r="AA10596" t="str">
            <v>汉族</v>
          </cell>
        </row>
        <row r="10597">
          <cell r="E10597" t="str">
            <v>蒋悦鸣</v>
          </cell>
          <cell r="F10597" t="str">
            <v>女</v>
          </cell>
          <cell r="G10597" t="str">
            <v>壮族</v>
          </cell>
        </row>
        <row r="10597">
          <cell r="V10597" t="str">
            <v>24139354004</v>
          </cell>
          <cell r="W10597">
            <v>354</v>
          </cell>
          <cell r="X10597">
            <v>4</v>
          </cell>
          <cell r="Y10597">
            <v>1</v>
          </cell>
          <cell r="Z10597" t="str">
            <v>女</v>
          </cell>
          <cell r="AA10597" t="str">
            <v>壮族</v>
          </cell>
        </row>
        <row r="10598">
          <cell r="E10598" t="str">
            <v>田小兰</v>
          </cell>
          <cell r="F10598" t="str">
            <v>女</v>
          </cell>
          <cell r="G10598" t="str">
            <v>苗族</v>
          </cell>
        </row>
        <row r="10598">
          <cell r="V10598" t="str">
            <v>24139354005</v>
          </cell>
          <cell r="W10598">
            <v>354</v>
          </cell>
          <cell r="X10598">
            <v>5</v>
          </cell>
          <cell r="Y10598">
            <v>2</v>
          </cell>
          <cell r="Z10598" t="str">
            <v>女</v>
          </cell>
          <cell r="AA10598" t="str">
            <v>苗族</v>
          </cell>
        </row>
        <row r="10599">
          <cell r="E10599" t="str">
            <v>陈权</v>
          </cell>
          <cell r="F10599" t="str">
            <v>男</v>
          </cell>
          <cell r="G10599" t="str">
            <v>壮族</v>
          </cell>
        </row>
        <row r="10599">
          <cell r="V10599" t="str">
            <v>24139354006</v>
          </cell>
          <cell r="W10599">
            <v>354</v>
          </cell>
          <cell r="X10599">
            <v>6</v>
          </cell>
          <cell r="Y10599">
            <v>1</v>
          </cell>
          <cell r="Z10599" t="str">
            <v>男</v>
          </cell>
          <cell r="AA10599" t="str">
            <v>壮族</v>
          </cell>
        </row>
        <row r="10600">
          <cell r="E10600" t="str">
            <v>蓝莉</v>
          </cell>
          <cell r="F10600" t="str">
            <v>女</v>
          </cell>
          <cell r="G10600" t="str">
            <v>汉族</v>
          </cell>
        </row>
        <row r="10600">
          <cell r="V10600" t="str">
            <v>24139354007</v>
          </cell>
          <cell r="W10600">
            <v>354</v>
          </cell>
          <cell r="X10600">
            <v>7</v>
          </cell>
          <cell r="Y10600">
            <v>1</v>
          </cell>
          <cell r="Z10600" t="str">
            <v>女</v>
          </cell>
          <cell r="AA10600" t="str">
            <v>汉族</v>
          </cell>
        </row>
        <row r="10601">
          <cell r="E10601" t="str">
            <v>杨秀秀</v>
          </cell>
          <cell r="F10601" t="str">
            <v>女</v>
          </cell>
          <cell r="G10601" t="str">
            <v>汉族</v>
          </cell>
        </row>
        <row r="10601">
          <cell r="V10601" t="str">
            <v>24139354008</v>
          </cell>
          <cell r="W10601">
            <v>354</v>
          </cell>
          <cell r="X10601">
            <v>8</v>
          </cell>
          <cell r="Y10601">
            <v>2</v>
          </cell>
          <cell r="Z10601" t="str">
            <v>女</v>
          </cell>
          <cell r="AA10601" t="str">
            <v>汉族</v>
          </cell>
        </row>
        <row r="10602">
          <cell r="E10602" t="str">
            <v>黄雅婷</v>
          </cell>
          <cell r="F10602" t="str">
            <v>女</v>
          </cell>
          <cell r="G10602" t="str">
            <v>壮族</v>
          </cell>
        </row>
        <row r="10602">
          <cell r="V10602" t="str">
            <v>24139354009</v>
          </cell>
          <cell r="W10602">
            <v>354</v>
          </cell>
          <cell r="X10602">
            <v>9</v>
          </cell>
          <cell r="Y10602">
            <v>1</v>
          </cell>
          <cell r="Z10602" t="str">
            <v>女</v>
          </cell>
          <cell r="AA10602" t="str">
            <v>壮族</v>
          </cell>
        </row>
        <row r="10603">
          <cell r="E10603" t="str">
            <v>农金艳</v>
          </cell>
          <cell r="F10603" t="str">
            <v>女</v>
          </cell>
          <cell r="G10603" t="str">
            <v>壮族</v>
          </cell>
        </row>
        <row r="10603">
          <cell r="V10603" t="str">
            <v>24139354010</v>
          </cell>
          <cell r="W10603">
            <v>354</v>
          </cell>
          <cell r="X10603">
            <v>10</v>
          </cell>
          <cell r="Y10603">
            <v>1</v>
          </cell>
          <cell r="Z10603" t="str">
            <v>女</v>
          </cell>
          <cell r="AA10603" t="str">
            <v>壮族</v>
          </cell>
        </row>
        <row r="10604">
          <cell r="E10604" t="str">
            <v>廖春华</v>
          </cell>
          <cell r="F10604" t="str">
            <v>女</v>
          </cell>
          <cell r="G10604" t="str">
            <v>壮族</v>
          </cell>
        </row>
        <row r="10604">
          <cell r="V10604" t="str">
            <v>24139354011</v>
          </cell>
          <cell r="W10604">
            <v>354</v>
          </cell>
          <cell r="X10604">
            <v>11</v>
          </cell>
          <cell r="Y10604">
            <v>1</v>
          </cell>
          <cell r="Z10604" t="str">
            <v>女</v>
          </cell>
          <cell r="AA10604" t="str">
            <v>壮族</v>
          </cell>
        </row>
        <row r="10605">
          <cell r="E10605" t="str">
            <v>刘诗情</v>
          </cell>
          <cell r="F10605" t="str">
            <v>女</v>
          </cell>
          <cell r="G10605" t="str">
            <v>汉族</v>
          </cell>
        </row>
        <row r="10605">
          <cell r="V10605" t="str">
            <v>24139354012</v>
          </cell>
          <cell r="W10605">
            <v>354</v>
          </cell>
          <cell r="X10605">
            <v>12</v>
          </cell>
          <cell r="Y10605">
            <v>1</v>
          </cell>
          <cell r="Z10605" t="str">
            <v>女</v>
          </cell>
          <cell r="AA10605" t="str">
            <v>汉族</v>
          </cell>
        </row>
        <row r="10606">
          <cell r="E10606" t="str">
            <v>黎清华</v>
          </cell>
          <cell r="F10606" t="str">
            <v>女</v>
          </cell>
          <cell r="G10606" t="str">
            <v>壮族</v>
          </cell>
        </row>
        <row r="10606">
          <cell r="V10606" t="str">
            <v>24139354013</v>
          </cell>
          <cell r="W10606">
            <v>354</v>
          </cell>
          <cell r="X10606">
            <v>13</v>
          </cell>
          <cell r="Y10606">
            <v>1</v>
          </cell>
          <cell r="Z10606" t="str">
            <v>女</v>
          </cell>
          <cell r="AA10606" t="str">
            <v>壮族</v>
          </cell>
        </row>
        <row r="10607">
          <cell r="E10607" t="str">
            <v>林赖柯潜</v>
          </cell>
          <cell r="F10607" t="str">
            <v>女</v>
          </cell>
          <cell r="G10607" t="str">
            <v>壮族</v>
          </cell>
        </row>
        <row r="10607">
          <cell r="V10607" t="str">
            <v>24139354014</v>
          </cell>
          <cell r="W10607">
            <v>354</v>
          </cell>
          <cell r="X10607">
            <v>14</v>
          </cell>
          <cell r="Y10607">
            <v>1</v>
          </cell>
          <cell r="Z10607" t="str">
            <v>女</v>
          </cell>
          <cell r="AA10607" t="str">
            <v>壮族</v>
          </cell>
        </row>
        <row r="10608">
          <cell r="E10608" t="str">
            <v>何常欢</v>
          </cell>
          <cell r="F10608" t="str">
            <v>女</v>
          </cell>
          <cell r="G10608" t="str">
            <v>汉族</v>
          </cell>
        </row>
        <row r="10608">
          <cell r="V10608" t="str">
            <v>24139354015</v>
          </cell>
          <cell r="W10608">
            <v>354</v>
          </cell>
          <cell r="X10608">
            <v>15</v>
          </cell>
          <cell r="Y10608">
            <v>1</v>
          </cell>
          <cell r="Z10608" t="str">
            <v>女</v>
          </cell>
          <cell r="AA10608" t="str">
            <v>汉族</v>
          </cell>
        </row>
        <row r="10609">
          <cell r="E10609" t="str">
            <v>陈凤娇</v>
          </cell>
          <cell r="F10609" t="str">
            <v>女</v>
          </cell>
          <cell r="G10609" t="str">
            <v>汉族</v>
          </cell>
        </row>
        <row r="10609">
          <cell r="V10609" t="str">
            <v>24139354016</v>
          </cell>
          <cell r="W10609">
            <v>354</v>
          </cell>
          <cell r="X10609">
            <v>16</v>
          </cell>
          <cell r="Y10609">
            <v>1</v>
          </cell>
          <cell r="Z10609" t="str">
            <v>女</v>
          </cell>
          <cell r="AA10609" t="str">
            <v>汉族</v>
          </cell>
        </row>
        <row r="10610">
          <cell r="E10610" t="str">
            <v>周虹宇</v>
          </cell>
          <cell r="F10610" t="str">
            <v>女</v>
          </cell>
          <cell r="G10610" t="str">
            <v>汉族</v>
          </cell>
        </row>
        <row r="10610">
          <cell r="V10610" t="str">
            <v>24139354017</v>
          </cell>
          <cell r="W10610">
            <v>354</v>
          </cell>
          <cell r="X10610">
            <v>17</v>
          </cell>
          <cell r="Y10610">
            <v>1</v>
          </cell>
          <cell r="Z10610" t="str">
            <v>女</v>
          </cell>
          <cell r="AA10610" t="str">
            <v>汉族</v>
          </cell>
        </row>
        <row r="10611">
          <cell r="E10611" t="str">
            <v>周慧君</v>
          </cell>
          <cell r="F10611" t="str">
            <v>女</v>
          </cell>
          <cell r="G10611" t="str">
            <v>汉族</v>
          </cell>
        </row>
        <row r="10611">
          <cell r="V10611" t="str">
            <v>24139354018</v>
          </cell>
          <cell r="W10611">
            <v>354</v>
          </cell>
          <cell r="X10611">
            <v>18</v>
          </cell>
          <cell r="Y10611">
            <v>1</v>
          </cell>
          <cell r="Z10611" t="str">
            <v>女</v>
          </cell>
          <cell r="AA10611" t="str">
            <v>汉族</v>
          </cell>
        </row>
        <row r="10612">
          <cell r="E10612" t="str">
            <v>王旭</v>
          </cell>
          <cell r="F10612" t="str">
            <v>男</v>
          </cell>
          <cell r="G10612" t="str">
            <v>汉族</v>
          </cell>
        </row>
        <row r="10612">
          <cell r="V10612" t="str">
            <v>24139354019</v>
          </cell>
          <cell r="W10612">
            <v>354</v>
          </cell>
          <cell r="X10612">
            <v>19</v>
          </cell>
          <cell r="Y10612">
            <v>1</v>
          </cell>
          <cell r="Z10612" t="str">
            <v>男</v>
          </cell>
          <cell r="AA10612" t="str">
            <v>汉族</v>
          </cell>
        </row>
        <row r="10613">
          <cell r="E10613" t="str">
            <v>张吉人</v>
          </cell>
          <cell r="F10613" t="str">
            <v>男</v>
          </cell>
          <cell r="G10613" t="str">
            <v>汉族</v>
          </cell>
        </row>
        <row r="10613">
          <cell r="V10613" t="str">
            <v>24139354020</v>
          </cell>
          <cell r="W10613">
            <v>354</v>
          </cell>
          <cell r="X10613">
            <v>20</v>
          </cell>
          <cell r="Y10613">
            <v>1</v>
          </cell>
          <cell r="Z10613" t="str">
            <v>男</v>
          </cell>
          <cell r="AA10613" t="str">
            <v>汉族</v>
          </cell>
        </row>
        <row r="10614">
          <cell r="E10614" t="str">
            <v>农喆</v>
          </cell>
          <cell r="F10614" t="str">
            <v>男</v>
          </cell>
          <cell r="G10614" t="str">
            <v>壮族</v>
          </cell>
        </row>
        <row r="10614">
          <cell r="V10614" t="str">
            <v>24139354021</v>
          </cell>
          <cell r="W10614">
            <v>354</v>
          </cell>
          <cell r="X10614">
            <v>21</v>
          </cell>
          <cell r="Y10614">
            <v>1</v>
          </cell>
          <cell r="Z10614" t="str">
            <v>男</v>
          </cell>
          <cell r="AA10614" t="str">
            <v>壮族</v>
          </cell>
        </row>
        <row r="10615">
          <cell r="E10615" t="str">
            <v>罗玲晓</v>
          </cell>
          <cell r="F10615" t="str">
            <v>女</v>
          </cell>
          <cell r="G10615" t="str">
            <v>壮族</v>
          </cell>
        </row>
        <row r="10615">
          <cell r="V10615" t="str">
            <v>24139354022</v>
          </cell>
          <cell r="W10615">
            <v>354</v>
          </cell>
          <cell r="X10615">
            <v>22</v>
          </cell>
          <cell r="Y10615">
            <v>1</v>
          </cell>
          <cell r="Z10615" t="str">
            <v>女</v>
          </cell>
          <cell r="AA10615" t="str">
            <v>壮族</v>
          </cell>
        </row>
        <row r="10616">
          <cell r="E10616" t="str">
            <v>张玉蕾</v>
          </cell>
          <cell r="F10616" t="str">
            <v>女</v>
          </cell>
          <cell r="G10616" t="str">
            <v>汉族</v>
          </cell>
        </row>
        <row r="10616">
          <cell r="V10616" t="str">
            <v>24139354023</v>
          </cell>
          <cell r="W10616">
            <v>354</v>
          </cell>
          <cell r="X10616">
            <v>23</v>
          </cell>
          <cell r="Y10616">
            <v>1</v>
          </cell>
          <cell r="Z10616" t="str">
            <v>女</v>
          </cell>
          <cell r="AA10616" t="str">
            <v>汉族</v>
          </cell>
        </row>
        <row r="10617">
          <cell r="E10617" t="str">
            <v>韦丽葵</v>
          </cell>
          <cell r="F10617" t="str">
            <v>女</v>
          </cell>
          <cell r="G10617" t="str">
            <v>壮族</v>
          </cell>
        </row>
        <row r="10617">
          <cell r="V10617" t="str">
            <v>24139354024</v>
          </cell>
          <cell r="W10617">
            <v>354</v>
          </cell>
          <cell r="X10617">
            <v>24</v>
          </cell>
          <cell r="Y10617">
            <v>1</v>
          </cell>
          <cell r="Z10617" t="str">
            <v>女</v>
          </cell>
          <cell r="AA10617" t="str">
            <v>壮族</v>
          </cell>
        </row>
        <row r="10618">
          <cell r="E10618" t="str">
            <v>刘妮妮</v>
          </cell>
          <cell r="F10618" t="str">
            <v>女</v>
          </cell>
          <cell r="G10618" t="str">
            <v>壮族</v>
          </cell>
        </row>
        <row r="10618">
          <cell r="V10618" t="str">
            <v>24139354025</v>
          </cell>
          <cell r="W10618">
            <v>354</v>
          </cell>
          <cell r="X10618">
            <v>25</v>
          </cell>
          <cell r="Y10618">
            <v>1</v>
          </cell>
          <cell r="Z10618" t="str">
            <v>女</v>
          </cell>
          <cell r="AA10618" t="str">
            <v>壮族</v>
          </cell>
        </row>
        <row r="10619">
          <cell r="E10619" t="str">
            <v>王彩霞</v>
          </cell>
          <cell r="F10619" t="str">
            <v>女</v>
          </cell>
          <cell r="G10619" t="str">
            <v>壮族</v>
          </cell>
        </row>
        <row r="10619">
          <cell r="V10619" t="str">
            <v>24139354026</v>
          </cell>
          <cell r="W10619">
            <v>354</v>
          </cell>
          <cell r="X10619">
            <v>26</v>
          </cell>
          <cell r="Y10619">
            <v>1</v>
          </cell>
          <cell r="Z10619" t="str">
            <v>女</v>
          </cell>
          <cell r="AA10619" t="str">
            <v>壮族</v>
          </cell>
        </row>
        <row r="10620">
          <cell r="E10620" t="str">
            <v>秦六凤</v>
          </cell>
          <cell r="F10620" t="str">
            <v>女</v>
          </cell>
          <cell r="G10620" t="str">
            <v>汉族</v>
          </cell>
        </row>
        <row r="10620">
          <cell r="V10620" t="str">
            <v>24139354027</v>
          </cell>
          <cell r="W10620">
            <v>354</v>
          </cell>
          <cell r="X10620">
            <v>27</v>
          </cell>
          <cell r="Y10620">
            <v>1</v>
          </cell>
          <cell r="Z10620" t="str">
            <v>女</v>
          </cell>
          <cell r="AA10620" t="str">
            <v>汉族</v>
          </cell>
        </row>
        <row r="10621">
          <cell r="E10621" t="str">
            <v>邓烨</v>
          </cell>
          <cell r="F10621" t="str">
            <v>女</v>
          </cell>
          <cell r="G10621" t="str">
            <v>汉族</v>
          </cell>
        </row>
        <row r="10621">
          <cell r="V10621" t="str">
            <v>24139354028</v>
          </cell>
          <cell r="W10621">
            <v>354</v>
          </cell>
          <cell r="X10621">
            <v>28</v>
          </cell>
          <cell r="Y10621">
            <v>1</v>
          </cell>
          <cell r="Z10621" t="str">
            <v>女</v>
          </cell>
          <cell r="AA10621" t="str">
            <v>汉族</v>
          </cell>
        </row>
        <row r="10622">
          <cell r="E10622" t="str">
            <v>覃丽莉</v>
          </cell>
          <cell r="F10622" t="str">
            <v>女</v>
          </cell>
          <cell r="G10622" t="str">
            <v>壮族</v>
          </cell>
        </row>
        <row r="10622">
          <cell r="V10622" t="str">
            <v>24139354029</v>
          </cell>
          <cell r="W10622">
            <v>354</v>
          </cell>
          <cell r="X10622">
            <v>29</v>
          </cell>
          <cell r="Y10622">
            <v>1</v>
          </cell>
          <cell r="Z10622" t="str">
            <v>女</v>
          </cell>
          <cell r="AA10622" t="str">
            <v>壮族</v>
          </cell>
        </row>
        <row r="10623">
          <cell r="E10623" t="str">
            <v>李滋福</v>
          </cell>
          <cell r="F10623" t="str">
            <v>男</v>
          </cell>
          <cell r="G10623" t="str">
            <v>汉族</v>
          </cell>
        </row>
        <row r="10623">
          <cell r="V10623" t="str">
            <v>24139354030</v>
          </cell>
          <cell r="W10623">
            <v>354</v>
          </cell>
          <cell r="X10623">
            <v>30</v>
          </cell>
          <cell r="Y10623">
            <v>1</v>
          </cell>
          <cell r="Z10623" t="str">
            <v>男</v>
          </cell>
          <cell r="AA10623" t="str">
            <v>汉族</v>
          </cell>
        </row>
        <row r="10624">
          <cell r="E10624" t="str">
            <v>黄昭志</v>
          </cell>
          <cell r="F10624" t="str">
            <v>男</v>
          </cell>
          <cell r="G10624" t="str">
            <v>壮族</v>
          </cell>
        </row>
        <row r="10624">
          <cell r="V10624" t="str">
            <v>24139355001</v>
          </cell>
          <cell r="W10624">
            <v>355</v>
          </cell>
          <cell r="X10624">
            <v>1</v>
          </cell>
          <cell r="Y10624">
            <v>1</v>
          </cell>
          <cell r="Z10624" t="str">
            <v>男</v>
          </cell>
          <cell r="AA10624" t="str">
            <v>壮族</v>
          </cell>
        </row>
        <row r="10625">
          <cell r="E10625" t="str">
            <v>施扬洁</v>
          </cell>
          <cell r="F10625" t="str">
            <v>女</v>
          </cell>
          <cell r="G10625" t="str">
            <v>汉族</v>
          </cell>
        </row>
        <row r="10625">
          <cell r="V10625" t="str">
            <v>24139355002</v>
          </cell>
          <cell r="W10625">
            <v>355</v>
          </cell>
          <cell r="X10625">
            <v>2</v>
          </cell>
          <cell r="Y10625">
            <v>1</v>
          </cell>
          <cell r="Z10625" t="str">
            <v>女</v>
          </cell>
          <cell r="AA10625" t="str">
            <v>汉族</v>
          </cell>
        </row>
        <row r="10626">
          <cell r="E10626" t="str">
            <v>庞诗丹</v>
          </cell>
          <cell r="F10626" t="str">
            <v>女</v>
          </cell>
          <cell r="G10626" t="str">
            <v>汉族</v>
          </cell>
        </row>
        <row r="10626">
          <cell r="V10626" t="str">
            <v>24139355003</v>
          </cell>
          <cell r="W10626">
            <v>355</v>
          </cell>
          <cell r="X10626">
            <v>3</v>
          </cell>
          <cell r="Y10626">
            <v>1</v>
          </cell>
          <cell r="Z10626" t="str">
            <v>女</v>
          </cell>
          <cell r="AA10626" t="str">
            <v>汉族</v>
          </cell>
        </row>
        <row r="10627">
          <cell r="E10627" t="str">
            <v>高乾</v>
          </cell>
          <cell r="F10627" t="str">
            <v>男</v>
          </cell>
          <cell r="G10627" t="str">
            <v>汉族</v>
          </cell>
        </row>
        <row r="10627">
          <cell r="V10627" t="str">
            <v>24139355004</v>
          </cell>
          <cell r="W10627">
            <v>355</v>
          </cell>
          <cell r="X10627">
            <v>4</v>
          </cell>
          <cell r="Y10627">
            <v>1</v>
          </cell>
          <cell r="Z10627" t="str">
            <v>男</v>
          </cell>
          <cell r="AA10627" t="str">
            <v>汉族</v>
          </cell>
        </row>
        <row r="10628">
          <cell r="E10628" t="str">
            <v>蒙树富</v>
          </cell>
          <cell r="F10628" t="str">
            <v>男</v>
          </cell>
          <cell r="G10628" t="str">
            <v>壮族</v>
          </cell>
        </row>
        <row r="10628">
          <cell r="V10628" t="str">
            <v>24139355005</v>
          </cell>
          <cell r="W10628">
            <v>355</v>
          </cell>
          <cell r="X10628">
            <v>5</v>
          </cell>
          <cell r="Y10628">
            <v>1</v>
          </cell>
          <cell r="Z10628" t="str">
            <v>男</v>
          </cell>
          <cell r="AA10628" t="str">
            <v>壮族</v>
          </cell>
        </row>
        <row r="10629">
          <cell r="E10629" t="str">
            <v>唐旭伟</v>
          </cell>
          <cell r="F10629" t="str">
            <v>女</v>
          </cell>
          <cell r="G10629" t="str">
            <v>汉族</v>
          </cell>
        </row>
        <row r="10629">
          <cell r="V10629" t="str">
            <v>24139355006</v>
          </cell>
          <cell r="W10629">
            <v>355</v>
          </cell>
          <cell r="X10629">
            <v>6</v>
          </cell>
          <cell r="Y10629">
            <v>1</v>
          </cell>
          <cell r="Z10629" t="str">
            <v>女</v>
          </cell>
          <cell r="AA10629" t="str">
            <v>汉族</v>
          </cell>
        </row>
        <row r="10630">
          <cell r="E10630" t="str">
            <v>覃玉君</v>
          </cell>
          <cell r="F10630" t="str">
            <v>女</v>
          </cell>
          <cell r="G10630" t="str">
            <v>壮族</v>
          </cell>
        </row>
        <row r="10630">
          <cell r="V10630" t="str">
            <v>24139355007</v>
          </cell>
          <cell r="W10630">
            <v>355</v>
          </cell>
          <cell r="X10630">
            <v>7</v>
          </cell>
          <cell r="Y10630">
            <v>1</v>
          </cell>
          <cell r="Z10630" t="str">
            <v>女</v>
          </cell>
          <cell r="AA10630" t="str">
            <v>壮族</v>
          </cell>
        </row>
        <row r="10631">
          <cell r="E10631" t="str">
            <v>杨菲</v>
          </cell>
          <cell r="F10631" t="str">
            <v>女</v>
          </cell>
          <cell r="G10631" t="str">
            <v>壮族</v>
          </cell>
        </row>
        <row r="10631">
          <cell r="V10631" t="str">
            <v>24139355008</v>
          </cell>
          <cell r="W10631">
            <v>355</v>
          </cell>
          <cell r="X10631">
            <v>8</v>
          </cell>
          <cell r="Y10631">
            <v>1</v>
          </cell>
          <cell r="Z10631" t="str">
            <v>女</v>
          </cell>
          <cell r="AA10631" t="str">
            <v>壮族</v>
          </cell>
        </row>
        <row r="10632">
          <cell r="E10632" t="str">
            <v>李小妮</v>
          </cell>
          <cell r="F10632" t="str">
            <v>女</v>
          </cell>
          <cell r="G10632" t="str">
            <v>汉族</v>
          </cell>
        </row>
        <row r="10632">
          <cell r="V10632" t="str">
            <v>24139355009</v>
          </cell>
          <cell r="W10632">
            <v>355</v>
          </cell>
          <cell r="X10632">
            <v>9</v>
          </cell>
          <cell r="Y10632">
            <v>1</v>
          </cell>
          <cell r="Z10632" t="str">
            <v>女</v>
          </cell>
          <cell r="AA10632" t="str">
            <v>汉族</v>
          </cell>
        </row>
        <row r="10633">
          <cell r="E10633" t="str">
            <v>赵中桢</v>
          </cell>
          <cell r="F10633" t="str">
            <v>男</v>
          </cell>
          <cell r="G10633" t="str">
            <v>壮族</v>
          </cell>
        </row>
        <row r="10633">
          <cell r="V10633" t="str">
            <v>24139355010</v>
          </cell>
          <cell r="W10633">
            <v>355</v>
          </cell>
          <cell r="X10633">
            <v>10</v>
          </cell>
          <cell r="Y10633">
            <v>1</v>
          </cell>
          <cell r="Z10633" t="str">
            <v>男</v>
          </cell>
          <cell r="AA10633" t="str">
            <v>壮族</v>
          </cell>
        </row>
        <row r="10634">
          <cell r="E10634" t="str">
            <v>陆磊磊</v>
          </cell>
          <cell r="F10634" t="str">
            <v>女</v>
          </cell>
          <cell r="G10634" t="str">
            <v>壮族</v>
          </cell>
        </row>
        <row r="10634">
          <cell r="V10634" t="str">
            <v>24139355011</v>
          </cell>
          <cell r="W10634">
            <v>355</v>
          </cell>
          <cell r="X10634">
            <v>11</v>
          </cell>
          <cell r="Y10634">
            <v>1</v>
          </cell>
          <cell r="Z10634" t="str">
            <v>女</v>
          </cell>
          <cell r="AA10634" t="str">
            <v>壮族</v>
          </cell>
        </row>
        <row r="10635">
          <cell r="E10635" t="str">
            <v>韦艺艺</v>
          </cell>
          <cell r="F10635" t="str">
            <v>女</v>
          </cell>
          <cell r="G10635" t="str">
            <v>汉族</v>
          </cell>
        </row>
        <row r="10635">
          <cell r="V10635" t="str">
            <v>24139355012</v>
          </cell>
          <cell r="W10635">
            <v>355</v>
          </cell>
          <cell r="X10635">
            <v>12</v>
          </cell>
          <cell r="Y10635">
            <v>1</v>
          </cell>
          <cell r="Z10635" t="str">
            <v>女</v>
          </cell>
          <cell r="AA10635" t="str">
            <v>汉族</v>
          </cell>
        </row>
        <row r="10636">
          <cell r="E10636" t="str">
            <v>陈丹荷</v>
          </cell>
          <cell r="F10636" t="str">
            <v>女</v>
          </cell>
          <cell r="G10636" t="str">
            <v>汉族</v>
          </cell>
        </row>
        <row r="10636">
          <cell r="V10636" t="str">
            <v>24139355013</v>
          </cell>
          <cell r="W10636">
            <v>355</v>
          </cell>
          <cell r="X10636">
            <v>13</v>
          </cell>
          <cell r="Y10636">
            <v>2</v>
          </cell>
          <cell r="Z10636" t="str">
            <v>女</v>
          </cell>
          <cell r="AA10636" t="str">
            <v>汉族</v>
          </cell>
        </row>
        <row r="10637">
          <cell r="E10637" t="str">
            <v>黄佩瑜</v>
          </cell>
          <cell r="F10637" t="str">
            <v>女</v>
          </cell>
          <cell r="G10637" t="str">
            <v>壮族</v>
          </cell>
        </row>
        <row r="10637">
          <cell r="V10637" t="str">
            <v>24139355014</v>
          </cell>
          <cell r="W10637">
            <v>355</v>
          </cell>
          <cell r="X10637">
            <v>14</v>
          </cell>
          <cell r="Y10637">
            <v>1</v>
          </cell>
          <cell r="Z10637" t="str">
            <v>女</v>
          </cell>
          <cell r="AA10637" t="str">
            <v>壮族</v>
          </cell>
        </row>
        <row r="10638">
          <cell r="E10638" t="str">
            <v>潘能志</v>
          </cell>
          <cell r="F10638" t="str">
            <v>男</v>
          </cell>
          <cell r="G10638" t="str">
            <v>汉族</v>
          </cell>
        </row>
        <row r="10638">
          <cell r="V10638" t="str">
            <v>24139355015</v>
          </cell>
          <cell r="W10638">
            <v>355</v>
          </cell>
          <cell r="X10638">
            <v>15</v>
          </cell>
          <cell r="Y10638">
            <v>1</v>
          </cell>
          <cell r="Z10638" t="str">
            <v>男</v>
          </cell>
          <cell r="AA10638" t="str">
            <v>汉族</v>
          </cell>
        </row>
        <row r="10639">
          <cell r="E10639" t="str">
            <v>潘晓冬</v>
          </cell>
          <cell r="F10639" t="str">
            <v>女</v>
          </cell>
          <cell r="G10639" t="str">
            <v>壮族</v>
          </cell>
        </row>
        <row r="10639">
          <cell r="V10639" t="str">
            <v>24139355016</v>
          </cell>
          <cell r="W10639">
            <v>355</v>
          </cell>
          <cell r="X10639">
            <v>16</v>
          </cell>
          <cell r="Y10639">
            <v>1</v>
          </cell>
          <cell r="Z10639" t="str">
            <v>女</v>
          </cell>
          <cell r="AA10639" t="str">
            <v>壮族</v>
          </cell>
        </row>
        <row r="10640">
          <cell r="E10640" t="str">
            <v>卢桦</v>
          </cell>
          <cell r="F10640" t="str">
            <v>女</v>
          </cell>
          <cell r="G10640" t="str">
            <v>汉族</v>
          </cell>
        </row>
        <row r="10640">
          <cell r="V10640" t="str">
            <v>24139355017</v>
          </cell>
          <cell r="W10640">
            <v>355</v>
          </cell>
          <cell r="X10640">
            <v>17</v>
          </cell>
          <cell r="Y10640">
            <v>2</v>
          </cell>
          <cell r="Z10640" t="str">
            <v>女</v>
          </cell>
          <cell r="AA10640" t="str">
            <v>汉族</v>
          </cell>
        </row>
        <row r="10641">
          <cell r="E10641" t="str">
            <v>李小辉</v>
          </cell>
          <cell r="F10641" t="str">
            <v>男</v>
          </cell>
          <cell r="G10641" t="str">
            <v>汉族</v>
          </cell>
        </row>
        <row r="10641">
          <cell r="V10641" t="str">
            <v>24139355018</v>
          </cell>
          <cell r="W10641">
            <v>355</v>
          </cell>
          <cell r="X10641">
            <v>18</v>
          </cell>
          <cell r="Y10641">
            <v>1</v>
          </cell>
          <cell r="Z10641" t="str">
            <v>男</v>
          </cell>
          <cell r="AA10641" t="str">
            <v>汉族</v>
          </cell>
        </row>
        <row r="10642">
          <cell r="E10642" t="str">
            <v>罗雪玉</v>
          </cell>
          <cell r="F10642" t="str">
            <v>女</v>
          </cell>
          <cell r="G10642" t="str">
            <v>壮族</v>
          </cell>
        </row>
        <row r="10642">
          <cell r="V10642" t="str">
            <v>24139355019</v>
          </cell>
          <cell r="W10642">
            <v>355</v>
          </cell>
          <cell r="X10642">
            <v>19</v>
          </cell>
          <cell r="Y10642">
            <v>1</v>
          </cell>
          <cell r="Z10642" t="str">
            <v>女</v>
          </cell>
          <cell r="AA10642" t="str">
            <v>壮族</v>
          </cell>
        </row>
        <row r="10643">
          <cell r="E10643" t="str">
            <v>林雨华</v>
          </cell>
          <cell r="F10643" t="str">
            <v>男</v>
          </cell>
          <cell r="G10643" t="str">
            <v>壮族</v>
          </cell>
        </row>
        <row r="10643">
          <cell r="V10643" t="str">
            <v>24139355020</v>
          </cell>
          <cell r="W10643">
            <v>355</v>
          </cell>
          <cell r="X10643">
            <v>20</v>
          </cell>
          <cell r="Y10643">
            <v>1</v>
          </cell>
          <cell r="Z10643" t="str">
            <v>男</v>
          </cell>
          <cell r="AA10643" t="str">
            <v>壮族</v>
          </cell>
        </row>
        <row r="10644">
          <cell r="E10644" t="str">
            <v>罗珺昱</v>
          </cell>
          <cell r="F10644" t="str">
            <v>女</v>
          </cell>
          <cell r="G10644" t="str">
            <v>壮族</v>
          </cell>
        </row>
        <row r="10644">
          <cell r="V10644" t="str">
            <v>24139355021</v>
          </cell>
          <cell r="W10644">
            <v>355</v>
          </cell>
          <cell r="X10644">
            <v>21</v>
          </cell>
          <cell r="Y10644">
            <v>1</v>
          </cell>
          <cell r="Z10644" t="str">
            <v>女</v>
          </cell>
          <cell r="AA10644" t="str">
            <v>壮族</v>
          </cell>
        </row>
        <row r="10645">
          <cell r="E10645" t="str">
            <v>罗静</v>
          </cell>
          <cell r="F10645" t="str">
            <v>女</v>
          </cell>
          <cell r="G10645" t="str">
            <v>汉族</v>
          </cell>
        </row>
        <row r="10645">
          <cell r="V10645" t="str">
            <v>24139355022</v>
          </cell>
          <cell r="W10645">
            <v>355</v>
          </cell>
          <cell r="X10645">
            <v>22</v>
          </cell>
          <cell r="Y10645">
            <v>4</v>
          </cell>
          <cell r="Z10645" t="str">
            <v>女</v>
          </cell>
          <cell r="AA10645" t="str">
            <v>汉族</v>
          </cell>
        </row>
        <row r="10646">
          <cell r="E10646" t="str">
            <v>莫新婷</v>
          </cell>
          <cell r="F10646" t="str">
            <v>女</v>
          </cell>
          <cell r="G10646" t="str">
            <v>汉族</v>
          </cell>
        </row>
        <row r="10646">
          <cell r="V10646" t="str">
            <v>24139355023</v>
          </cell>
          <cell r="W10646">
            <v>355</v>
          </cell>
          <cell r="X10646">
            <v>23</v>
          </cell>
          <cell r="Y10646">
            <v>1</v>
          </cell>
          <cell r="Z10646" t="str">
            <v>女</v>
          </cell>
          <cell r="AA10646" t="str">
            <v>汉族</v>
          </cell>
        </row>
        <row r="10647">
          <cell r="E10647" t="str">
            <v>余双</v>
          </cell>
          <cell r="F10647" t="str">
            <v>女</v>
          </cell>
          <cell r="G10647" t="str">
            <v>汉族</v>
          </cell>
        </row>
        <row r="10647">
          <cell r="V10647" t="str">
            <v>24139355024</v>
          </cell>
          <cell r="W10647">
            <v>355</v>
          </cell>
          <cell r="X10647">
            <v>24</v>
          </cell>
          <cell r="Y10647">
            <v>2</v>
          </cell>
          <cell r="Z10647" t="str">
            <v>女</v>
          </cell>
          <cell r="AA10647" t="str">
            <v>汉族</v>
          </cell>
        </row>
        <row r="10648">
          <cell r="E10648" t="str">
            <v>唐本邦</v>
          </cell>
          <cell r="F10648" t="str">
            <v>男</v>
          </cell>
          <cell r="G10648" t="str">
            <v>壮族</v>
          </cell>
        </row>
        <row r="10648">
          <cell r="V10648" t="str">
            <v>24139355025</v>
          </cell>
          <cell r="W10648">
            <v>355</v>
          </cell>
          <cell r="X10648">
            <v>25</v>
          </cell>
          <cell r="Y10648">
            <v>1</v>
          </cell>
          <cell r="Z10648" t="str">
            <v>男</v>
          </cell>
          <cell r="AA10648" t="str">
            <v>壮族</v>
          </cell>
        </row>
        <row r="10649">
          <cell r="E10649" t="str">
            <v>莫志敏</v>
          </cell>
          <cell r="F10649" t="str">
            <v>女</v>
          </cell>
          <cell r="G10649" t="str">
            <v>汉族</v>
          </cell>
        </row>
        <row r="10649">
          <cell r="V10649" t="str">
            <v>24139355026</v>
          </cell>
          <cell r="W10649">
            <v>355</v>
          </cell>
          <cell r="X10649">
            <v>26</v>
          </cell>
          <cell r="Y10649">
            <v>1</v>
          </cell>
          <cell r="Z10649" t="str">
            <v>女</v>
          </cell>
          <cell r="AA10649" t="str">
            <v>汉族</v>
          </cell>
        </row>
        <row r="10650">
          <cell r="E10650" t="str">
            <v>蓝祥君</v>
          </cell>
          <cell r="F10650" t="str">
            <v>女</v>
          </cell>
          <cell r="G10650" t="str">
            <v>壮族</v>
          </cell>
        </row>
        <row r="10650">
          <cell r="V10650" t="str">
            <v>24139355027</v>
          </cell>
          <cell r="W10650">
            <v>355</v>
          </cell>
          <cell r="X10650">
            <v>27</v>
          </cell>
          <cell r="Y10650">
            <v>1</v>
          </cell>
          <cell r="Z10650" t="str">
            <v>女</v>
          </cell>
          <cell r="AA10650" t="str">
            <v>壮族</v>
          </cell>
        </row>
        <row r="10651">
          <cell r="E10651" t="str">
            <v>李琪琪</v>
          </cell>
          <cell r="F10651" t="str">
            <v>女</v>
          </cell>
          <cell r="G10651" t="str">
            <v>汉族</v>
          </cell>
        </row>
        <row r="10651">
          <cell r="V10651" t="str">
            <v>24139355028</v>
          </cell>
          <cell r="W10651">
            <v>355</v>
          </cell>
          <cell r="X10651">
            <v>28</v>
          </cell>
          <cell r="Y10651">
            <v>2</v>
          </cell>
          <cell r="Z10651" t="str">
            <v>女</v>
          </cell>
          <cell r="AA10651" t="str">
            <v>汉族</v>
          </cell>
        </row>
        <row r="10652">
          <cell r="E10652" t="str">
            <v>沈蓝珊</v>
          </cell>
          <cell r="F10652" t="str">
            <v>女</v>
          </cell>
          <cell r="G10652" t="str">
            <v>瑶族</v>
          </cell>
        </row>
        <row r="10652">
          <cell r="V10652" t="str">
            <v>24139355029</v>
          </cell>
          <cell r="W10652">
            <v>355</v>
          </cell>
          <cell r="X10652">
            <v>29</v>
          </cell>
          <cell r="Y10652">
            <v>2</v>
          </cell>
          <cell r="Z10652" t="str">
            <v>女</v>
          </cell>
          <cell r="AA10652" t="str">
            <v>瑶族</v>
          </cell>
        </row>
        <row r="10653">
          <cell r="E10653" t="str">
            <v>黄惠莹</v>
          </cell>
          <cell r="F10653" t="str">
            <v>女</v>
          </cell>
          <cell r="G10653" t="str">
            <v>壮族</v>
          </cell>
        </row>
        <row r="10653">
          <cell r="V10653" t="str">
            <v>24139355030</v>
          </cell>
          <cell r="W10653">
            <v>355</v>
          </cell>
          <cell r="X10653">
            <v>30</v>
          </cell>
          <cell r="Y10653">
            <v>2</v>
          </cell>
          <cell r="Z10653" t="str">
            <v>女</v>
          </cell>
          <cell r="AA10653" t="str">
            <v>壮族</v>
          </cell>
        </row>
        <row r="10654">
          <cell r="E10654" t="str">
            <v>黎海生</v>
          </cell>
          <cell r="F10654" t="str">
            <v>男</v>
          </cell>
          <cell r="G10654" t="str">
            <v>汉族</v>
          </cell>
        </row>
        <row r="10654">
          <cell r="V10654" t="str">
            <v>24139356001</v>
          </cell>
          <cell r="W10654">
            <v>356</v>
          </cell>
          <cell r="X10654">
            <v>1</v>
          </cell>
          <cell r="Y10654">
            <v>1</v>
          </cell>
          <cell r="Z10654" t="str">
            <v>男</v>
          </cell>
          <cell r="AA10654" t="str">
            <v>汉族</v>
          </cell>
        </row>
        <row r="10655">
          <cell r="E10655" t="str">
            <v>石蕾</v>
          </cell>
          <cell r="F10655" t="str">
            <v>女</v>
          </cell>
          <cell r="G10655" t="str">
            <v>壮族</v>
          </cell>
        </row>
        <row r="10655">
          <cell r="V10655" t="str">
            <v>24139356002</v>
          </cell>
          <cell r="W10655">
            <v>356</v>
          </cell>
          <cell r="X10655">
            <v>2</v>
          </cell>
          <cell r="Y10655">
            <v>1</v>
          </cell>
          <cell r="Z10655" t="str">
            <v>女</v>
          </cell>
          <cell r="AA10655" t="str">
            <v>壮族</v>
          </cell>
        </row>
        <row r="10656">
          <cell r="E10656" t="str">
            <v>高志水</v>
          </cell>
          <cell r="F10656" t="str">
            <v>女</v>
          </cell>
          <cell r="G10656" t="str">
            <v>壮族</v>
          </cell>
        </row>
        <row r="10656">
          <cell r="V10656" t="str">
            <v>24139356003</v>
          </cell>
          <cell r="W10656">
            <v>356</v>
          </cell>
          <cell r="X10656">
            <v>3</v>
          </cell>
          <cell r="Y10656">
            <v>1</v>
          </cell>
          <cell r="Z10656" t="str">
            <v>女</v>
          </cell>
          <cell r="AA10656" t="str">
            <v>壮族</v>
          </cell>
        </row>
        <row r="10657">
          <cell r="E10657" t="str">
            <v>杨裕华</v>
          </cell>
          <cell r="F10657" t="str">
            <v>女</v>
          </cell>
          <cell r="G10657" t="str">
            <v>壮族</v>
          </cell>
        </row>
        <row r="10657">
          <cell r="V10657" t="str">
            <v>24139356004</v>
          </cell>
          <cell r="W10657">
            <v>356</v>
          </cell>
          <cell r="X10657">
            <v>4</v>
          </cell>
          <cell r="Y10657">
            <v>1</v>
          </cell>
          <cell r="Z10657" t="str">
            <v>女</v>
          </cell>
          <cell r="AA10657" t="str">
            <v>壮族</v>
          </cell>
        </row>
        <row r="10658">
          <cell r="E10658" t="str">
            <v>黄世宇</v>
          </cell>
          <cell r="F10658" t="str">
            <v>男</v>
          </cell>
          <cell r="G10658" t="str">
            <v>汉族</v>
          </cell>
        </row>
        <row r="10658">
          <cell r="V10658" t="str">
            <v>24139356005</v>
          </cell>
          <cell r="W10658">
            <v>356</v>
          </cell>
          <cell r="X10658">
            <v>5</v>
          </cell>
          <cell r="Y10658">
            <v>1</v>
          </cell>
          <cell r="Z10658" t="str">
            <v>男</v>
          </cell>
          <cell r="AA10658" t="str">
            <v>汉族</v>
          </cell>
        </row>
        <row r="10659">
          <cell r="E10659" t="str">
            <v>覃小健</v>
          </cell>
          <cell r="F10659" t="str">
            <v>女</v>
          </cell>
          <cell r="G10659" t="str">
            <v>壮族</v>
          </cell>
        </row>
        <row r="10659">
          <cell r="V10659" t="str">
            <v>24139356006</v>
          </cell>
          <cell r="W10659">
            <v>356</v>
          </cell>
          <cell r="X10659">
            <v>6</v>
          </cell>
          <cell r="Y10659">
            <v>2</v>
          </cell>
          <cell r="Z10659" t="str">
            <v>女</v>
          </cell>
          <cell r="AA10659" t="str">
            <v>壮族</v>
          </cell>
        </row>
        <row r="10660">
          <cell r="E10660" t="str">
            <v>戴晓铃</v>
          </cell>
          <cell r="F10660" t="str">
            <v>女</v>
          </cell>
          <cell r="G10660" t="str">
            <v>汉族</v>
          </cell>
        </row>
        <row r="10660">
          <cell r="V10660" t="str">
            <v>24139356007</v>
          </cell>
          <cell r="W10660">
            <v>356</v>
          </cell>
          <cell r="X10660">
            <v>7</v>
          </cell>
          <cell r="Y10660">
            <v>1</v>
          </cell>
          <cell r="Z10660" t="str">
            <v>女</v>
          </cell>
          <cell r="AA10660" t="str">
            <v>汉族</v>
          </cell>
        </row>
        <row r="10661">
          <cell r="E10661" t="str">
            <v>卢喜球</v>
          </cell>
          <cell r="F10661" t="str">
            <v>女</v>
          </cell>
          <cell r="G10661" t="str">
            <v>壮族</v>
          </cell>
        </row>
        <row r="10661">
          <cell r="V10661" t="str">
            <v>24139356008</v>
          </cell>
          <cell r="W10661">
            <v>356</v>
          </cell>
          <cell r="X10661">
            <v>8</v>
          </cell>
          <cell r="Y10661">
            <v>1</v>
          </cell>
          <cell r="Z10661" t="str">
            <v>女</v>
          </cell>
          <cell r="AA10661" t="str">
            <v>壮族</v>
          </cell>
        </row>
        <row r="10662">
          <cell r="E10662" t="str">
            <v>农永宁</v>
          </cell>
          <cell r="F10662" t="str">
            <v>男</v>
          </cell>
          <cell r="G10662" t="str">
            <v>壮族</v>
          </cell>
        </row>
        <row r="10662">
          <cell r="V10662" t="str">
            <v>24139356009</v>
          </cell>
          <cell r="W10662">
            <v>356</v>
          </cell>
          <cell r="X10662">
            <v>9</v>
          </cell>
          <cell r="Y10662">
            <v>1</v>
          </cell>
          <cell r="Z10662" t="str">
            <v>男</v>
          </cell>
          <cell r="AA10662" t="str">
            <v>壮族</v>
          </cell>
        </row>
        <row r="10663">
          <cell r="E10663" t="str">
            <v>黄文炫</v>
          </cell>
          <cell r="F10663" t="str">
            <v>男</v>
          </cell>
          <cell r="G10663" t="str">
            <v>汉族</v>
          </cell>
        </row>
        <row r="10663">
          <cell r="V10663" t="str">
            <v>24139356010</v>
          </cell>
          <cell r="W10663">
            <v>356</v>
          </cell>
          <cell r="X10663">
            <v>10</v>
          </cell>
          <cell r="Y10663">
            <v>1</v>
          </cell>
          <cell r="Z10663" t="str">
            <v>男</v>
          </cell>
          <cell r="AA10663" t="str">
            <v>汉族</v>
          </cell>
        </row>
        <row r="10664">
          <cell r="E10664" t="str">
            <v>莫雄环</v>
          </cell>
          <cell r="F10664" t="str">
            <v>男</v>
          </cell>
          <cell r="G10664" t="str">
            <v>毛南族</v>
          </cell>
        </row>
        <row r="10664">
          <cell r="V10664" t="str">
            <v>24139356011</v>
          </cell>
          <cell r="W10664">
            <v>356</v>
          </cell>
          <cell r="X10664">
            <v>11</v>
          </cell>
          <cell r="Y10664">
            <v>2</v>
          </cell>
          <cell r="Z10664" t="str">
            <v>男</v>
          </cell>
          <cell r="AA10664" t="str">
            <v>毛南族</v>
          </cell>
        </row>
        <row r="10665">
          <cell r="E10665" t="str">
            <v>谭兰州</v>
          </cell>
          <cell r="F10665" t="str">
            <v>女</v>
          </cell>
          <cell r="G10665" t="str">
            <v>壮族</v>
          </cell>
        </row>
        <row r="10665">
          <cell r="V10665" t="str">
            <v>24139356012</v>
          </cell>
          <cell r="W10665">
            <v>356</v>
          </cell>
          <cell r="X10665">
            <v>12</v>
          </cell>
          <cell r="Y10665">
            <v>1</v>
          </cell>
          <cell r="Z10665" t="str">
            <v>女</v>
          </cell>
          <cell r="AA10665" t="str">
            <v>壮族</v>
          </cell>
        </row>
        <row r="10666">
          <cell r="E10666" t="str">
            <v>李妲</v>
          </cell>
          <cell r="F10666" t="str">
            <v>女</v>
          </cell>
          <cell r="G10666" t="str">
            <v>汉族</v>
          </cell>
        </row>
        <row r="10666">
          <cell r="V10666" t="str">
            <v>24139356013</v>
          </cell>
          <cell r="W10666">
            <v>356</v>
          </cell>
          <cell r="X10666">
            <v>13</v>
          </cell>
          <cell r="Y10666">
            <v>2</v>
          </cell>
          <cell r="Z10666" t="str">
            <v>女</v>
          </cell>
          <cell r="AA10666" t="str">
            <v>汉族</v>
          </cell>
        </row>
        <row r="10667">
          <cell r="E10667" t="str">
            <v>黄明亮</v>
          </cell>
          <cell r="F10667" t="str">
            <v>男</v>
          </cell>
          <cell r="G10667" t="str">
            <v>壮族</v>
          </cell>
        </row>
        <row r="10667">
          <cell r="V10667" t="str">
            <v>24139356014</v>
          </cell>
          <cell r="W10667">
            <v>356</v>
          </cell>
          <cell r="X10667">
            <v>14</v>
          </cell>
          <cell r="Y10667">
            <v>1</v>
          </cell>
          <cell r="Z10667" t="str">
            <v>男</v>
          </cell>
          <cell r="AA10667" t="str">
            <v>壮族</v>
          </cell>
        </row>
        <row r="10668">
          <cell r="E10668" t="str">
            <v>潘润东</v>
          </cell>
          <cell r="F10668" t="str">
            <v>男</v>
          </cell>
          <cell r="G10668" t="str">
            <v>壮族</v>
          </cell>
        </row>
        <row r="10668">
          <cell r="V10668" t="str">
            <v>24139356015</v>
          </cell>
          <cell r="W10668">
            <v>356</v>
          </cell>
          <cell r="X10668">
            <v>15</v>
          </cell>
          <cell r="Y10668">
            <v>1</v>
          </cell>
          <cell r="Z10668" t="str">
            <v>男</v>
          </cell>
          <cell r="AA10668" t="str">
            <v>壮族</v>
          </cell>
        </row>
        <row r="10669">
          <cell r="E10669" t="str">
            <v>韦亚西</v>
          </cell>
          <cell r="F10669" t="str">
            <v>女</v>
          </cell>
          <cell r="G10669" t="str">
            <v>壮族</v>
          </cell>
        </row>
        <row r="10669">
          <cell r="V10669" t="str">
            <v>24139356016</v>
          </cell>
          <cell r="W10669">
            <v>356</v>
          </cell>
          <cell r="X10669">
            <v>16</v>
          </cell>
          <cell r="Y10669">
            <v>2</v>
          </cell>
          <cell r="Z10669" t="str">
            <v>女</v>
          </cell>
          <cell r="AA10669" t="str">
            <v>壮族</v>
          </cell>
        </row>
        <row r="10670">
          <cell r="E10670" t="str">
            <v>陆露</v>
          </cell>
          <cell r="F10670" t="str">
            <v>女</v>
          </cell>
          <cell r="G10670" t="str">
            <v>汉族</v>
          </cell>
        </row>
        <row r="10670">
          <cell r="V10670" t="str">
            <v>24139356017</v>
          </cell>
          <cell r="W10670">
            <v>356</v>
          </cell>
          <cell r="X10670">
            <v>17</v>
          </cell>
          <cell r="Y10670">
            <v>2</v>
          </cell>
          <cell r="Z10670" t="str">
            <v>女</v>
          </cell>
          <cell r="AA10670" t="str">
            <v>汉族</v>
          </cell>
        </row>
        <row r="10671">
          <cell r="E10671" t="str">
            <v>覃丽滔</v>
          </cell>
          <cell r="F10671" t="str">
            <v>女</v>
          </cell>
          <cell r="G10671" t="str">
            <v>汉族</v>
          </cell>
        </row>
        <row r="10671">
          <cell r="V10671" t="str">
            <v>24139356018</v>
          </cell>
          <cell r="W10671">
            <v>356</v>
          </cell>
          <cell r="X10671">
            <v>18</v>
          </cell>
          <cell r="Y10671">
            <v>1</v>
          </cell>
          <cell r="Z10671" t="str">
            <v>女</v>
          </cell>
          <cell r="AA10671" t="str">
            <v>汉族</v>
          </cell>
        </row>
        <row r="10672">
          <cell r="E10672" t="str">
            <v>吴治省</v>
          </cell>
          <cell r="F10672" t="str">
            <v>女</v>
          </cell>
          <cell r="G10672" t="str">
            <v>壮族</v>
          </cell>
        </row>
        <row r="10672">
          <cell r="V10672" t="str">
            <v>24139356019</v>
          </cell>
          <cell r="W10672">
            <v>356</v>
          </cell>
          <cell r="X10672">
            <v>19</v>
          </cell>
          <cell r="Y10672">
            <v>1</v>
          </cell>
          <cell r="Z10672" t="str">
            <v>女</v>
          </cell>
          <cell r="AA10672" t="str">
            <v>壮族</v>
          </cell>
        </row>
        <row r="10673">
          <cell r="E10673" t="str">
            <v>覃晓</v>
          </cell>
          <cell r="F10673" t="str">
            <v>女</v>
          </cell>
          <cell r="G10673" t="str">
            <v>汉族</v>
          </cell>
        </row>
        <row r="10673">
          <cell r="V10673" t="str">
            <v>24139356020</v>
          </cell>
          <cell r="W10673">
            <v>356</v>
          </cell>
          <cell r="X10673">
            <v>20</v>
          </cell>
          <cell r="Y10673">
            <v>1</v>
          </cell>
          <cell r="Z10673" t="str">
            <v>女</v>
          </cell>
          <cell r="AA10673" t="str">
            <v>汉族</v>
          </cell>
        </row>
        <row r="10674">
          <cell r="E10674" t="str">
            <v>梁敏提</v>
          </cell>
          <cell r="F10674" t="str">
            <v>男</v>
          </cell>
          <cell r="G10674" t="str">
            <v>侗族</v>
          </cell>
        </row>
        <row r="10674">
          <cell r="V10674" t="str">
            <v>24139356021</v>
          </cell>
          <cell r="W10674">
            <v>356</v>
          </cell>
          <cell r="X10674">
            <v>21</v>
          </cell>
          <cell r="Y10674">
            <v>1</v>
          </cell>
          <cell r="Z10674" t="str">
            <v>男</v>
          </cell>
          <cell r="AA10674" t="str">
            <v>侗族</v>
          </cell>
        </row>
        <row r="10675">
          <cell r="E10675" t="str">
            <v>李瑶</v>
          </cell>
          <cell r="F10675" t="str">
            <v>女</v>
          </cell>
          <cell r="G10675" t="str">
            <v>壮族</v>
          </cell>
        </row>
        <row r="10675">
          <cell r="V10675" t="str">
            <v>24139356022</v>
          </cell>
          <cell r="W10675">
            <v>356</v>
          </cell>
          <cell r="X10675">
            <v>22</v>
          </cell>
          <cell r="Y10675">
            <v>1</v>
          </cell>
          <cell r="Z10675" t="str">
            <v>女</v>
          </cell>
          <cell r="AA10675" t="str">
            <v>壮族</v>
          </cell>
        </row>
        <row r="10676">
          <cell r="E10676" t="str">
            <v>黄利宁</v>
          </cell>
          <cell r="F10676" t="str">
            <v>女</v>
          </cell>
          <cell r="G10676" t="str">
            <v>壮族</v>
          </cell>
        </row>
        <row r="10676">
          <cell r="V10676" t="str">
            <v>24139356023</v>
          </cell>
          <cell r="W10676">
            <v>356</v>
          </cell>
          <cell r="X10676">
            <v>23</v>
          </cell>
          <cell r="Y10676">
            <v>1</v>
          </cell>
          <cell r="Z10676" t="str">
            <v>女</v>
          </cell>
          <cell r="AA10676" t="str">
            <v>壮族</v>
          </cell>
        </row>
        <row r="10677">
          <cell r="E10677" t="str">
            <v>韦璐</v>
          </cell>
          <cell r="F10677" t="str">
            <v>女</v>
          </cell>
          <cell r="G10677" t="str">
            <v>壮族</v>
          </cell>
        </row>
        <row r="10677">
          <cell r="V10677" t="str">
            <v>24139356024</v>
          </cell>
          <cell r="W10677">
            <v>356</v>
          </cell>
          <cell r="X10677">
            <v>24</v>
          </cell>
          <cell r="Y10677">
            <v>1</v>
          </cell>
          <cell r="Z10677" t="str">
            <v>女</v>
          </cell>
          <cell r="AA10677" t="str">
            <v>壮族</v>
          </cell>
        </row>
        <row r="10678">
          <cell r="E10678" t="str">
            <v>郭雅俐</v>
          </cell>
          <cell r="F10678" t="str">
            <v>女</v>
          </cell>
          <cell r="G10678" t="str">
            <v>壮族</v>
          </cell>
        </row>
        <row r="10678">
          <cell r="V10678" t="str">
            <v>24139356025</v>
          </cell>
          <cell r="W10678">
            <v>356</v>
          </cell>
          <cell r="X10678">
            <v>25</v>
          </cell>
          <cell r="Y10678">
            <v>1</v>
          </cell>
          <cell r="Z10678" t="str">
            <v>女</v>
          </cell>
          <cell r="AA10678" t="str">
            <v>壮族</v>
          </cell>
        </row>
        <row r="10679">
          <cell r="E10679" t="str">
            <v>覃婵婵</v>
          </cell>
          <cell r="F10679" t="str">
            <v>女</v>
          </cell>
          <cell r="G10679" t="str">
            <v>壮族</v>
          </cell>
        </row>
        <row r="10679">
          <cell r="V10679" t="str">
            <v>24139356026</v>
          </cell>
          <cell r="W10679">
            <v>356</v>
          </cell>
          <cell r="X10679">
            <v>26</v>
          </cell>
          <cell r="Y10679">
            <v>1</v>
          </cell>
          <cell r="Z10679" t="str">
            <v>女</v>
          </cell>
          <cell r="AA10679" t="str">
            <v>壮族</v>
          </cell>
        </row>
        <row r="10680">
          <cell r="E10680" t="str">
            <v>黄雪琳</v>
          </cell>
          <cell r="F10680" t="str">
            <v>女</v>
          </cell>
          <cell r="G10680" t="str">
            <v>壮族</v>
          </cell>
        </row>
        <row r="10680">
          <cell r="V10680" t="str">
            <v>24139356027</v>
          </cell>
          <cell r="W10680">
            <v>356</v>
          </cell>
          <cell r="X10680">
            <v>27</v>
          </cell>
          <cell r="Y10680">
            <v>1</v>
          </cell>
          <cell r="Z10680" t="str">
            <v>女</v>
          </cell>
          <cell r="AA10680" t="str">
            <v>壮族</v>
          </cell>
        </row>
        <row r="10681">
          <cell r="E10681" t="str">
            <v>罗小郁</v>
          </cell>
          <cell r="F10681" t="str">
            <v>女</v>
          </cell>
          <cell r="G10681" t="str">
            <v>壮族</v>
          </cell>
        </row>
        <row r="10681">
          <cell r="V10681" t="str">
            <v>24139356028</v>
          </cell>
          <cell r="W10681">
            <v>356</v>
          </cell>
          <cell r="X10681">
            <v>28</v>
          </cell>
          <cell r="Y10681">
            <v>1</v>
          </cell>
          <cell r="Z10681" t="str">
            <v>女</v>
          </cell>
          <cell r="AA10681" t="str">
            <v>壮族</v>
          </cell>
        </row>
        <row r="10682">
          <cell r="E10682" t="str">
            <v>钟欣瑜</v>
          </cell>
          <cell r="F10682" t="str">
            <v>女</v>
          </cell>
          <cell r="G10682" t="str">
            <v>壮族</v>
          </cell>
        </row>
        <row r="10682">
          <cell r="V10682" t="str">
            <v>24139356029</v>
          </cell>
          <cell r="W10682">
            <v>356</v>
          </cell>
          <cell r="X10682">
            <v>29</v>
          </cell>
          <cell r="Y10682">
            <v>1</v>
          </cell>
          <cell r="Z10682" t="str">
            <v>女</v>
          </cell>
          <cell r="AA10682" t="str">
            <v>壮族</v>
          </cell>
        </row>
        <row r="10683">
          <cell r="E10683" t="str">
            <v>农星真</v>
          </cell>
          <cell r="F10683" t="str">
            <v>男</v>
          </cell>
          <cell r="G10683" t="str">
            <v>壮族</v>
          </cell>
        </row>
        <row r="10683">
          <cell r="V10683" t="str">
            <v>24139356030</v>
          </cell>
          <cell r="W10683">
            <v>356</v>
          </cell>
          <cell r="X10683">
            <v>30</v>
          </cell>
          <cell r="Y10683">
            <v>1</v>
          </cell>
          <cell r="Z10683" t="str">
            <v>男</v>
          </cell>
          <cell r="AA10683" t="str">
            <v>壮族</v>
          </cell>
        </row>
        <row r="10684">
          <cell r="E10684" t="str">
            <v>黄立海</v>
          </cell>
          <cell r="F10684" t="str">
            <v>男</v>
          </cell>
          <cell r="G10684" t="str">
            <v>汉族</v>
          </cell>
        </row>
        <row r="10684">
          <cell r="V10684" t="str">
            <v>24139357001</v>
          </cell>
          <cell r="W10684">
            <v>357</v>
          </cell>
          <cell r="X10684">
            <v>1</v>
          </cell>
          <cell r="Y10684">
            <v>2</v>
          </cell>
          <cell r="Z10684" t="str">
            <v>男</v>
          </cell>
          <cell r="AA10684" t="str">
            <v>汉族</v>
          </cell>
        </row>
        <row r="10685">
          <cell r="E10685" t="str">
            <v>黄浩阳</v>
          </cell>
          <cell r="F10685" t="str">
            <v>男</v>
          </cell>
          <cell r="G10685" t="str">
            <v>彝族</v>
          </cell>
        </row>
        <row r="10685">
          <cell r="V10685" t="str">
            <v>24139357002</v>
          </cell>
          <cell r="W10685">
            <v>357</v>
          </cell>
          <cell r="X10685">
            <v>2</v>
          </cell>
          <cell r="Y10685">
            <v>1</v>
          </cell>
          <cell r="Z10685" t="str">
            <v>男</v>
          </cell>
          <cell r="AA10685" t="str">
            <v>彝族</v>
          </cell>
        </row>
        <row r="10686">
          <cell r="E10686" t="str">
            <v>谢聪琨</v>
          </cell>
          <cell r="F10686" t="str">
            <v>男</v>
          </cell>
          <cell r="G10686" t="str">
            <v>汉族</v>
          </cell>
        </row>
        <row r="10686">
          <cell r="V10686" t="str">
            <v>24139357003</v>
          </cell>
          <cell r="W10686">
            <v>357</v>
          </cell>
          <cell r="X10686">
            <v>3</v>
          </cell>
          <cell r="Y10686">
            <v>1</v>
          </cell>
          <cell r="Z10686" t="str">
            <v>男</v>
          </cell>
          <cell r="AA10686" t="str">
            <v>汉族</v>
          </cell>
        </row>
        <row r="10687">
          <cell r="E10687" t="str">
            <v>张柔柔</v>
          </cell>
          <cell r="F10687" t="str">
            <v>女</v>
          </cell>
          <cell r="G10687" t="str">
            <v>汉族</v>
          </cell>
        </row>
        <row r="10687">
          <cell r="V10687" t="str">
            <v>24139357004</v>
          </cell>
          <cell r="W10687">
            <v>357</v>
          </cell>
          <cell r="X10687">
            <v>4</v>
          </cell>
          <cell r="Y10687">
            <v>1</v>
          </cell>
          <cell r="Z10687" t="str">
            <v>女</v>
          </cell>
          <cell r="AA10687" t="str">
            <v>汉族</v>
          </cell>
        </row>
        <row r="10688">
          <cell r="E10688" t="str">
            <v>黄丽珍</v>
          </cell>
          <cell r="F10688" t="str">
            <v>女</v>
          </cell>
          <cell r="G10688" t="str">
            <v>壮族</v>
          </cell>
        </row>
        <row r="10688">
          <cell r="V10688" t="str">
            <v>24139357005</v>
          </cell>
          <cell r="W10688">
            <v>357</v>
          </cell>
          <cell r="X10688">
            <v>5</v>
          </cell>
          <cell r="Y10688">
            <v>1</v>
          </cell>
          <cell r="Z10688" t="str">
            <v>女</v>
          </cell>
          <cell r="AA10688" t="str">
            <v>壮族</v>
          </cell>
        </row>
        <row r="10689">
          <cell r="E10689" t="str">
            <v>温珍裕</v>
          </cell>
          <cell r="F10689" t="str">
            <v>男</v>
          </cell>
          <cell r="G10689" t="str">
            <v>汉族</v>
          </cell>
        </row>
        <row r="10689">
          <cell r="V10689" t="str">
            <v>24139357006</v>
          </cell>
          <cell r="W10689">
            <v>357</v>
          </cell>
          <cell r="X10689">
            <v>6</v>
          </cell>
          <cell r="Y10689">
            <v>2</v>
          </cell>
          <cell r="Z10689" t="str">
            <v>男</v>
          </cell>
          <cell r="AA10689" t="str">
            <v>汉族</v>
          </cell>
        </row>
        <row r="10690">
          <cell r="E10690" t="str">
            <v>何水梅</v>
          </cell>
          <cell r="F10690" t="str">
            <v>女</v>
          </cell>
          <cell r="G10690" t="str">
            <v>汉族</v>
          </cell>
        </row>
        <row r="10690">
          <cell r="V10690" t="str">
            <v>24139357007</v>
          </cell>
          <cell r="W10690">
            <v>357</v>
          </cell>
          <cell r="X10690">
            <v>7</v>
          </cell>
          <cell r="Y10690">
            <v>1</v>
          </cell>
          <cell r="Z10690" t="str">
            <v>女</v>
          </cell>
          <cell r="AA10690" t="str">
            <v>汉族</v>
          </cell>
        </row>
        <row r="10691">
          <cell r="E10691" t="str">
            <v>许权胜</v>
          </cell>
          <cell r="F10691" t="str">
            <v>男</v>
          </cell>
          <cell r="G10691" t="str">
            <v>汉族</v>
          </cell>
        </row>
        <row r="10691">
          <cell r="V10691" t="str">
            <v>24139357008</v>
          </cell>
          <cell r="W10691">
            <v>357</v>
          </cell>
          <cell r="X10691">
            <v>8</v>
          </cell>
          <cell r="Y10691">
            <v>4</v>
          </cell>
          <cell r="Z10691" t="str">
            <v>男</v>
          </cell>
          <cell r="AA10691" t="str">
            <v>汉族</v>
          </cell>
        </row>
        <row r="10692">
          <cell r="E10692" t="str">
            <v>刘润琳</v>
          </cell>
          <cell r="F10692" t="str">
            <v>女</v>
          </cell>
          <cell r="G10692" t="str">
            <v>汉族</v>
          </cell>
        </row>
        <row r="10692">
          <cell r="V10692" t="str">
            <v>24139357009</v>
          </cell>
          <cell r="W10692">
            <v>357</v>
          </cell>
          <cell r="X10692">
            <v>9</v>
          </cell>
          <cell r="Y10692">
            <v>1</v>
          </cell>
          <cell r="Z10692" t="str">
            <v>女</v>
          </cell>
          <cell r="AA10692" t="str">
            <v>汉族</v>
          </cell>
        </row>
        <row r="10693">
          <cell r="E10693" t="str">
            <v>李苗苗</v>
          </cell>
          <cell r="F10693" t="str">
            <v>女</v>
          </cell>
          <cell r="G10693" t="str">
            <v>壮族</v>
          </cell>
        </row>
        <row r="10693">
          <cell r="V10693" t="str">
            <v>24139357010</v>
          </cell>
          <cell r="W10693">
            <v>357</v>
          </cell>
          <cell r="X10693">
            <v>10</v>
          </cell>
          <cell r="Y10693">
            <v>2</v>
          </cell>
          <cell r="Z10693" t="str">
            <v>女</v>
          </cell>
          <cell r="AA10693" t="str">
            <v>壮族</v>
          </cell>
        </row>
        <row r="10694">
          <cell r="E10694" t="str">
            <v>钟华梅</v>
          </cell>
          <cell r="F10694" t="str">
            <v>女</v>
          </cell>
          <cell r="G10694" t="str">
            <v>汉族</v>
          </cell>
        </row>
        <row r="10694">
          <cell r="V10694" t="str">
            <v>24139357011</v>
          </cell>
          <cell r="W10694">
            <v>357</v>
          </cell>
          <cell r="X10694">
            <v>11</v>
          </cell>
          <cell r="Y10694">
            <v>1</v>
          </cell>
          <cell r="Z10694" t="str">
            <v>女</v>
          </cell>
          <cell r="AA10694" t="str">
            <v>汉族</v>
          </cell>
        </row>
        <row r="10695">
          <cell r="E10695" t="str">
            <v>莫佳怡</v>
          </cell>
          <cell r="F10695" t="str">
            <v>女</v>
          </cell>
          <cell r="G10695" t="str">
            <v>壮族</v>
          </cell>
        </row>
        <row r="10695">
          <cell r="V10695" t="str">
            <v>24139357012</v>
          </cell>
          <cell r="W10695">
            <v>357</v>
          </cell>
          <cell r="X10695">
            <v>12</v>
          </cell>
          <cell r="Y10695">
            <v>1</v>
          </cell>
          <cell r="Z10695" t="str">
            <v>女</v>
          </cell>
          <cell r="AA10695" t="str">
            <v>壮族</v>
          </cell>
        </row>
        <row r="10696">
          <cell r="E10696" t="str">
            <v>陈晓祺</v>
          </cell>
          <cell r="F10696" t="str">
            <v>女</v>
          </cell>
          <cell r="G10696" t="str">
            <v>汉族</v>
          </cell>
        </row>
        <row r="10696">
          <cell r="V10696" t="str">
            <v>24139357013</v>
          </cell>
          <cell r="W10696">
            <v>357</v>
          </cell>
          <cell r="X10696">
            <v>13</v>
          </cell>
          <cell r="Y10696">
            <v>1</v>
          </cell>
          <cell r="Z10696" t="str">
            <v>女</v>
          </cell>
          <cell r="AA10696" t="str">
            <v>汉族</v>
          </cell>
        </row>
        <row r="10697">
          <cell r="E10697" t="str">
            <v>徐妍</v>
          </cell>
          <cell r="F10697" t="str">
            <v>女</v>
          </cell>
          <cell r="G10697" t="str">
            <v>汉族</v>
          </cell>
        </row>
        <row r="10697">
          <cell r="V10697" t="str">
            <v>24139357014</v>
          </cell>
          <cell r="W10697">
            <v>357</v>
          </cell>
          <cell r="X10697">
            <v>14</v>
          </cell>
          <cell r="Y10697">
            <v>1</v>
          </cell>
          <cell r="Z10697" t="str">
            <v>女</v>
          </cell>
          <cell r="AA10697" t="str">
            <v>汉族</v>
          </cell>
        </row>
        <row r="10698">
          <cell r="E10698" t="str">
            <v>侯棍馨</v>
          </cell>
          <cell r="F10698" t="str">
            <v>男</v>
          </cell>
          <cell r="G10698" t="str">
            <v>汉族</v>
          </cell>
        </row>
        <row r="10698">
          <cell r="V10698" t="str">
            <v>24139357015</v>
          </cell>
          <cell r="W10698">
            <v>357</v>
          </cell>
          <cell r="X10698">
            <v>15</v>
          </cell>
          <cell r="Y10698">
            <v>1</v>
          </cell>
          <cell r="Z10698" t="str">
            <v>男</v>
          </cell>
          <cell r="AA10698" t="str">
            <v>汉族</v>
          </cell>
        </row>
        <row r="10699">
          <cell r="E10699" t="str">
            <v>覃锐</v>
          </cell>
          <cell r="F10699" t="str">
            <v>男</v>
          </cell>
          <cell r="G10699" t="str">
            <v>壮族</v>
          </cell>
        </row>
        <row r="10699">
          <cell r="V10699" t="str">
            <v>24139357016</v>
          </cell>
          <cell r="W10699">
            <v>357</v>
          </cell>
          <cell r="X10699">
            <v>16</v>
          </cell>
          <cell r="Y10699">
            <v>1</v>
          </cell>
          <cell r="Z10699" t="str">
            <v>男</v>
          </cell>
          <cell r="AA10699" t="str">
            <v>壮族</v>
          </cell>
        </row>
        <row r="10700">
          <cell r="E10700" t="str">
            <v>梅娟</v>
          </cell>
          <cell r="F10700" t="str">
            <v>女</v>
          </cell>
          <cell r="G10700" t="str">
            <v>仫佬族</v>
          </cell>
        </row>
        <row r="10700">
          <cell r="V10700" t="str">
            <v>24139357017</v>
          </cell>
          <cell r="W10700">
            <v>357</v>
          </cell>
          <cell r="X10700">
            <v>17</v>
          </cell>
          <cell r="Y10700">
            <v>1</v>
          </cell>
          <cell r="Z10700" t="str">
            <v>女</v>
          </cell>
          <cell r="AA10700" t="str">
            <v>仫佬族</v>
          </cell>
        </row>
        <row r="10701">
          <cell r="E10701" t="str">
            <v>韦桂秋</v>
          </cell>
          <cell r="F10701" t="str">
            <v>女</v>
          </cell>
          <cell r="G10701" t="str">
            <v>壮族</v>
          </cell>
        </row>
        <row r="10701">
          <cell r="V10701" t="str">
            <v>24139357018</v>
          </cell>
          <cell r="W10701">
            <v>357</v>
          </cell>
          <cell r="X10701">
            <v>18</v>
          </cell>
          <cell r="Y10701">
            <v>2</v>
          </cell>
          <cell r="Z10701" t="str">
            <v>女</v>
          </cell>
          <cell r="AA10701" t="str">
            <v>壮族</v>
          </cell>
        </row>
        <row r="10702">
          <cell r="E10702" t="str">
            <v>韦玉宁</v>
          </cell>
          <cell r="F10702" t="str">
            <v>男</v>
          </cell>
          <cell r="G10702" t="str">
            <v>壮族</v>
          </cell>
        </row>
        <row r="10702">
          <cell r="V10702" t="str">
            <v>24139357019</v>
          </cell>
          <cell r="W10702">
            <v>357</v>
          </cell>
          <cell r="X10702">
            <v>19</v>
          </cell>
          <cell r="Y10702">
            <v>1</v>
          </cell>
          <cell r="Z10702" t="str">
            <v>男</v>
          </cell>
          <cell r="AA10702" t="str">
            <v>壮族</v>
          </cell>
        </row>
        <row r="10703">
          <cell r="E10703" t="str">
            <v>覃政双</v>
          </cell>
          <cell r="F10703" t="str">
            <v>女</v>
          </cell>
          <cell r="G10703" t="str">
            <v>壮族</v>
          </cell>
        </row>
        <row r="10703">
          <cell r="V10703" t="str">
            <v>24139357020</v>
          </cell>
          <cell r="W10703">
            <v>357</v>
          </cell>
          <cell r="X10703">
            <v>20</v>
          </cell>
          <cell r="Y10703">
            <v>1</v>
          </cell>
          <cell r="Z10703" t="str">
            <v>女</v>
          </cell>
          <cell r="AA10703" t="str">
            <v>壮族</v>
          </cell>
        </row>
        <row r="10704">
          <cell r="E10704" t="str">
            <v>刘雨翘</v>
          </cell>
          <cell r="F10704" t="str">
            <v>女</v>
          </cell>
          <cell r="G10704" t="str">
            <v>汉族</v>
          </cell>
        </row>
        <row r="10704">
          <cell r="V10704" t="str">
            <v>24139357021</v>
          </cell>
          <cell r="W10704">
            <v>357</v>
          </cell>
          <cell r="X10704">
            <v>21</v>
          </cell>
          <cell r="Y10704">
            <v>2</v>
          </cell>
          <cell r="Z10704" t="str">
            <v>女</v>
          </cell>
          <cell r="AA10704" t="str">
            <v>汉族</v>
          </cell>
        </row>
        <row r="10705">
          <cell r="E10705" t="str">
            <v>严娟妮</v>
          </cell>
          <cell r="F10705" t="str">
            <v>女</v>
          </cell>
          <cell r="G10705" t="str">
            <v>汉族</v>
          </cell>
        </row>
        <row r="10705">
          <cell r="V10705" t="str">
            <v>24139357022</v>
          </cell>
          <cell r="W10705">
            <v>357</v>
          </cell>
          <cell r="X10705">
            <v>22</v>
          </cell>
          <cell r="Y10705">
            <v>2</v>
          </cell>
          <cell r="Z10705" t="str">
            <v>女</v>
          </cell>
          <cell r="AA10705" t="str">
            <v>汉族</v>
          </cell>
        </row>
        <row r="10706">
          <cell r="E10706" t="str">
            <v>陶丽燕</v>
          </cell>
          <cell r="F10706" t="str">
            <v>女</v>
          </cell>
          <cell r="G10706" t="str">
            <v>汉族</v>
          </cell>
        </row>
        <row r="10706">
          <cell r="V10706" t="str">
            <v>24139357023</v>
          </cell>
          <cell r="W10706">
            <v>357</v>
          </cell>
          <cell r="X10706">
            <v>23</v>
          </cell>
          <cell r="Y10706">
            <v>1</v>
          </cell>
          <cell r="Z10706" t="str">
            <v>女</v>
          </cell>
          <cell r="AA10706" t="str">
            <v>汉族</v>
          </cell>
        </row>
        <row r="10707">
          <cell r="E10707" t="str">
            <v>马丽君</v>
          </cell>
          <cell r="F10707" t="str">
            <v>女</v>
          </cell>
          <cell r="G10707" t="str">
            <v>壮族</v>
          </cell>
        </row>
        <row r="10707">
          <cell r="V10707" t="str">
            <v>24139357024</v>
          </cell>
          <cell r="W10707">
            <v>357</v>
          </cell>
          <cell r="X10707">
            <v>24</v>
          </cell>
          <cell r="Y10707">
            <v>1</v>
          </cell>
          <cell r="Z10707" t="str">
            <v>女</v>
          </cell>
          <cell r="AA10707" t="str">
            <v>壮族</v>
          </cell>
        </row>
        <row r="10708">
          <cell r="E10708" t="str">
            <v>谢雪忆</v>
          </cell>
          <cell r="F10708" t="str">
            <v>女</v>
          </cell>
          <cell r="G10708" t="str">
            <v>汉族</v>
          </cell>
        </row>
        <row r="10708">
          <cell r="V10708" t="str">
            <v>24139357025</v>
          </cell>
          <cell r="W10708">
            <v>357</v>
          </cell>
          <cell r="X10708">
            <v>25</v>
          </cell>
          <cell r="Y10708">
            <v>2</v>
          </cell>
          <cell r="Z10708" t="str">
            <v>女</v>
          </cell>
          <cell r="AA10708" t="str">
            <v>汉族</v>
          </cell>
        </row>
        <row r="10709">
          <cell r="E10709" t="str">
            <v>何启孟</v>
          </cell>
          <cell r="F10709" t="str">
            <v>男</v>
          </cell>
          <cell r="G10709" t="str">
            <v>汉族</v>
          </cell>
        </row>
        <row r="10709">
          <cell r="V10709" t="str">
            <v>24139357026</v>
          </cell>
          <cell r="W10709">
            <v>357</v>
          </cell>
          <cell r="X10709">
            <v>26</v>
          </cell>
          <cell r="Y10709">
            <v>1</v>
          </cell>
          <cell r="Z10709" t="str">
            <v>男</v>
          </cell>
          <cell r="AA10709" t="str">
            <v>汉族</v>
          </cell>
        </row>
        <row r="10710">
          <cell r="E10710" t="str">
            <v>杨四凤</v>
          </cell>
          <cell r="F10710" t="str">
            <v>女</v>
          </cell>
          <cell r="G10710" t="str">
            <v>白族</v>
          </cell>
        </row>
        <row r="10710">
          <cell r="V10710" t="str">
            <v>24139357027</v>
          </cell>
          <cell r="W10710">
            <v>357</v>
          </cell>
          <cell r="X10710">
            <v>27</v>
          </cell>
          <cell r="Y10710">
            <v>1</v>
          </cell>
          <cell r="Z10710" t="str">
            <v>女</v>
          </cell>
          <cell r="AA10710" t="str">
            <v>白族</v>
          </cell>
        </row>
        <row r="10711">
          <cell r="E10711" t="str">
            <v>丁莹颖</v>
          </cell>
          <cell r="F10711" t="str">
            <v>女</v>
          </cell>
          <cell r="G10711" t="str">
            <v>汉族</v>
          </cell>
        </row>
        <row r="10711">
          <cell r="V10711" t="str">
            <v>24139357028</v>
          </cell>
          <cell r="W10711">
            <v>357</v>
          </cell>
          <cell r="X10711">
            <v>28</v>
          </cell>
          <cell r="Y10711">
            <v>1</v>
          </cell>
          <cell r="Z10711" t="str">
            <v>女</v>
          </cell>
          <cell r="AA10711" t="str">
            <v>汉族</v>
          </cell>
        </row>
        <row r="10712">
          <cell r="E10712" t="str">
            <v>莫水杏</v>
          </cell>
          <cell r="F10712" t="str">
            <v>女</v>
          </cell>
          <cell r="G10712" t="str">
            <v>汉族</v>
          </cell>
        </row>
        <row r="10712">
          <cell r="V10712" t="str">
            <v>24139357029</v>
          </cell>
          <cell r="W10712">
            <v>357</v>
          </cell>
          <cell r="X10712">
            <v>29</v>
          </cell>
          <cell r="Y10712">
            <v>1</v>
          </cell>
          <cell r="Z10712" t="str">
            <v>女</v>
          </cell>
          <cell r="AA10712" t="str">
            <v>汉族</v>
          </cell>
        </row>
        <row r="10713">
          <cell r="E10713" t="str">
            <v>罗新梅</v>
          </cell>
          <cell r="F10713" t="str">
            <v>女</v>
          </cell>
          <cell r="G10713" t="str">
            <v>壮族</v>
          </cell>
        </row>
        <row r="10713">
          <cell r="V10713" t="str">
            <v>24139357030</v>
          </cell>
          <cell r="W10713">
            <v>357</v>
          </cell>
          <cell r="X10713">
            <v>30</v>
          </cell>
          <cell r="Y10713">
            <v>1</v>
          </cell>
          <cell r="Z10713" t="str">
            <v>女</v>
          </cell>
          <cell r="AA10713" t="str">
            <v>壮族</v>
          </cell>
        </row>
        <row r="10714">
          <cell r="E10714" t="str">
            <v>吴肖童</v>
          </cell>
          <cell r="F10714" t="str">
            <v>男</v>
          </cell>
          <cell r="G10714" t="str">
            <v>仫佬族</v>
          </cell>
        </row>
        <row r="10714">
          <cell r="V10714" t="str">
            <v>24139358001</v>
          </cell>
          <cell r="W10714">
            <v>358</v>
          </cell>
          <cell r="X10714">
            <v>1</v>
          </cell>
          <cell r="Y10714">
            <v>1</v>
          </cell>
          <cell r="Z10714" t="str">
            <v>男</v>
          </cell>
          <cell r="AA10714" t="str">
            <v>仫佬族</v>
          </cell>
        </row>
        <row r="10715">
          <cell r="E10715" t="str">
            <v>陈韦安</v>
          </cell>
          <cell r="F10715" t="str">
            <v>男</v>
          </cell>
          <cell r="G10715" t="str">
            <v>壮族</v>
          </cell>
        </row>
        <row r="10715">
          <cell r="V10715" t="str">
            <v>24139358002</v>
          </cell>
          <cell r="W10715">
            <v>358</v>
          </cell>
          <cell r="X10715">
            <v>2</v>
          </cell>
          <cell r="Y10715">
            <v>1</v>
          </cell>
          <cell r="Z10715" t="str">
            <v>男</v>
          </cell>
          <cell r="AA10715" t="str">
            <v>壮族</v>
          </cell>
        </row>
        <row r="10716">
          <cell r="E10716" t="str">
            <v>覃诗雨</v>
          </cell>
          <cell r="F10716" t="str">
            <v>女</v>
          </cell>
          <cell r="G10716" t="str">
            <v>壮族</v>
          </cell>
        </row>
        <row r="10716">
          <cell r="V10716" t="str">
            <v>24139358003</v>
          </cell>
          <cell r="W10716">
            <v>358</v>
          </cell>
          <cell r="X10716">
            <v>3</v>
          </cell>
          <cell r="Y10716">
            <v>3</v>
          </cell>
          <cell r="Z10716" t="str">
            <v>女</v>
          </cell>
          <cell r="AA10716" t="str">
            <v>壮族</v>
          </cell>
        </row>
        <row r="10717">
          <cell r="E10717" t="str">
            <v>曾凡军</v>
          </cell>
          <cell r="F10717" t="str">
            <v>女</v>
          </cell>
          <cell r="G10717" t="str">
            <v>汉族</v>
          </cell>
        </row>
        <row r="10717">
          <cell r="V10717" t="str">
            <v>24139358004</v>
          </cell>
          <cell r="W10717">
            <v>358</v>
          </cell>
          <cell r="X10717">
            <v>4</v>
          </cell>
          <cell r="Y10717">
            <v>1</v>
          </cell>
          <cell r="Z10717" t="str">
            <v>女</v>
          </cell>
          <cell r="AA10717" t="str">
            <v>汉族</v>
          </cell>
        </row>
        <row r="10718">
          <cell r="E10718" t="str">
            <v>庾小玉</v>
          </cell>
          <cell r="F10718" t="str">
            <v>女</v>
          </cell>
          <cell r="G10718" t="str">
            <v>汉族</v>
          </cell>
        </row>
        <row r="10718">
          <cell r="V10718" t="str">
            <v>24139358005</v>
          </cell>
          <cell r="W10718">
            <v>358</v>
          </cell>
          <cell r="X10718">
            <v>5</v>
          </cell>
          <cell r="Y10718">
            <v>1</v>
          </cell>
          <cell r="Z10718" t="str">
            <v>女</v>
          </cell>
          <cell r="AA10718" t="str">
            <v>汉族</v>
          </cell>
        </row>
        <row r="10719">
          <cell r="E10719" t="str">
            <v>蒙薇媚</v>
          </cell>
          <cell r="F10719" t="str">
            <v>女</v>
          </cell>
          <cell r="G10719" t="str">
            <v>壮族</v>
          </cell>
        </row>
        <row r="10719">
          <cell r="V10719" t="str">
            <v>24139358006</v>
          </cell>
          <cell r="W10719">
            <v>358</v>
          </cell>
          <cell r="X10719">
            <v>6</v>
          </cell>
          <cell r="Y10719">
            <v>1</v>
          </cell>
          <cell r="Z10719" t="str">
            <v>女</v>
          </cell>
          <cell r="AA10719" t="str">
            <v>壮族</v>
          </cell>
        </row>
        <row r="10720">
          <cell r="E10720" t="str">
            <v>梁津铭</v>
          </cell>
          <cell r="F10720" t="str">
            <v>男</v>
          </cell>
          <cell r="G10720" t="str">
            <v>汉族</v>
          </cell>
        </row>
        <row r="10720">
          <cell r="V10720" t="str">
            <v>24139358007</v>
          </cell>
          <cell r="W10720">
            <v>358</v>
          </cell>
          <cell r="X10720">
            <v>7</v>
          </cell>
          <cell r="Y10720">
            <v>1</v>
          </cell>
          <cell r="Z10720" t="str">
            <v>男</v>
          </cell>
          <cell r="AA10720" t="str">
            <v>汉族</v>
          </cell>
        </row>
        <row r="10721">
          <cell r="E10721" t="str">
            <v>李明武</v>
          </cell>
          <cell r="F10721" t="str">
            <v>男</v>
          </cell>
          <cell r="G10721" t="str">
            <v>汉族</v>
          </cell>
        </row>
        <row r="10721">
          <cell r="V10721" t="str">
            <v>24139358008</v>
          </cell>
          <cell r="W10721">
            <v>358</v>
          </cell>
          <cell r="X10721">
            <v>8</v>
          </cell>
          <cell r="Y10721">
            <v>1</v>
          </cell>
          <cell r="Z10721" t="str">
            <v>男</v>
          </cell>
          <cell r="AA10721" t="str">
            <v>汉族</v>
          </cell>
        </row>
        <row r="10722">
          <cell r="E10722" t="str">
            <v>黄家欣</v>
          </cell>
          <cell r="F10722" t="str">
            <v>女</v>
          </cell>
          <cell r="G10722" t="str">
            <v>汉族</v>
          </cell>
        </row>
        <row r="10722">
          <cell r="V10722" t="str">
            <v>24139358009</v>
          </cell>
          <cell r="W10722">
            <v>358</v>
          </cell>
          <cell r="X10722">
            <v>9</v>
          </cell>
          <cell r="Y10722">
            <v>1</v>
          </cell>
          <cell r="Z10722" t="str">
            <v>女</v>
          </cell>
          <cell r="AA10722" t="str">
            <v>汉族</v>
          </cell>
        </row>
        <row r="10723">
          <cell r="E10723" t="str">
            <v>莫明慧</v>
          </cell>
          <cell r="F10723" t="str">
            <v>女</v>
          </cell>
          <cell r="G10723" t="str">
            <v>汉族</v>
          </cell>
        </row>
        <row r="10723">
          <cell r="V10723" t="str">
            <v>24139358010</v>
          </cell>
          <cell r="W10723">
            <v>358</v>
          </cell>
          <cell r="X10723">
            <v>10</v>
          </cell>
          <cell r="Y10723">
            <v>1</v>
          </cell>
          <cell r="Z10723" t="str">
            <v>女</v>
          </cell>
          <cell r="AA10723" t="str">
            <v>汉族</v>
          </cell>
        </row>
        <row r="10724">
          <cell r="E10724" t="str">
            <v>陆奕洁</v>
          </cell>
          <cell r="F10724" t="str">
            <v>女</v>
          </cell>
          <cell r="G10724" t="str">
            <v>壮族</v>
          </cell>
        </row>
        <row r="10724">
          <cell r="V10724" t="str">
            <v>24139358011</v>
          </cell>
          <cell r="W10724">
            <v>358</v>
          </cell>
          <cell r="X10724">
            <v>11</v>
          </cell>
          <cell r="Y10724">
            <v>1</v>
          </cell>
          <cell r="Z10724" t="str">
            <v>女</v>
          </cell>
          <cell r="AA10724" t="str">
            <v>壮族</v>
          </cell>
        </row>
        <row r="10725">
          <cell r="E10725" t="str">
            <v>陈聪</v>
          </cell>
          <cell r="F10725" t="str">
            <v>男</v>
          </cell>
          <cell r="G10725" t="str">
            <v>汉族</v>
          </cell>
        </row>
        <row r="10725">
          <cell r="V10725" t="str">
            <v>24139358012</v>
          </cell>
          <cell r="W10725">
            <v>358</v>
          </cell>
          <cell r="X10725">
            <v>12</v>
          </cell>
          <cell r="Y10725">
            <v>2</v>
          </cell>
          <cell r="Z10725" t="str">
            <v>男</v>
          </cell>
          <cell r="AA10725" t="str">
            <v>汉族</v>
          </cell>
        </row>
        <row r="10726">
          <cell r="E10726" t="str">
            <v>钟敏瑶</v>
          </cell>
          <cell r="F10726" t="str">
            <v>女</v>
          </cell>
          <cell r="G10726" t="str">
            <v>汉族</v>
          </cell>
        </row>
        <row r="10726">
          <cell r="V10726" t="str">
            <v>24139358013</v>
          </cell>
          <cell r="W10726">
            <v>358</v>
          </cell>
          <cell r="X10726">
            <v>13</v>
          </cell>
          <cell r="Y10726">
            <v>1</v>
          </cell>
          <cell r="Z10726" t="str">
            <v>女</v>
          </cell>
          <cell r="AA10726" t="str">
            <v>汉族</v>
          </cell>
        </row>
        <row r="10727">
          <cell r="E10727" t="str">
            <v>陈金凤</v>
          </cell>
          <cell r="F10727" t="str">
            <v>女</v>
          </cell>
          <cell r="G10727" t="str">
            <v>汉族</v>
          </cell>
        </row>
        <row r="10727">
          <cell r="V10727" t="str">
            <v>24139358014</v>
          </cell>
          <cell r="W10727">
            <v>358</v>
          </cell>
          <cell r="X10727">
            <v>14</v>
          </cell>
          <cell r="Y10727">
            <v>1</v>
          </cell>
          <cell r="Z10727" t="str">
            <v>女</v>
          </cell>
          <cell r="AA10727" t="str">
            <v>汉族</v>
          </cell>
        </row>
        <row r="10728">
          <cell r="E10728" t="str">
            <v>石国俊</v>
          </cell>
          <cell r="F10728" t="str">
            <v>男</v>
          </cell>
          <cell r="G10728" t="str">
            <v>布依族</v>
          </cell>
        </row>
        <row r="10728">
          <cell r="V10728" t="str">
            <v>24139358015</v>
          </cell>
          <cell r="W10728">
            <v>358</v>
          </cell>
          <cell r="X10728">
            <v>15</v>
          </cell>
          <cell r="Y10728">
            <v>1</v>
          </cell>
          <cell r="Z10728" t="str">
            <v>男</v>
          </cell>
          <cell r="AA10728" t="str">
            <v>布依族</v>
          </cell>
        </row>
        <row r="10729">
          <cell r="E10729" t="str">
            <v>黄静玥</v>
          </cell>
          <cell r="F10729" t="str">
            <v>女</v>
          </cell>
          <cell r="G10729" t="str">
            <v>瑶族</v>
          </cell>
        </row>
        <row r="10729">
          <cell r="V10729" t="str">
            <v>24139358016</v>
          </cell>
          <cell r="W10729">
            <v>358</v>
          </cell>
          <cell r="X10729">
            <v>16</v>
          </cell>
          <cell r="Y10729">
            <v>2</v>
          </cell>
          <cell r="Z10729" t="str">
            <v>女</v>
          </cell>
          <cell r="AA10729" t="str">
            <v>瑶族</v>
          </cell>
        </row>
        <row r="10730">
          <cell r="E10730" t="str">
            <v>罗彩陆</v>
          </cell>
          <cell r="F10730" t="str">
            <v>女</v>
          </cell>
          <cell r="G10730" t="str">
            <v>壮族</v>
          </cell>
        </row>
        <row r="10730">
          <cell r="V10730" t="str">
            <v>24139358017</v>
          </cell>
          <cell r="W10730">
            <v>358</v>
          </cell>
          <cell r="X10730">
            <v>17</v>
          </cell>
          <cell r="Y10730">
            <v>1</v>
          </cell>
          <cell r="Z10730" t="str">
            <v>女</v>
          </cell>
          <cell r="AA10730" t="str">
            <v>壮族</v>
          </cell>
        </row>
        <row r="10731">
          <cell r="E10731" t="str">
            <v>许力文</v>
          </cell>
          <cell r="F10731" t="str">
            <v>男</v>
          </cell>
          <cell r="G10731" t="str">
            <v>壮族</v>
          </cell>
        </row>
        <row r="10731">
          <cell r="V10731" t="str">
            <v>24139358018</v>
          </cell>
          <cell r="W10731">
            <v>358</v>
          </cell>
          <cell r="X10731">
            <v>18</v>
          </cell>
          <cell r="Y10731">
            <v>1</v>
          </cell>
          <cell r="Z10731" t="str">
            <v>男</v>
          </cell>
          <cell r="AA10731" t="str">
            <v>壮族</v>
          </cell>
        </row>
        <row r="10732">
          <cell r="E10732" t="str">
            <v>韦佑祥</v>
          </cell>
          <cell r="F10732" t="str">
            <v>男</v>
          </cell>
          <cell r="G10732" t="str">
            <v>壮族</v>
          </cell>
        </row>
        <row r="10732">
          <cell r="V10732" t="str">
            <v>24139358019</v>
          </cell>
          <cell r="W10732">
            <v>358</v>
          </cell>
          <cell r="X10732">
            <v>19</v>
          </cell>
          <cell r="Y10732">
            <v>1</v>
          </cell>
          <cell r="Z10732" t="str">
            <v>男</v>
          </cell>
          <cell r="AA10732" t="str">
            <v>壮族</v>
          </cell>
        </row>
        <row r="10733">
          <cell r="E10733" t="str">
            <v>黄名杰</v>
          </cell>
          <cell r="F10733" t="str">
            <v>男</v>
          </cell>
          <cell r="G10733" t="str">
            <v>汉族</v>
          </cell>
        </row>
        <row r="10733">
          <cell r="V10733" t="str">
            <v>24139358020</v>
          </cell>
          <cell r="W10733">
            <v>358</v>
          </cell>
          <cell r="X10733">
            <v>20</v>
          </cell>
          <cell r="Y10733">
            <v>1</v>
          </cell>
          <cell r="Z10733" t="str">
            <v>男</v>
          </cell>
          <cell r="AA10733" t="str">
            <v>汉族</v>
          </cell>
        </row>
        <row r="10734">
          <cell r="E10734" t="str">
            <v>林莉</v>
          </cell>
          <cell r="F10734" t="str">
            <v>女</v>
          </cell>
          <cell r="G10734" t="str">
            <v>壮族</v>
          </cell>
        </row>
        <row r="10734">
          <cell r="V10734" t="str">
            <v>24139358021</v>
          </cell>
          <cell r="W10734">
            <v>358</v>
          </cell>
          <cell r="X10734">
            <v>21</v>
          </cell>
          <cell r="Y10734">
            <v>2</v>
          </cell>
          <cell r="Z10734" t="str">
            <v>女</v>
          </cell>
          <cell r="AA10734" t="str">
            <v>壮族</v>
          </cell>
        </row>
        <row r="10735">
          <cell r="E10735" t="str">
            <v>韦明芬</v>
          </cell>
          <cell r="F10735" t="str">
            <v>女</v>
          </cell>
          <cell r="G10735" t="str">
            <v>壮族</v>
          </cell>
        </row>
        <row r="10735">
          <cell r="V10735" t="str">
            <v>24139358022</v>
          </cell>
          <cell r="W10735">
            <v>358</v>
          </cell>
          <cell r="X10735">
            <v>22</v>
          </cell>
          <cell r="Y10735">
            <v>1</v>
          </cell>
          <cell r="Z10735" t="str">
            <v>女</v>
          </cell>
          <cell r="AA10735" t="str">
            <v>壮族</v>
          </cell>
        </row>
        <row r="10736">
          <cell r="E10736" t="str">
            <v>覃伟峻</v>
          </cell>
          <cell r="F10736" t="str">
            <v>男</v>
          </cell>
          <cell r="G10736" t="str">
            <v>壮族</v>
          </cell>
        </row>
        <row r="10736">
          <cell r="V10736" t="str">
            <v>24139358023</v>
          </cell>
          <cell r="W10736">
            <v>358</v>
          </cell>
          <cell r="X10736">
            <v>23</v>
          </cell>
          <cell r="Y10736">
            <v>1</v>
          </cell>
          <cell r="Z10736" t="str">
            <v>男</v>
          </cell>
          <cell r="AA10736" t="str">
            <v>壮族</v>
          </cell>
        </row>
        <row r="10737">
          <cell r="E10737" t="str">
            <v>李金秋</v>
          </cell>
          <cell r="F10737" t="str">
            <v>女</v>
          </cell>
          <cell r="G10737" t="str">
            <v>壮族</v>
          </cell>
        </row>
        <row r="10737">
          <cell r="V10737" t="str">
            <v>24139358024</v>
          </cell>
          <cell r="W10737">
            <v>358</v>
          </cell>
          <cell r="X10737">
            <v>24</v>
          </cell>
          <cell r="Y10737">
            <v>2</v>
          </cell>
          <cell r="Z10737" t="str">
            <v>女</v>
          </cell>
          <cell r="AA10737" t="str">
            <v>壮族</v>
          </cell>
        </row>
        <row r="10738">
          <cell r="E10738" t="str">
            <v>张泷珑</v>
          </cell>
          <cell r="F10738" t="str">
            <v>女</v>
          </cell>
          <cell r="G10738" t="str">
            <v>汉族</v>
          </cell>
        </row>
        <row r="10738">
          <cell r="V10738" t="str">
            <v>24139358025</v>
          </cell>
          <cell r="W10738">
            <v>358</v>
          </cell>
          <cell r="X10738">
            <v>25</v>
          </cell>
          <cell r="Y10738">
            <v>1</v>
          </cell>
          <cell r="Z10738" t="str">
            <v>女</v>
          </cell>
          <cell r="AA10738" t="str">
            <v>汉族</v>
          </cell>
        </row>
        <row r="10739">
          <cell r="E10739" t="str">
            <v>黄露洪</v>
          </cell>
          <cell r="F10739" t="str">
            <v>男</v>
          </cell>
          <cell r="G10739" t="str">
            <v>土家族</v>
          </cell>
        </row>
        <row r="10739">
          <cell r="V10739" t="str">
            <v>24139358026</v>
          </cell>
          <cell r="W10739">
            <v>358</v>
          </cell>
          <cell r="X10739">
            <v>26</v>
          </cell>
          <cell r="Y10739">
            <v>1</v>
          </cell>
          <cell r="Z10739" t="str">
            <v>男</v>
          </cell>
          <cell r="AA10739" t="str">
            <v>土家族</v>
          </cell>
        </row>
        <row r="10740">
          <cell r="E10740" t="str">
            <v>韦秒粘</v>
          </cell>
          <cell r="F10740" t="str">
            <v>女</v>
          </cell>
          <cell r="G10740" t="str">
            <v>瑶族</v>
          </cell>
        </row>
        <row r="10740">
          <cell r="V10740" t="str">
            <v>24139358027</v>
          </cell>
          <cell r="W10740">
            <v>358</v>
          </cell>
          <cell r="X10740">
            <v>27</v>
          </cell>
          <cell r="Y10740">
            <v>5</v>
          </cell>
          <cell r="Z10740" t="str">
            <v>女</v>
          </cell>
          <cell r="AA10740" t="str">
            <v>瑶族</v>
          </cell>
        </row>
        <row r="10741">
          <cell r="E10741" t="str">
            <v>黄翃翎</v>
          </cell>
          <cell r="F10741" t="str">
            <v>女</v>
          </cell>
          <cell r="G10741" t="str">
            <v>壮族</v>
          </cell>
        </row>
        <row r="10741">
          <cell r="V10741" t="str">
            <v>24139358028</v>
          </cell>
          <cell r="W10741">
            <v>358</v>
          </cell>
          <cell r="X10741">
            <v>28</v>
          </cell>
          <cell r="Y10741">
            <v>1</v>
          </cell>
          <cell r="Z10741" t="str">
            <v>女</v>
          </cell>
          <cell r="AA10741" t="str">
            <v>壮族</v>
          </cell>
        </row>
        <row r="10742">
          <cell r="E10742" t="str">
            <v>黄信</v>
          </cell>
          <cell r="F10742" t="str">
            <v>男</v>
          </cell>
          <cell r="G10742" t="str">
            <v>壮族</v>
          </cell>
        </row>
        <row r="10742">
          <cell r="V10742" t="str">
            <v>24139358029</v>
          </cell>
          <cell r="W10742">
            <v>358</v>
          </cell>
          <cell r="X10742">
            <v>29</v>
          </cell>
          <cell r="Y10742">
            <v>1</v>
          </cell>
          <cell r="Z10742" t="str">
            <v>男</v>
          </cell>
          <cell r="AA10742" t="str">
            <v>壮族</v>
          </cell>
        </row>
        <row r="10743">
          <cell r="E10743" t="str">
            <v>吴银娜</v>
          </cell>
          <cell r="F10743" t="str">
            <v>女</v>
          </cell>
          <cell r="G10743" t="str">
            <v>侗族</v>
          </cell>
        </row>
        <row r="10743">
          <cell r="V10743" t="str">
            <v>24139358030</v>
          </cell>
          <cell r="W10743">
            <v>358</v>
          </cell>
          <cell r="X10743">
            <v>30</v>
          </cell>
          <cell r="Y10743">
            <v>2</v>
          </cell>
          <cell r="Z10743" t="str">
            <v>女</v>
          </cell>
          <cell r="AA10743" t="str">
            <v>侗族</v>
          </cell>
        </row>
        <row r="10744">
          <cell r="E10744" t="str">
            <v>叶小霞</v>
          </cell>
          <cell r="F10744" t="str">
            <v>女</v>
          </cell>
          <cell r="G10744" t="str">
            <v>汉族</v>
          </cell>
        </row>
        <row r="10744">
          <cell r="V10744" t="str">
            <v>24139359001</v>
          </cell>
          <cell r="W10744">
            <v>359</v>
          </cell>
          <cell r="X10744">
            <v>1</v>
          </cell>
          <cell r="Y10744">
            <v>1</v>
          </cell>
          <cell r="Z10744" t="str">
            <v>女</v>
          </cell>
          <cell r="AA10744" t="str">
            <v>汉族</v>
          </cell>
        </row>
        <row r="10745">
          <cell r="E10745" t="str">
            <v>肖艳</v>
          </cell>
          <cell r="F10745" t="str">
            <v>女</v>
          </cell>
          <cell r="G10745" t="str">
            <v>黎族</v>
          </cell>
        </row>
        <row r="10745">
          <cell r="V10745" t="str">
            <v>24139359002</v>
          </cell>
          <cell r="W10745">
            <v>359</v>
          </cell>
          <cell r="X10745">
            <v>2</v>
          </cell>
          <cell r="Y10745">
            <v>1</v>
          </cell>
          <cell r="Z10745" t="str">
            <v>女</v>
          </cell>
          <cell r="AA10745" t="str">
            <v>黎族</v>
          </cell>
        </row>
        <row r="10746">
          <cell r="E10746" t="str">
            <v>施锦韬</v>
          </cell>
          <cell r="F10746" t="str">
            <v>男</v>
          </cell>
          <cell r="G10746" t="str">
            <v>汉族</v>
          </cell>
        </row>
        <row r="10746">
          <cell r="V10746" t="str">
            <v>24139359003</v>
          </cell>
          <cell r="W10746">
            <v>359</v>
          </cell>
          <cell r="X10746">
            <v>3</v>
          </cell>
          <cell r="Y10746">
            <v>1</v>
          </cell>
          <cell r="Z10746" t="str">
            <v>男</v>
          </cell>
          <cell r="AA10746" t="str">
            <v>汉族</v>
          </cell>
        </row>
        <row r="10747">
          <cell r="E10747" t="str">
            <v>何耀满</v>
          </cell>
          <cell r="F10747" t="str">
            <v>男</v>
          </cell>
          <cell r="G10747" t="str">
            <v>壮族</v>
          </cell>
        </row>
        <row r="10747">
          <cell r="V10747" t="str">
            <v>24139359004</v>
          </cell>
          <cell r="W10747">
            <v>359</v>
          </cell>
          <cell r="X10747">
            <v>4</v>
          </cell>
          <cell r="Y10747">
            <v>1</v>
          </cell>
          <cell r="Z10747" t="str">
            <v>男</v>
          </cell>
          <cell r="AA10747" t="str">
            <v>壮族</v>
          </cell>
        </row>
        <row r="10748">
          <cell r="E10748" t="str">
            <v>刘菁</v>
          </cell>
          <cell r="F10748" t="str">
            <v>女</v>
          </cell>
          <cell r="G10748" t="str">
            <v>汉族</v>
          </cell>
        </row>
        <row r="10748">
          <cell r="V10748" t="str">
            <v>24139359005</v>
          </cell>
          <cell r="W10748">
            <v>359</v>
          </cell>
          <cell r="X10748">
            <v>5</v>
          </cell>
          <cell r="Y10748">
            <v>1</v>
          </cell>
          <cell r="Z10748" t="str">
            <v>女</v>
          </cell>
          <cell r="AA10748" t="str">
            <v>汉族</v>
          </cell>
        </row>
        <row r="10749">
          <cell r="E10749" t="str">
            <v>陆淇樱</v>
          </cell>
          <cell r="F10749" t="str">
            <v>女</v>
          </cell>
          <cell r="G10749" t="str">
            <v>壮族</v>
          </cell>
        </row>
        <row r="10749">
          <cell r="V10749" t="str">
            <v>24139359006</v>
          </cell>
          <cell r="W10749">
            <v>359</v>
          </cell>
          <cell r="X10749">
            <v>6</v>
          </cell>
          <cell r="Y10749">
            <v>1</v>
          </cell>
          <cell r="Z10749" t="str">
            <v>女</v>
          </cell>
          <cell r="AA10749" t="str">
            <v>壮族</v>
          </cell>
        </row>
        <row r="10750">
          <cell r="E10750" t="str">
            <v>毛少国</v>
          </cell>
          <cell r="F10750" t="str">
            <v>男</v>
          </cell>
          <cell r="G10750" t="str">
            <v>汉族</v>
          </cell>
        </row>
        <row r="10750">
          <cell r="V10750" t="str">
            <v>24139359007</v>
          </cell>
          <cell r="W10750">
            <v>359</v>
          </cell>
          <cell r="X10750">
            <v>7</v>
          </cell>
          <cell r="Y10750">
            <v>1</v>
          </cell>
          <cell r="Z10750" t="str">
            <v>男</v>
          </cell>
          <cell r="AA10750" t="str">
            <v>汉族</v>
          </cell>
        </row>
        <row r="10751">
          <cell r="E10751" t="str">
            <v>黄彦锋</v>
          </cell>
          <cell r="F10751" t="str">
            <v>女</v>
          </cell>
          <cell r="G10751" t="str">
            <v>汉族</v>
          </cell>
        </row>
        <row r="10751">
          <cell r="V10751" t="str">
            <v>24139359008</v>
          </cell>
          <cell r="W10751">
            <v>359</v>
          </cell>
          <cell r="X10751">
            <v>8</v>
          </cell>
          <cell r="Y10751">
            <v>1</v>
          </cell>
          <cell r="Z10751" t="str">
            <v>女</v>
          </cell>
          <cell r="AA10751" t="str">
            <v>汉族</v>
          </cell>
        </row>
        <row r="10752">
          <cell r="E10752" t="str">
            <v>朱正财</v>
          </cell>
          <cell r="F10752" t="str">
            <v>男</v>
          </cell>
          <cell r="G10752" t="str">
            <v>壮族</v>
          </cell>
        </row>
        <row r="10752">
          <cell r="V10752" t="str">
            <v>24139359009</v>
          </cell>
          <cell r="W10752">
            <v>359</v>
          </cell>
          <cell r="X10752">
            <v>9</v>
          </cell>
          <cell r="Y10752">
            <v>1</v>
          </cell>
          <cell r="Z10752" t="str">
            <v>男</v>
          </cell>
          <cell r="AA10752" t="str">
            <v>壮族</v>
          </cell>
        </row>
        <row r="10753">
          <cell r="E10753" t="str">
            <v>莫永作</v>
          </cell>
          <cell r="F10753" t="str">
            <v>男</v>
          </cell>
          <cell r="G10753" t="str">
            <v>汉族</v>
          </cell>
        </row>
        <row r="10753">
          <cell r="V10753" t="str">
            <v>24139359010</v>
          </cell>
          <cell r="W10753">
            <v>359</v>
          </cell>
          <cell r="X10753">
            <v>10</v>
          </cell>
          <cell r="Y10753">
            <v>1</v>
          </cell>
          <cell r="Z10753" t="str">
            <v>男</v>
          </cell>
          <cell r="AA10753" t="str">
            <v>汉族</v>
          </cell>
        </row>
        <row r="10754">
          <cell r="E10754" t="str">
            <v>程燕梅</v>
          </cell>
          <cell r="F10754" t="str">
            <v>女</v>
          </cell>
          <cell r="G10754" t="str">
            <v>汉族</v>
          </cell>
        </row>
        <row r="10754">
          <cell r="V10754" t="str">
            <v>24139359011</v>
          </cell>
          <cell r="W10754">
            <v>359</v>
          </cell>
          <cell r="X10754">
            <v>11</v>
          </cell>
          <cell r="Y10754">
            <v>1</v>
          </cell>
          <cell r="Z10754" t="str">
            <v>女</v>
          </cell>
          <cell r="AA10754" t="str">
            <v>汉族</v>
          </cell>
        </row>
        <row r="10755">
          <cell r="E10755" t="str">
            <v>李霏</v>
          </cell>
          <cell r="F10755" t="str">
            <v>女</v>
          </cell>
          <cell r="G10755" t="str">
            <v>汉族</v>
          </cell>
        </row>
        <row r="10755">
          <cell r="V10755" t="str">
            <v>24139359012</v>
          </cell>
          <cell r="W10755">
            <v>359</v>
          </cell>
          <cell r="X10755">
            <v>12</v>
          </cell>
          <cell r="Y10755">
            <v>1</v>
          </cell>
          <cell r="Z10755" t="str">
            <v>女</v>
          </cell>
          <cell r="AA10755" t="str">
            <v>汉族</v>
          </cell>
        </row>
        <row r="10756">
          <cell r="E10756" t="str">
            <v>潘铿羽</v>
          </cell>
          <cell r="F10756" t="str">
            <v>女</v>
          </cell>
          <cell r="G10756" t="str">
            <v>壮族</v>
          </cell>
        </row>
        <row r="10756">
          <cell r="V10756" t="str">
            <v>24139359013</v>
          </cell>
          <cell r="W10756">
            <v>359</v>
          </cell>
          <cell r="X10756">
            <v>13</v>
          </cell>
          <cell r="Y10756">
            <v>1</v>
          </cell>
          <cell r="Z10756" t="str">
            <v>女</v>
          </cell>
          <cell r="AA10756" t="str">
            <v>壮族</v>
          </cell>
        </row>
        <row r="10757">
          <cell r="E10757" t="str">
            <v>廖若宇</v>
          </cell>
          <cell r="F10757" t="str">
            <v>女</v>
          </cell>
          <cell r="G10757" t="str">
            <v>壮族</v>
          </cell>
        </row>
        <row r="10757">
          <cell r="V10757" t="str">
            <v>24139359014</v>
          </cell>
          <cell r="W10757">
            <v>359</v>
          </cell>
          <cell r="X10757">
            <v>14</v>
          </cell>
          <cell r="Y10757">
            <v>1</v>
          </cell>
          <cell r="Z10757" t="str">
            <v>女</v>
          </cell>
          <cell r="AA10757" t="str">
            <v>壮族</v>
          </cell>
        </row>
        <row r="10758">
          <cell r="E10758" t="str">
            <v>陆美辰</v>
          </cell>
          <cell r="F10758" t="str">
            <v>女</v>
          </cell>
          <cell r="G10758" t="str">
            <v>壮族</v>
          </cell>
        </row>
        <row r="10758">
          <cell r="V10758" t="str">
            <v>24139359015</v>
          </cell>
          <cell r="W10758">
            <v>359</v>
          </cell>
          <cell r="X10758">
            <v>15</v>
          </cell>
          <cell r="Y10758">
            <v>1</v>
          </cell>
          <cell r="Z10758" t="str">
            <v>女</v>
          </cell>
          <cell r="AA10758" t="str">
            <v>壮族</v>
          </cell>
        </row>
        <row r="10759">
          <cell r="E10759" t="str">
            <v>王荃生</v>
          </cell>
          <cell r="F10759" t="str">
            <v>男</v>
          </cell>
          <cell r="G10759" t="str">
            <v>汉族</v>
          </cell>
        </row>
        <row r="10759">
          <cell r="V10759" t="str">
            <v>24139359016</v>
          </cell>
          <cell r="W10759">
            <v>359</v>
          </cell>
          <cell r="X10759">
            <v>16</v>
          </cell>
          <cell r="Y10759">
            <v>1</v>
          </cell>
          <cell r="Z10759" t="str">
            <v>男</v>
          </cell>
          <cell r="AA10759" t="str">
            <v>汉族</v>
          </cell>
        </row>
        <row r="10760">
          <cell r="E10760" t="str">
            <v>牙昌弟</v>
          </cell>
          <cell r="F10760" t="str">
            <v>男</v>
          </cell>
          <cell r="G10760" t="str">
            <v>壮族</v>
          </cell>
        </row>
        <row r="10760">
          <cell r="V10760" t="str">
            <v>24139359017</v>
          </cell>
          <cell r="W10760">
            <v>359</v>
          </cell>
          <cell r="X10760">
            <v>17</v>
          </cell>
          <cell r="Y10760">
            <v>1</v>
          </cell>
          <cell r="Z10760" t="str">
            <v>男</v>
          </cell>
          <cell r="AA10760" t="str">
            <v>壮族</v>
          </cell>
        </row>
        <row r="10761">
          <cell r="E10761" t="str">
            <v>林丽溶</v>
          </cell>
          <cell r="F10761" t="str">
            <v>女</v>
          </cell>
          <cell r="G10761" t="str">
            <v>汉族</v>
          </cell>
        </row>
        <row r="10761">
          <cell r="V10761" t="str">
            <v>24139359018</v>
          </cell>
          <cell r="W10761">
            <v>359</v>
          </cell>
          <cell r="X10761">
            <v>18</v>
          </cell>
          <cell r="Y10761">
            <v>1</v>
          </cell>
          <cell r="Z10761" t="str">
            <v>女</v>
          </cell>
          <cell r="AA10761" t="str">
            <v>汉族</v>
          </cell>
        </row>
        <row r="10762">
          <cell r="E10762" t="str">
            <v>刘思连</v>
          </cell>
          <cell r="F10762" t="str">
            <v>女</v>
          </cell>
          <cell r="G10762" t="str">
            <v>汉族</v>
          </cell>
        </row>
        <row r="10762">
          <cell r="V10762" t="str">
            <v>24139359019</v>
          </cell>
          <cell r="W10762">
            <v>359</v>
          </cell>
          <cell r="X10762">
            <v>19</v>
          </cell>
          <cell r="Y10762">
            <v>2</v>
          </cell>
          <cell r="Z10762" t="str">
            <v>女</v>
          </cell>
          <cell r="AA10762" t="str">
            <v>汉族</v>
          </cell>
        </row>
        <row r="10763">
          <cell r="E10763" t="str">
            <v>王思婷</v>
          </cell>
          <cell r="F10763" t="str">
            <v>女</v>
          </cell>
          <cell r="G10763" t="str">
            <v>汉族</v>
          </cell>
        </row>
        <row r="10763">
          <cell r="V10763" t="str">
            <v>24139359020</v>
          </cell>
          <cell r="W10763">
            <v>359</v>
          </cell>
          <cell r="X10763">
            <v>20</v>
          </cell>
          <cell r="Y10763">
            <v>1</v>
          </cell>
          <cell r="Z10763" t="str">
            <v>女</v>
          </cell>
          <cell r="AA10763" t="str">
            <v>汉族</v>
          </cell>
        </row>
        <row r="10764">
          <cell r="E10764" t="str">
            <v>苏椿淋</v>
          </cell>
          <cell r="F10764" t="str">
            <v>男</v>
          </cell>
          <cell r="G10764" t="str">
            <v>壮族</v>
          </cell>
        </row>
        <row r="10764">
          <cell r="V10764" t="str">
            <v>24139359021</v>
          </cell>
          <cell r="W10764">
            <v>359</v>
          </cell>
          <cell r="X10764">
            <v>21</v>
          </cell>
          <cell r="Y10764">
            <v>2</v>
          </cell>
          <cell r="Z10764" t="str">
            <v>男</v>
          </cell>
          <cell r="AA10764" t="str">
            <v>壮族</v>
          </cell>
        </row>
        <row r="10765">
          <cell r="E10765" t="str">
            <v>陆夏玲</v>
          </cell>
          <cell r="F10765" t="str">
            <v>女</v>
          </cell>
          <cell r="G10765" t="str">
            <v>汉族</v>
          </cell>
        </row>
        <row r="10765">
          <cell r="V10765" t="str">
            <v>24139359022</v>
          </cell>
          <cell r="W10765">
            <v>359</v>
          </cell>
          <cell r="X10765">
            <v>22</v>
          </cell>
          <cell r="Y10765">
            <v>1</v>
          </cell>
          <cell r="Z10765" t="str">
            <v>女</v>
          </cell>
          <cell r="AA10765" t="str">
            <v>汉族</v>
          </cell>
        </row>
        <row r="10766">
          <cell r="E10766" t="str">
            <v>李东仁</v>
          </cell>
          <cell r="F10766" t="str">
            <v>男</v>
          </cell>
          <cell r="G10766" t="str">
            <v>汉族</v>
          </cell>
        </row>
        <row r="10766">
          <cell r="V10766" t="str">
            <v>24139359023</v>
          </cell>
          <cell r="W10766">
            <v>359</v>
          </cell>
          <cell r="X10766">
            <v>23</v>
          </cell>
          <cell r="Y10766">
            <v>1</v>
          </cell>
          <cell r="Z10766" t="str">
            <v>男</v>
          </cell>
          <cell r="AA10766" t="str">
            <v>汉族</v>
          </cell>
        </row>
        <row r="10767">
          <cell r="E10767" t="str">
            <v>杨浩</v>
          </cell>
          <cell r="F10767" t="str">
            <v>男</v>
          </cell>
          <cell r="G10767" t="str">
            <v>汉族</v>
          </cell>
        </row>
        <row r="10767">
          <cell r="V10767" t="str">
            <v>24139359024</v>
          </cell>
          <cell r="W10767">
            <v>359</v>
          </cell>
          <cell r="X10767">
            <v>24</v>
          </cell>
          <cell r="Y10767">
            <v>1</v>
          </cell>
          <cell r="Z10767" t="str">
            <v>男</v>
          </cell>
          <cell r="AA10767" t="str">
            <v>汉族</v>
          </cell>
        </row>
        <row r="10768">
          <cell r="E10768" t="str">
            <v>黄秋月</v>
          </cell>
          <cell r="F10768" t="str">
            <v>女</v>
          </cell>
          <cell r="G10768" t="str">
            <v>壮族</v>
          </cell>
        </row>
        <row r="10768">
          <cell r="V10768" t="str">
            <v>24139359025</v>
          </cell>
          <cell r="W10768">
            <v>359</v>
          </cell>
          <cell r="X10768">
            <v>25</v>
          </cell>
          <cell r="Y10768">
            <v>1</v>
          </cell>
          <cell r="Z10768" t="str">
            <v>女</v>
          </cell>
          <cell r="AA10768" t="str">
            <v>壮族</v>
          </cell>
        </row>
        <row r="10769">
          <cell r="E10769" t="str">
            <v>黄艳丹</v>
          </cell>
          <cell r="F10769" t="str">
            <v>女</v>
          </cell>
          <cell r="G10769" t="str">
            <v>壮族</v>
          </cell>
        </row>
        <row r="10769">
          <cell r="V10769" t="str">
            <v>24139359026</v>
          </cell>
          <cell r="W10769">
            <v>359</v>
          </cell>
          <cell r="X10769">
            <v>26</v>
          </cell>
          <cell r="Y10769">
            <v>1</v>
          </cell>
          <cell r="Z10769" t="str">
            <v>女</v>
          </cell>
          <cell r="AA10769" t="str">
            <v>壮族</v>
          </cell>
        </row>
        <row r="10770">
          <cell r="E10770" t="str">
            <v>陆思偲</v>
          </cell>
          <cell r="F10770" t="str">
            <v>女</v>
          </cell>
          <cell r="G10770" t="str">
            <v>壮族</v>
          </cell>
        </row>
        <row r="10770">
          <cell r="V10770" t="str">
            <v>24139359027</v>
          </cell>
          <cell r="W10770">
            <v>359</v>
          </cell>
          <cell r="X10770">
            <v>27</v>
          </cell>
          <cell r="Y10770">
            <v>1</v>
          </cell>
          <cell r="Z10770" t="str">
            <v>女</v>
          </cell>
          <cell r="AA10770" t="str">
            <v>壮族</v>
          </cell>
        </row>
        <row r="10771">
          <cell r="E10771" t="str">
            <v>陈毅满</v>
          </cell>
          <cell r="F10771" t="str">
            <v>男</v>
          </cell>
          <cell r="G10771" t="str">
            <v>壮族</v>
          </cell>
        </row>
        <row r="10771">
          <cell r="V10771" t="str">
            <v>24139359028</v>
          </cell>
          <cell r="W10771">
            <v>359</v>
          </cell>
          <cell r="X10771">
            <v>28</v>
          </cell>
          <cell r="Y10771">
            <v>1</v>
          </cell>
          <cell r="Z10771" t="str">
            <v>男</v>
          </cell>
          <cell r="AA10771" t="str">
            <v>壮族</v>
          </cell>
        </row>
        <row r="10772">
          <cell r="E10772" t="str">
            <v>苏颖操</v>
          </cell>
          <cell r="F10772" t="str">
            <v>男</v>
          </cell>
          <cell r="G10772" t="str">
            <v>汉族</v>
          </cell>
        </row>
        <row r="10772">
          <cell r="V10772" t="str">
            <v>24139359029</v>
          </cell>
          <cell r="W10772">
            <v>359</v>
          </cell>
          <cell r="X10772">
            <v>29</v>
          </cell>
          <cell r="Y10772">
            <v>1</v>
          </cell>
          <cell r="Z10772" t="str">
            <v>男</v>
          </cell>
          <cell r="AA10772" t="str">
            <v>汉族</v>
          </cell>
        </row>
        <row r="10773">
          <cell r="E10773" t="str">
            <v>邓友诚</v>
          </cell>
          <cell r="F10773" t="str">
            <v>男</v>
          </cell>
          <cell r="G10773" t="str">
            <v>汉族</v>
          </cell>
        </row>
        <row r="10773">
          <cell r="V10773" t="str">
            <v>24139359030</v>
          </cell>
          <cell r="W10773">
            <v>359</v>
          </cell>
          <cell r="X10773">
            <v>30</v>
          </cell>
          <cell r="Y10773">
            <v>1</v>
          </cell>
          <cell r="Z10773" t="str">
            <v>男</v>
          </cell>
          <cell r="AA10773" t="str">
            <v>汉族</v>
          </cell>
        </row>
        <row r="10774">
          <cell r="E10774" t="str">
            <v>梁宵</v>
          </cell>
          <cell r="F10774" t="str">
            <v>女</v>
          </cell>
          <cell r="G10774" t="str">
            <v>壮族</v>
          </cell>
        </row>
        <row r="10774">
          <cell r="V10774" t="str">
            <v>24139360001</v>
          </cell>
          <cell r="W10774">
            <v>360</v>
          </cell>
          <cell r="X10774">
            <v>1</v>
          </cell>
          <cell r="Y10774">
            <v>1</v>
          </cell>
          <cell r="Z10774" t="str">
            <v>女</v>
          </cell>
          <cell r="AA10774" t="str">
            <v>壮族</v>
          </cell>
        </row>
        <row r="10775">
          <cell r="E10775" t="str">
            <v>聂茜</v>
          </cell>
          <cell r="F10775" t="str">
            <v>女</v>
          </cell>
          <cell r="G10775" t="str">
            <v>瑶族</v>
          </cell>
        </row>
        <row r="10775">
          <cell r="V10775" t="str">
            <v>24139360002</v>
          </cell>
          <cell r="W10775">
            <v>360</v>
          </cell>
          <cell r="X10775">
            <v>2</v>
          </cell>
          <cell r="Y10775">
            <v>1</v>
          </cell>
          <cell r="Z10775" t="str">
            <v>女</v>
          </cell>
          <cell r="AA10775" t="str">
            <v>瑶族</v>
          </cell>
        </row>
        <row r="10776">
          <cell r="E10776" t="str">
            <v>黄忠腾</v>
          </cell>
          <cell r="F10776" t="str">
            <v>男</v>
          </cell>
          <cell r="G10776" t="str">
            <v>壮族</v>
          </cell>
        </row>
        <row r="10776">
          <cell r="V10776" t="str">
            <v>24139360003</v>
          </cell>
          <cell r="W10776">
            <v>360</v>
          </cell>
          <cell r="X10776">
            <v>3</v>
          </cell>
          <cell r="Y10776">
            <v>1</v>
          </cell>
          <cell r="Z10776" t="str">
            <v>男</v>
          </cell>
          <cell r="AA10776" t="str">
            <v>壮族</v>
          </cell>
        </row>
        <row r="10777">
          <cell r="E10777" t="str">
            <v>黎金海</v>
          </cell>
          <cell r="F10777" t="str">
            <v>女</v>
          </cell>
          <cell r="G10777" t="str">
            <v>汉族</v>
          </cell>
        </row>
        <row r="10777">
          <cell r="V10777" t="str">
            <v>24139360004</v>
          </cell>
          <cell r="W10777">
            <v>360</v>
          </cell>
          <cell r="X10777">
            <v>4</v>
          </cell>
          <cell r="Y10777">
            <v>1</v>
          </cell>
          <cell r="Z10777" t="str">
            <v>女</v>
          </cell>
          <cell r="AA10777" t="str">
            <v>汉族</v>
          </cell>
        </row>
        <row r="10778">
          <cell r="E10778" t="str">
            <v>邱武</v>
          </cell>
          <cell r="F10778" t="str">
            <v>男</v>
          </cell>
          <cell r="G10778" t="str">
            <v>汉族</v>
          </cell>
        </row>
        <row r="10778">
          <cell r="V10778" t="str">
            <v>24139360005</v>
          </cell>
          <cell r="W10778">
            <v>360</v>
          </cell>
          <cell r="X10778">
            <v>5</v>
          </cell>
          <cell r="Y10778">
            <v>1</v>
          </cell>
          <cell r="Z10778" t="str">
            <v>男</v>
          </cell>
          <cell r="AA10778" t="str">
            <v>汉族</v>
          </cell>
        </row>
        <row r="10779">
          <cell r="E10779" t="str">
            <v>陆兵</v>
          </cell>
          <cell r="F10779" t="str">
            <v>男</v>
          </cell>
          <cell r="G10779" t="str">
            <v>壮族</v>
          </cell>
        </row>
        <row r="10779">
          <cell r="V10779" t="str">
            <v>24139360006</v>
          </cell>
          <cell r="W10779">
            <v>360</v>
          </cell>
          <cell r="X10779">
            <v>6</v>
          </cell>
          <cell r="Y10779">
            <v>1</v>
          </cell>
          <cell r="Z10779" t="str">
            <v>男</v>
          </cell>
          <cell r="AA10779" t="str">
            <v>壮族</v>
          </cell>
        </row>
        <row r="10780">
          <cell r="E10780" t="str">
            <v>韦朝隆</v>
          </cell>
          <cell r="F10780" t="str">
            <v>男</v>
          </cell>
          <cell r="G10780" t="str">
            <v>壮族</v>
          </cell>
        </row>
        <row r="10780">
          <cell r="V10780" t="str">
            <v>24139360007</v>
          </cell>
          <cell r="W10780">
            <v>360</v>
          </cell>
          <cell r="X10780">
            <v>7</v>
          </cell>
          <cell r="Y10780">
            <v>2</v>
          </cell>
          <cell r="Z10780" t="str">
            <v>男</v>
          </cell>
          <cell r="AA10780" t="str">
            <v>壮族</v>
          </cell>
        </row>
        <row r="10781">
          <cell r="E10781" t="str">
            <v>王伟莉</v>
          </cell>
          <cell r="F10781" t="str">
            <v>女</v>
          </cell>
          <cell r="G10781" t="str">
            <v>汉族</v>
          </cell>
        </row>
        <row r="10781">
          <cell r="V10781" t="str">
            <v>24139360008</v>
          </cell>
          <cell r="W10781">
            <v>360</v>
          </cell>
          <cell r="X10781">
            <v>8</v>
          </cell>
          <cell r="Y10781">
            <v>1</v>
          </cell>
          <cell r="Z10781" t="str">
            <v>女</v>
          </cell>
          <cell r="AA10781" t="str">
            <v>汉族</v>
          </cell>
        </row>
        <row r="10782">
          <cell r="E10782" t="str">
            <v>周渠</v>
          </cell>
          <cell r="F10782" t="str">
            <v>男</v>
          </cell>
          <cell r="G10782" t="str">
            <v>汉族</v>
          </cell>
        </row>
        <row r="10782">
          <cell r="V10782" t="str">
            <v>24139360009</v>
          </cell>
          <cell r="W10782">
            <v>360</v>
          </cell>
          <cell r="X10782">
            <v>9</v>
          </cell>
          <cell r="Y10782">
            <v>1</v>
          </cell>
          <cell r="Z10782" t="str">
            <v>男</v>
          </cell>
          <cell r="AA10782" t="str">
            <v>汉族</v>
          </cell>
        </row>
        <row r="10783">
          <cell r="E10783" t="str">
            <v>林铭</v>
          </cell>
          <cell r="F10783" t="str">
            <v>男</v>
          </cell>
          <cell r="G10783" t="str">
            <v>汉族</v>
          </cell>
        </row>
        <row r="10783">
          <cell r="V10783" t="str">
            <v>24139360010</v>
          </cell>
          <cell r="W10783">
            <v>360</v>
          </cell>
          <cell r="X10783">
            <v>10</v>
          </cell>
          <cell r="Y10783">
            <v>1</v>
          </cell>
          <cell r="Z10783" t="str">
            <v>男</v>
          </cell>
          <cell r="AA10783" t="str">
            <v>汉族</v>
          </cell>
        </row>
        <row r="10784">
          <cell r="E10784" t="str">
            <v>黄冠铭</v>
          </cell>
          <cell r="F10784" t="str">
            <v>男</v>
          </cell>
          <cell r="G10784" t="str">
            <v>壮族</v>
          </cell>
        </row>
        <row r="10784">
          <cell r="V10784" t="str">
            <v>24139360011</v>
          </cell>
          <cell r="W10784">
            <v>360</v>
          </cell>
          <cell r="X10784">
            <v>11</v>
          </cell>
          <cell r="Y10784">
            <v>1</v>
          </cell>
          <cell r="Z10784" t="str">
            <v>男</v>
          </cell>
          <cell r="AA10784" t="str">
            <v>壮族</v>
          </cell>
        </row>
        <row r="10785">
          <cell r="E10785" t="str">
            <v>蓝有豪</v>
          </cell>
          <cell r="F10785" t="str">
            <v>男</v>
          </cell>
          <cell r="G10785" t="str">
            <v>汉族</v>
          </cell>
        </row>
        <row r="10785">
          <cell r="V10785" t="str">
            <v>24139360012</v>
          </cell>
          <cell r="W10785">
            <v>360</v>
          </cell>
          <cell r="X10785">
            <v>12</v>
          </cell>
          <cell r="Y10785">
            <v>1</v>
          </cell>
          <cell r="Z10785" t="str">
            <v>男</v>
          </cell>
          <cell r="AA10785" t="str">
            <v>汉族</v>
          </cell>
        </row>
        <row r="10786">
          <cell r="E10786" t="str">
            <v>林琪东</v>
          </cell>
          <cell r="F10786" t="str">
            <v>男</v>
          </cell>
          <cell r="G10786" t="str">
            <v>汉族</v>
          </cell>
        </row>
        <row r="10786">
          <cell r="V10786" t="str">
            <v>24139360013</v>
          </cell>
          <cell r="W10786">
            <v>360</v>
          </cell>
          <cell r="X10786">
            <v>13</v>
          </cell>
          <cell r="Y10786">
            <v>1</v>
          </cell>
          <cell r="Z10786" t="str">
            <v>男</v>
          </cell>
          <cell r="AA10786" t="str">
            <v>汉族</v>
          </cell>
        </row>
        <row r="10787">
          <cell r="E10787" t="str">
            <v>李力</v>
          </cell>
          <cell r="F10787" t="str">
            <v>女</v>
          </cell>
          <cell r="G10787" t="str">
            <v>汉族</v>
          </cell>
        </row>
        <row r="10787">
          <cell r="V10787" t="str">
            <v>24139360014</v>
          </cell>
          <cell r="W10787">
            <v>360</v>
          </cell>
          <cell r="X10787">
            <v>14</v>
          </cell>
          <cell r="Y10787">
            <v>1</v>
          </cell>
          <cell r="Z10787" t="str">
            <v>女</v>
          </cell>
          <cell r="AA10787" t="str">
            <v>汉族</v>
          </cell>
        </row>
        <row r="10788">
          <cell r="E10788" t="str">
            <v>李秋雯</v>
          </cell>
          <cell r="F10788" t="str">
            <v>女</v>
          </cell>
          <cell r="G10788" t="str">
            <v>汉族</v>
          </cell>
        </row>
        <row r="10788">
          <cell r="V10788" t="str">
            <v>24139360015</v>
          </cell>
          <cell r="W10788">
            <v>360</v>
          </cell>
          <cell r="X10788">
            <v>15</v>
          </cell>
          <cell r="Y10788">
            <v>2</v>
          </cell>
          <cell r="Z10788" t="str">
            <v>女</v>
          </cell>
          <cell r="AA10788" t="str">
            <v>汉族</v>
          </cell>
        </row>
        <row r="10789">
          <cell r="E10789" t="str">
            <v>曾海莹</v>
          </cell>
          <cell r="F10789" t="str">
            <v>女</v>
          </cell>
          <cell r="G10789" t="str">
            <v>壮族</v>
          </cell>
        </row>
        <row r="10789">
          <cell r="V10789" t="str">
            <v>24139360016</v>
          </cell>
          <cell r="W10789">
            <v>360</v>
          </cell>
          <cell r="X10789">
            <v>16</v>
          </cell>
          <cell r="Y10789">
            <v>1</v>
          </cell>
          <cell r="Z10789" t="str">
            <v>女</v>
          </cell>
          <cell r="AA10789" t="str">
            <v>壮族</v>
          </cell>
        </row>
        <row r="10790">
          <cell r="E10790" t="str">
            <v>陈雯雯</v>
          </cell>
          <cell r="F10790" t="str">
            <v>女</v>
          </cell>
          <cell r="G10790" t="str">
            <v>汉族</v>
          </cell>
        </row>
        <row r="10790">
          <cell r="V10790" t="str">
            <v>24139360017</v>
          </cell>
          <cell r="W10790">
            <v>360</v>
          </cell>
          <cell r="X10790">
            <v>17</v>
          </cell>
          <cell r="Y10790">
            <v>1</v>
          </cell>
          <cell r="Z10790" t="str">
            <v>女</v>
          </cell>
          <cell r="AA10790" t="str">
            <v>汉族</v>
          </cell>
        </row>
        <row r="10791">
          <cell r="E10791" t="str">
            <v>冉光貌</v>
          </cell>
          <cell r="F10791" t="str">
            <v>男</v>
          </cell>
          <cell r="G10791" t="str">
            <v>汉族</v>
          </cell>
        </row>
        <row r="10791">
          <cell r="V10791" t="str">
            <v>24139360018</v>
          </cell>
          <cell r="W10791">
            <v>360</v>
          </cell>
          <cell r="X10791">
            <v>18</v>
          </cell>
          <cell r="Y10791">
            <v>1</v>
          </cell>
          <cell r="Z10791" t="str">
            <v>男</v>
          </cell>
          <cell r="AA10791" t="str">
            <v>汉族</v>
          </cell>
        </row>
        <row r="10792">
          <cell r="E10792" t="str">
            <v>黄媛媛</v>
          </cell>
          <cell r="F10792" t="str">
            <v>女</v>
          </cell>
          <cell r="G10792" t="str">
            <v>壮族</v>
          </cell>
        </row>
        <row r="10792">
          <cell r="V10792" t="str">
            <v>24139360019</v>
          </cell>
          <cell r="W10792">
            <v>360</v>
          </cell>
          <cell r="X10792">
            <v>19</v>
          </cell>
          <cell r="Y10792">
            <v>1</v>
          </cell>
          <cell r="Z10792" t="str">
            <v>女</v>
          </cell>
          <cell r="AA10792" t="str">
            <v>壮族</v>
          </cell>
        </row>
        <row r="10793">
          <cell r="E10793" t="str">
            <v>李亦乔</v>
          </cell>
          <cell r="F10793" t="str">
            <v>女</v>
          </cell>
          <cell r="G10793" t="str">
            <v>汉族</v>
          </cell>
        </row>
        <row r="10793">
          <cell r="V10793" t="str">
            <v>24139360020</v>
          </cell>
          <cell r="W10793">
            <v>360</v>
          </cell>
          <cell r="X10793">
            <v>20</v>
          </cell>
          <cell r="Y10793">
            <v>1</v>
          </cell>
          <cell r="Z10793" t="str">
            <v>女</v>
          </cell>
          <cell r="AA10793" t="str">
            <v>汉族</v>
          </cell>
        </row>
        <row r="10794">
          <cell r="E10794" t="str">
            <v>潘彦孜</v>
          </cell>
          <cell r="F10794" t="str">
            <v>女</v>
          </cell>
          <cell r="G10794" t="str">
            <v>仫佬族</v>
          </cell>
        </row>
        <row r="10794">
          <cell r="V10794" t="str">
            <v>24139360021</v>
          </cell>
          <cell r="W10794">
            <v>360</v>
          </cell>
          <cell r="X10794">
            <v>21</v>
          </cell>
          <cell r="Y10794">
            <v>1</v>
          </cell>
          <cell r="Z10794" t="str">
            <v>女</v>
          </cell>
          <cell r="AA10794" t="str">
            <v>仫佬族</v>
          </cell>
        </row>
        <row r="10795">
          <cell r="E10795" t="str">
            <v>黎建锋</v>
          </cell>
          <cell r="F10795" t="str">
            <v>男</v>
          </cell>
          <cell r="G10795" t="str">
            <v>壮族</v>
          </cell>
        </row>
        <row r="10795">
          <cell r="V10795" t="str">
            <v>24139360022</v>
          </cell>
          <cell r="W10795">
            <v>360</v>
          </cell>
          <cell r="X10795">
            <v>22</v>
          </cell>
          <cell r="Y10795">
            <v>2</v>
          </cell>
          <cell r="Z10795" t="str">
            <v>男</v>
          </cell>
          <cell r="AA10795" t="str">
            <v>壮族</v>
          </cell>
        </row>
        <row r="10796">
          <cell r="E10796" t="str">
            <v>龙秀美</v>
          </cell>
          <cell r="F10796" t="str">
            <v>女</v>
          </cell>
          <cell r="G10796" t="str">
            <v>彝族</v>
          </cell>
        </row>
        <row r="10796">
          <cell r="V10796" t="str">
            <v>24139360023</v>
          </cell>
          <cell r="W10796">
            <v>360</v>
          </cell>
          <cell r="X10796">
            <v>23</v>
          </cell>
          <cell r="Y10796">
            <v>1</v>
          </cell>
          <cell r="Z10796" t="str">
            <v>女</v>
          </cell>
          <cell r="AA10796" t="str">
            <v>彝族</v>
          </cell>
        </row>
        <row r="10797">
          <cell r="E10797" t="str">
            <v>罗珊媚</v>
          </cell>
          <cell r="F10797" t="str">
            <v>女</v>
          </cell>
          <cell r="G10797" t="str">
            <v>壮族</v>
          </cell>
        </row>
        <row r="10797">
          <cell r="V10797" t="str">
            <v>24139360024</v>
          </cell>
          <cell r="W10797">
            <v>360</v>
          </cell>
          <cell r="X10797">
            <v>24</v>
          </cell>
          <cell r="Y10797">
            <v>1</v>
          </cell>
          <cell r="Z10797" t="str">
            <v>女</v>
          </cell>
          <cell r="AA10797" t="str">
            <v>壮族</v>
          </cell>
        </row>
        <row r="10798">
          <cell r="E10798" t="str">
            <v>黄珊</v>
          </cell>
          <cell r="F10798" t="str">
            <v>女</v>
          </cell>
          <cell r="G10798" t="str">
            <v>汉族</v>
          </cell>
        </row>
        <row r="10798">
          <cell r="V10798" t="str">
            <v>24139360025</v>
          </cell>
          <cell r="W10798">
            <v>360</v>
          </cell>
          <cell r="X10798">
            <v>25</v>
          </cell>
          <cell r="Y10798">
            <v>1</v>
          </cell>
          <cell r="Z10798" t="str">
            <v>女</v>
          </cell>
          <cell r="AA10798" t="str">
            <v>汉族</v>
          </cell>
        </row>
        <row r="10799">
          <cell r="E10799" t="str">
            <v>覃钊丽</v>
          </cell>
          <cell r="F10799" t="str">
            <v>女</v>
          </cell>
          <cell r="G10799" t="str">
            <v>汉族</v>
          </cell>
        </row>
        <row r="10799">
          <cell r="V10799" t="str">
            <v>24139360026</v>
          </cell>
          <cell r="W10799">
            <v>360</v>
          </cell>
          <cell r="X10799">
            <v>26</v>
          </cell>
          <cell r="Y10799">
            <v>1</v>
          </cell>
          <cell r="Z10799" t="str">
            <v>女</v>
          </cell>
          <cell r="AA10799" t="str">
            <v>汉族</v>
          </cell>
        </row>
        <row r="10800">
          <cell r="E10800" t="str">
            <v>陈智军</v>
          </cell>
          <cell r="F10800" t="str">
            <v>男</v>
          </cell>
          <cell r="G10800" t="str">
            <v>汉族</v>
          </cell>
        </row>
        <row r="10800">
          <cell r="V10800" t="str">
            <v>24139360027</v>
          </cell>
          <cell r="W10800">
            <v>360</v>
          </cell>
          <cell r="X10800">
            <v>27</v>
          </cell>
          <cell r="Y10800">
            <v>2</v>
          </cell>
          <cell r="Z10800" t="str">
            <v>男</v>
          </cell>
          <cell r="AA10800" t="str">
            <v>汉族</v>
          </cell>
        </row>
        <row r="10801">
          <cell r="E10801" t="str">
            <v>陈雨虹</v>
          </cell>
          <cell r="F10801" t="str">
            <v>女</v>
          </cell>
          <cell r="G10801" t="str">
            <v>汉族</v>
          </cell>
        </row>
        <row r="10801">
          <cell r="V10801" t="str">
            <v>24139360028</v>
          </cell>
          <cell r="W10801">
            <v>360</v>
          </cell>
          <cell r="X10801">
            <v>28</v>
          </cell>
          <cell r="Y10801">
            <v>1</v>
          </cell>
          <cell r="Z10801" t="str">
            <v>女</v>
          </cell>
          <cell r="AA10801" t="str">
            <v>汉族</v>
          </cell>
        </row>
        <row r="10802">
          <cell r="E10802" t="str">
            <v>李顺明</v>
          </cell>
          <cell r="F10802" t="str">
            <v>男</v>
          </cell>
          <cell r="G10802" t="str">
            <v>汉族</v>
          </cell>
        </row>
        <row r="10802">
          <cell r="V10802" t="str">
            <v>24139360029</v>
          </cell>
          <cell r="W10802">
            <v>360</v>
          </cell>
          <cell r="X10802">
            <v>29</v>
          </cell>
          <cell r="Y10802">
            <v>1</v>
          </cell>
          <cell r="Z10802" t="str">
            <v>男</v>
          </cell>
          <cell r="AA10802" t="str">
            <v>汉族</v>
          </cell>
        </row>
        <row r="10803">
          <cell r="E10803" t="str">
            <v>王彩衣</v>
          </cell>
          <cell r="F10803" t="str">
            <v>女</v>
          </cell>
          <cell r="G10803" t="str">
            <v>壮族</v>
          </cell>
        </row>
        <row r="10803">
          <cell r="V10803" t="str">
            <v>24139360030</v>
          </cell>
          <cell r="W10803">
            <v>360</v>
          </cell>
          <cell r="X10803">
            <v>30</v>
          </cell>
          <cell r="Y10803">
            <v>1</v>
          </cell>
          <cell r="Z10803" t="str">
            <v>女</v>
          </cell>
          <cell r="AA10803" t="str">
            <v>壮族</v>
          </cell>
        </row>
        <row r="10804">
          <cell r="E10804" t="str">
            <v>何欢婷</v>
          </cell>
          <cell r="F10804" t="str">
            <v>女</v>
          </cell>
          <cell r="G10804" t="str">
            <v>汉族</v>
          </cell>
        </row>
        <row r="10804">
          <cell r="V10804" t="str">
            <v>24139361001</v>
          </cell>
          <cell r="W10804">
            <v>361</v>
          </cell>
          <cell r="X10804">
            <v>1</v>
          </cell>
          <cell r="Y10804">
            <v>1</v>
          </cell>
          <cell r="Z10804" t="str">
            <v>女</v>
          </cell>
          <cell r="AA10804" t="str">
            <v>汉族</v>
          </cell>
        </row>
        <row r="10805">
          <cell r="E10805" t="str">
            <v>覃家宏</v>
          </cell>
          <cell r="F10805" t="str">
            <v>男</v>
          </cell>
          <cell r="G10805" t="str">
            <v>壮族</v>
          </cell>
        </row>
        <row r="10805">
          <cell r="V10805" t="str">
            <v>24139361002</v>
          </cell>
          <cell r="W10805">
            <v>361</v>
          </cell>
          <cell r="X10805">
            <v>2</v>
          </cell>
          <cell r="Y10805">
            <v>1</v>
          </cell>
          <cell r="Z10805" t="str">
            <v>男</v>
          </cell>
          <cell r="AA10805" t="str">
            <v>壮族</v>
          </cell>
        </row>
        <row r="10806">
          <cell r="E10806" t="str">
            <v>蒋琼霄</v>
          </cell>
          <cell r="F10806" t="str">
            <v>女</v>
          </cell>
          <cell r="G10806" t="str">
            <v>汉族</v>
          </cell>
        </row>
        <row r="10806">
          <cell r="V10806" t="str">
            <v>24139361003</v>
          </cell>
          <cell r="W10806">
            <v>361</v>
          </cell>
          <cell r="X10806">
            <v>3</v>
          </cell>
          <cell r="Y10806">
            <v>1</v>
          </cell>
          <cell r="Z10806" t="str">
            <v>女</v>
          </cell>
          <cell r="AA10806" t="str">
            <v>汉族</v>
          </cell>
        </row>
        <row r="10807">
          <cell r="E10807" t="str">
            <v>佟秀庆</v>
          </cell>
          <cell r="F10807" t="str">
            <v>女</v>
          </cell>
          <cell r="G10807" t="str">
            <v>汉族</v>
          </cell>
        </row>
        <row r="10807">
          <cell r="V10807" t="str">
            <v>24139361004</v>
          </cell>
          <cell r="W10807">
            <v>361</v>
          </cell>
          <cell r="X10807">
            <v>4</v>
          </cell>
          <cell r="Y10807">
            <v>1</v>
          </cell>
          <cell r="Z10807" t="str">
            <v>女</v>
          </cell>
          <cell r="AA10807" t="str">
            <v>汉族</v>
          </cell>
        </row>
        <row r="10808">
          <cell r="E10808" t="str">
            <v>李广明</v>
          </cell>
          <cell r="F10808" t="str">
            <v>男</v>
          </cell>
          <cell r="G10808" t="str">
            <v>汉族</v>
          </cell>
        </row>
        <row r="10808">
          <cell r="V10808" t="str">
            <v>24139361005</v>
          </cell>
          <cell r="W10808">
            <v>361</v>
          </cell>
          <cell r="X10808">
            <v>5</v>
          </cell>
          <cell r="Y10808">
            <v>1</v>
          </cell>
          <cell r="Z10808" t="str">
            <v>男</v>
          </cell>
          <cell r="AA10808" t="str">
            <v>汉族</v>
          </cell>
        </row>
        <row r="10809">
          <cell r="E10809" t="str">
            <v>黄鹏</v>
          </cell>
          <cell r="F10809" t="str">
            <v>男</v>
          </cell>
          <cell r="G10809" t="str">
            <v>汉族</v>
          </cell>
        </row>
        <row r="10809">
          <cell r="V10809" t="str">
            <v>24139361006</v>
          </cell>
          <cell r="W10809">
            <v>361</v>
          </cell>
          <cell r="X10809">
            <v>6</v>
          </cell>
          <cell r="Y10809">
            <v>2</v>
          </cell>
          <cell r="Z10809" t="str">
            <v>男</v>
          </cell>
          <cell r="AA10809" t="str">
            <v>汉族</v>
          </cell>
        </row>
        <row r="10810">
          <cell r="E10810" t="str">
            <v>张露</v>
          </cell>
          <cell r="F10810" t="str">
            <v>女</v>
          </cell>
          <cell r="G10810" t="str">
            <v>汉族</v>
          </cell>
        </row>
        <row r="10810">
          <cell r="V10810" t="str">
            <v>24139361007</v>
          </cell>
          <cell r="W10810">
            <v>361</v>
          </cell>
          <cell r="X10810">
            <v>7</v>
          </cell>
          <cell r="Y10810">
            <v>1</v>
          </cell>
          <cell r="Z10810" t="str">
            <v>女</v>
          </cell>
          <cell r="AA10810" t="str">
            <v>汉族</v>
          </cell>
        </row>
        <row r="10811">
          <cell r="E10811" t="str">
            <v>覃文江</v>
          </cell>
          <cell r="F10811" t="str">
            <v>男</v>
          </cell>
          <cell r="G10811" t="str">
            <v>壮族</v>
          </cell>
        </row>
        <row r="10811">
          <cell r="V10811" t="str">
            <v>24139361008</v>
          </cell>
          <cell r="W10811">
            <v>361</v>
          </cell>
          <cell r="X10811">
            <v>8</v>
          </cell>
          <cell r="Y10811">
            <v>1</v>
          </cell>
          <cell r="Z10811" t="str">
            <v>男</v>
          </cell>
          <cell r="AA10811" t="str">
            <v>壮族</v>
          </cell>
        </row>
        <row r="10812">
          <cell r="E10812" t="str">
            <v>黄栩</v>
          </cell>
          <cell r="F10812" t="str">
            <v>女</v>
          </cell>
          <cell r="G10812" t="str">
            <v>土家族</v>
          </cell>
        </row>
        <row r="10812">
          <cell r="V10812" t="str">
            <v>24139361009</v>
          </cell>
          <cell r="W10812">
            <v>361</v>
          </cell>
          <cell r="X10812">
            <v>9</v>
          </cell>
          <cell r="Y10812">
            <v>1</v>
          </cell>
          <cell r="Z10812" t="str">
            <v>女</v>
          </cell>
          <cell r="AA10812" t="str">
            <v>土家族</v>
          </cell>
        </row>
        <row r="10813">
          <cell r="E10813" t="str">
            <v>李天钖</v>
          </cell>
          <cell r="F10813" t="str">
            <v>男</v>
          </cell>
          <cell r="G10813" t="str">
            <v>瑶族</v>
          </cell>
        </row>
        <row r="10813">
          <cell r="V10813" t="str">
            <v>24139361010</v>
          </cell>
          <cell r="W10813">
            <v>361</v>
          </cell>
          <cell r="X10813">
            <v>10</v>
          </cell>
          <cell r="Y10813">
            <v>2</v>
          </cell>
          <cell r="Z10813" t="str">
            <v>男</v>
          </cell>
          <cell r="AA10813" t="str">
            <v>瑶族</v>
          </cell>
        </row>
        <row r="10814">
          <cell r="E10814" t="str">
            <v>易宇源</v>
          </cell>
          <cell r="F10814" t="str">
            <v>男</v>
          </cell>
          <cell r="G10814" t="str">
            <v>汉族</v>
          </cell>
        </row>
        <row r="10814">
          <cell r="V10814" t="str">
            <v>24139361011</v>
          </cell>
          <cell r="W10814">
            <v>361</v>
          </cell>
          <cell r="X10814">
            <v>11</v>
          </cell>
          <cell r="Y10814">
            <v>1</v>
          </cell>
          <cell r="Z10814" t="str">
            <v>男</v>
          </cell>
          <cell r="AA10814" t="str">
            <v>汉族</v>
          </cell>
        </row>
        <row r="10815">
          <cell r="E10815" t="str">
            <v>刘梁艳</v>
          </cell>
          <cell r="F10815" t="str">
            <v>女</v>
          </cell>
          <cell r="G10815" t="str">
            <v>壮族</v>
          </cell>
        </row>
        <row r="10815">
          <cell r="V10815" t="str">
            <v>24139361012</v>
          </cell>
          <cell r="W10815">
            <v>361</v>
          </cell>
          <cell r="X10815">
            <v>12</v>
          </cell>
          <cell r="Y10815">
            <v>2</v>
          </cell>
          <cell r="Z10815" t="str">
            <v>女</v>
          </cell>
          <cell r="AA10815" t="str">
            <v>壮族</v>
          </cell>
        </row>
        <row r="10816">
          <cell r="E10816" t="str">
            <v>陈立冰</v>
          </cell>
          <cell r="F10816" t="str">
            <v>女</v>
          </cell>
          <cell r="G10816" t="str">
            <v>汉族</v>
          </cell>
        </row>
        <row r="10816">
          <cell r="V10816" t="str">
            <v>24139361013</v>
          </cell>
          <cell r="W10816">
            <v>361</v>
          </cell>
          <cell r="X10816">
            <v>13</v>
          </cell>
          <cell r="Y10816">
            <v>1</v>
          </cell>
          <cell r="Z10816" t="str">
            <v>女</v>
          </cell>
          <cell r="AA10816" t="str">
            <v>汉族</v>
          </cell>
        </row>
        <row r="10817">
          <cell r="E10817" t="str">
            <v>彭雨纯</v>
          </cell>
          <cell r="F10817" t="str">
            <v>女</v>
          </cell>
          <cell r="G10817" t="str">
            <v>壮族</v>
          </cell>
        </row>
        <row r="10817">
          <cell r="V10817" t="str">
            <v>24139361014</v>
          </cell>
          <cell r="W10817">
            <v>361</v>
          </cell>
          <cell r="X10817">
            <v>14</v>
          </cell>
          <cell r="Y10817">
            <v>1</v>
          </cell>
          <cell r="Z10817" t="str">
            <v>女</v>
          </cell>
          <cell r="AA10817" t="str">
            <v>壮族</v>
          </cell>
        </row>
        <row r="10818">
          <cell r="E10818" t="str">
            <v>邵云腾</v>
          </cell>
          <cell r="F10818" t="str">
            <v>男</v>
          </cell>
          <cell r="G10818" t="str">
            <v>汉族</v>
          </cell>
        </row>
        <row r="10818">
          <cell r="V10818" t="str">
            <v>24139361015</v>
          </cell>
          <cell r="W10818">
            <v>361</v>
          </cell>
          <cell r="X10818">
            <v>15</v>
          </cell>
          <cell r="Y10818">
            <v>1</v>
          </cell>
          <cell r="Z10818" t="str">
            <v>男</v>
          </cell>
          <cell r="AA10818" t="str">
            <v>汉族</v>
          </cell>
        </row>
        <row r="10819">
          <cell r="E10819" t="str">
            <v>李春萍</v>
          </cell>
          <cell r="F10819" t="str">
            <v>女</v>
          </cell>
          <cell r="G10819" t="str">
            <v>汉族</v>
          </cell>
        </row>
        <row r="10819">
          <cell r="V10819" t="str">
            <v>24139361016</v>
          </cell>
          <cell r="W10819">
            <v>361</v>
          </cell>
          <cell r="X10819">
            <v>16</v>
          </cell>
          <cell r="Y10819">
            <v>2</v>
          </cell>
          <cell r="Z10819" t="str">
            <v>女</v>
          </cell>
          <cell r="AA10819" t="str">
            <v>汉族</v>
          </cell>
        </row>
        <row r="10820">
          <cell r="E10820" t="str">
            <v>李宇彤</v>
          </cell>
          <cell r="F10820" t="str">
            <v>男</v>
          </cell>
          <cell r="G10820" t="str">
            <v>汉族</v>
          </cell>
        </row>
        <row r="10820">
          <cell r="V10820" t="str">
            <v>24139361017</v>
          </cell>
          <cell r="W10820">
            <v>361</v>
          </cell>
          <cell r="X10820">
            <v>17</v>
          </cell>
          <cell r="Y10820">
            <v>1</v>
          </cell>
          <cell r="Z10820" t="str">
            <v>男</v>
          </cell>
          <cell r="AA10820" t="str">
            <v>汉族</v>
          </cell>
        </row>
        <row r="10821">
          <cell r="E10821" t="str">
            <v>朱柏明</v>
          </cell>
          <cell r="F10821" t="str">
            <v>男</v>
          </cell>
          <cell r="G10821" t="str">
            <v>汉族</v>
          </cell>
        </row>
        <row r="10821">
          <cell r="V10821" t="str">
            <v>24139361018</v>
          </cell>
          <cell r="W10821">
            <v>361</v>
          </cell>
          <cell r="X10821">
            <v>18</v>
          </cell>
          <cell r="Y10821">
            <v>1</v>
          </cell>
          <cell r="Z10821" t="str">
            <v>男</v>
          </cell>
          <cell r="AA10821" t="str">
            <v>汉族</v>
          </cell>
        </row>
        <row r="10822">
          <cell r="E10822" t="str">
            <v>曾婧</v>
          </cell>
          <cell r="F10822" t="str">
            <v>女</v>
          </cell>
          <cell r="G10822" t="str">
            <v>汉族</v>
          </cell>
        </row>
        <row r="10822">
          <cell r="V10822" t="str">
            <v>24139361019</v>
          </cell>
          <cell r="W10822">
            <v>361</v>
          </cell>
          <cell r="X10822">
            <v>19</v>
          </cell>
          <cell r="Y10822">
            <v>1</v>
          </cell>
          <cell r="Z10822" t="str">
            <v>女</v>
          </cell>
          <cell r="AA10822" t="str">
            <v>汉族</v>
          </cell>
        </row>
        <row r="10823">
          <cell r="E10823" t="str">
            <v>沈英全</v>
          </cell>
          <cell r="F10823" t="str">
            <v>男</v>
          </cell>
          <cell r="G10823" t="str">
            <v>壮族</v>
          </cell>
        </row>
        <row r="10823">
          <cell r="V10823" t="str">
            <v>24139361020</v>
          </cell>
          <cell r="W10823">
            <v>361</v>
          </cell>
          <cell r="X10823">
            <v>20</v>
          </cell>
          <cell r="Y10823">
            <v>1</v>
          </cell>
          <cell r="Z10823" t="str">
            <v>男</v>
          </cell>
          <cell r="AA10823" t="str">
            <v>壮族</v>
          </cell>
        </row>
        <row r="10824">
          <cell r="E10824" t="str">
            <v>蒙丽娟</v>
          </cell>
          <cell r="F10824" t="str">
            <v>女</v>
          </cell>
          <cell r="G10824" t="str">
            <v>壮族</v>
          </cell>
        </row>
        <row r="10824">
          <cell r="V10824" t="str">
            <v>24139361021</v>
          </cell>
          <cell r="W10824">
            <v>361</v>
          </cell>
          <cell r="X10824">
            <v>21</v>
          </cell>
          <cell r="Y10824">
            <v>1</v>
          </cell>
          <cell r="Z10824" t="str">
            <v>女</v>
          </cell>
          <cell r="AA10824" t="str">
            <v>壮族</v>
          </cell>
        </row>
        <row r="10825">
          <cell r="E10825" t="str">
            <v>李月明</v>
          </cell>
          <cell r="F10825" t="str">
            <v>女</v>
          </cell>
          <cell r="G10825" t="str">
            <v>汉族</v>
          </cell>
        </row>
        <row r="10825">
          <cell r="V10825" t="str">
            <v>24139361022</v>
          </cell>
          <cell r="W10825">
            <v>361</v>
          </cell>
          <cell r="X10825">
            <v>22</v>
          </cell>
          <cell r="Y10825">
            <v>1</v>
          </cell>
          <cell r="Z10825" t="str">
            <v>女</v>
          </cell>
          <cell r="AA10825" t="str">
            <v>汉族</v>
          </cell>
        </row>
        <row r="10826">
          <cell r="E10826" t="str">
            <v>陈筱瑶</v>
          </cell>
          <cell r="F10826" t="str">
            <v>女</v>
          </cell>
          <cell r="G10826" t="str">
            <v>壮族</v>
          </cell>
        </row>
        <row r="10826">
          <cell r="V10826" t="str">
            <v>24139361023</v>
          </cell>
          <cell r="W10826">
            <v>361</v>
          </cell>
          <cell r="X10826">
            <v>23</v>
          </cell>
          <cell r="Y10826">
            <v>2</v>
          </cell>
          <cell r="Z10826" t="str">
            <v>女</v>
          </cell>
          <cell r="AA10826" t="str">
            <v>壮族</v>
          </cell>
        </row>
        <row r="10827">
          <cell r="E10827" t="str">
            <v>朱应利</v>
          </cell>
          <cell r="F10827" t="str">
            <v>男</v>
          </cell>
          <cell r="G10827" t="str">
            <v>汉族</v>
          </cell>
        </row>
        <row r="10827">
          <cell r="V10827" t="str">
            <v>24139361024</v>
          </cell>
          <cell r="W10827">
            <v>361</v>
          </cell>
          <cell r="X10827">
            <v>24</v>
          </cell>
          <cell r="Y10827">
            <v>1</v>
          </cell>
          <cell r="Z10827" t="str">
            <v>男</v>
          </cell>
          <cell r="AA10827" t="str">
            <v>汉族</v>
          </cell>
        </row>
        <row r="10828">
          <cell r="E10828" t="str">
            <v>杨芝</v>
          </cell>
          <cell r="F10828" t="str">
            <v>女</v>
          </cell>
          <cell r="G10828" t="str">
            <v>苗族</v>
          </cell>
        </row>
        <row r="10828">
          <cell r="V10828" t="str">
            <v>24139361025</v>
          </cell>
          <cell r="W10828">
            <v>361</v>
          </cell>
          <cell r="X10828">
            <v>25</v>
          </cell>
          <cell r="Y10828">
            <v>1</v>
          </cell>
          <cell r="Z10828" t="str">
            <v>女</v>
          </cell>
          <cell r="AA10828" t="str">
            <v>苗族</v>
          </cell>
        </row>
        <row r="10829">
          <cell r="E10829" t="str">
            <v>文凤勋</v>
          </cell>
          <cell r="F10829" t="str">
            <v>男</v>
          </cell>
          <cell r="G10829" t="str">
            <v>瑶族</v>
          </cell>
        </row>
        <row r="10829">
          <cell r="V10829" t="str">
            <v>24139361026</v>
          </cell>
          <cell r="W10829">
            <v>361</v>
          </cell>
          <cell r="X10829">
            <v>26</v>
          </cell>
          <cell r="Y10829">
            <v>1</v>
          </cell>
          <cell r="Z10829" t="str">
            <v>男</v>
          </cell>
          <cell r="AA10829" t="str">
            <v>瑶族</v>
          </cell>
        </row>
        <row r="10830">
          <cell r="E10830" t="str">
            <v>陈良昊</v>
          </cell>
          <cell r="F10830" t="str">
            <v>男</v>
          </cell>
          <cell r="G10830" t="str">
            <v>瑶族</v>
          </cell>
        </row>
        <row r="10830">
          <cell r="V10830" t="str">
            <v>24139361027</v>
          </cell>
          <cell r="W10830">
            <v>361</v>
          </cell>
          <cell r="X10830">
            <v>27</v>
          </cell>
          <cell r="Y10830">
            <v>1</v>
          </cell>
          <cell r="Z10830" t="str">
            <v>男</v>
          </cell>
          <cell r="AA10830" t="str">
            <v>瑶族</v>
          </cell>
        </row>
        <row r="10831">
          <cell r="E10831" t="str">
            <v>覃世良</v>
          </cell>
          <cell r="F10831" t="str">
            <v>男</v>
          </cell>
          <cell r="G10831" t="str">
            <v>壮族</v>
          </cell>
        </row>
        <row r="10831">
          <cell r="V10831" t="str">
            <v>24139361028</v>
          </cell>
          <cell r="W10831">
            <v>361</v>
          </cell>
          <cell r="X10831">
            <v>28</v>
          </cell>
          <cell r="Y10831">
            <v>1</v>
          </cell>
          <cell r="Z10831" t="str">
            <v>男</v>
          </cell>
          <cell r="AA10831" t="str">
            <v>壮族</v>
          </cell>
        </row>
        <row r="10832">
          <cell r="E10832" t="str">
            <v>梁雨婷</v>
          </cell>
          <cell r="F10832" t="str">
            <v>女</v>
          </cell>
          <cell r="G10832" t="str">
            <v>汉族</v>
          </cell>
        </row>
        <row r="10832">
          <cell r="V10832" t="str">
            <v>24139361029</v>
          </cell>
          <cell r="W10832">
            <v>361</v>
          </cell>
          <cell r="X10832">
            <v>29</v>
          </cell>
          <cell r="Y10832">
            <v>2</v>
          </cell>
          <cell r="Z10832" t="str">
            <v>女</v>
          </cell>
          <cell r="AA10832" t="str">
            <v>汉族</v>
          </cell>
        </row>
        <row r="10833">
          <cell r="E10833" t="str">
            <v>李标</v>
          </cell>
          <cell r="F10833" t="str">
            <v>男</v>
          </cell>
          <cell r="G10833" t="str">
            <v>汉族</v>
          </cell>
        </row>
        <row r="10833">
          <cell r="V10833" t="str">
            <v>24139361030</v>
          </cell>
          <cell r="W10833">
            <v>361</v>
          </cell>
          <cell r="X10833">
            <v>30</v>
          </cell>
          <cell r="Y10833">
            <v>2</v>
          </cell>
          <cell r="Z10833" t="str">
            <v>男</v>
          </cell>
          <cell r="AA10833" t="str">
            <v>汉族</v>
          </cell>
        </row>
        <row r="10834">
          <cell r="E10834" t="str">
            <v>莫雪婷</v>
          </cell>
          <cell r="F10834" t="str">
            <v>女</v>
          </cell>
          <cell r="G10834" t="str">
            <v>壮族</v>
          </cell>
        </row>
        <row r="10834">
          <cell r="V10834" t="str">
            <v>24139362001</v>
          </cell>
          <cell r="W10834">
            <v>362</v>
          </cell>
          <cell r="X10834">
            <v>1</v>
          </cell>
          <cell r="Y10834">
            <v>1</v>
          </cell>
          <cell r="Z10834" t="str">
            <v>女</v>
          </cell>
          <cell r="AA10834" t="str">
            <v>壮族</v>
          </cell>
        </row>
        <row r="10835">
          <cell r="E10835" t="str">
            <v>樊黄凯</v>
          </cell>
          <cell r="F10835" t="str">
            <v>男</v>
          </cell>
          <cell r="G10835" t="str">
            <v>壮族</v>
          </cell>
        </row>
        <row r="10835">
          <cell r="V10835" t="str">
            <v>24139362002</v>
          </cell>
          <cell r="W10835">
            <v>362</v>
          </cell>
          <cell r="X10835">
            <v>2</v>
          </cell>
          <cell r="Y10835">
            <v>1</v>
          </cell>
          <cell r="Z10835" t="str">
            <v>男</v>
          </cell>
          <cell r="AA10835" t="str">
            <v>壮族</v>
          </cell>
        </row>
        <row r="10836">
          <cell r="E10836" t="str">
            <v>蓝善明</v>
          </cell>
          <cell r="F10836" t="str">
            <v>男</v>
          </cell>
          <cell r="G10836" t="str">
            <v>壮族</v>
          </cell>
        </row>
        <row r="10836">
          <cell r="V10836" t="str">
            <v>24139362003</v>
          </cell>
          <cell r="W10836">
            <v>362</v>
          </cell>
          <cell r="X10836">
            <v>3</v>
          </cell>
          <cell r="Y10836">
            <v>1</v>
          </cell>
          <cell r="Z10836" t="str">
            <v>男</v>
          </cell>
          <cell r="AA10836" t="str">
            <v>壮族</v>
          </cell>
        </row>
        <row r="10837">
          <cell r="E10837" t="str">
            <v>农丕朝</v>
          </cell>
          <cell r="F10837" t="str">
            <v>男</v>
          </cell>
          <cell r="G10837" t="str">
            <v>壮族</v>
          </cell>
        </row>
        <row r="10837">
          <cell r="V10837" t="str">
            <v>24139362004</v>
          </cell>
          <cell r="W10837">
            <v>362</v>
          </cell>
          <cell r="X10837">
            <v>4</v>
          </cell>
          <cell r="Y10837">
            <v>2</v>
          </cell>
          <cell r="Z10837" t="str">
            <v>男</v>
          </cell>
          <cell r="AA10837" t="str">
            <v>壮族</v>
          </cell>
        </row>
        <row r="10838">
          <cell r="E10838" t="str">
            <v>梁静慧</v>
          </cell>
          <cell r="F10838" t="str">
            <v>女</v>
          </cell>
          <cell r="G10838" t="str">
            <v>壮族</v>
          </cell>
        </row>
        <row r="10838">
          <cell r="V10838" t="str">
            <v>24139362005</v>
          </cell>
          <cell r="W10838">
            <v>362</v>
          </cell>
          <cell r="X10838">
            <v>5</v>
          </cell>
          <cell r="Y10838">
            <v>1</v>
          </cell>
          <cell r="Z10838" t="str">
            <v>女</v>
          </cell>
          <cell r="AA10838" t="str">
            <v>壮族</v>
          </cell>
        </row>
        <row r="10839">
          <cell r="E10839" t="str">
            <v>陈焱鑫</v>
          </cell>
          <cell r="F10839" t="str">
            <v>男</v>
          </cell>
          <cell r="G10839" t="str">
            <v>汉族</v>
          </cell>
        </row>
        <row r="10839">
          <cell r="V10839" t="str">
            <v>24139362006</v>
          </cell>
          <cell r="W10839">
            <v>362</v>
          </cell>
          <cell r="X10839">
            <v>6</v>
          </cell>
          <cell r="Y10839">
            <v>1</v>
          </cell>
          <cell r="Z10839" t="str">
            <v>男</v>
          </cell>
          <cell r="AA10839" t="str">
            <v>汉族</v>
          </cell>
        </row>
        <row r="10840">
          <cell r="E10840" t="str">
            <v>覃冬冬</v>
          </cell>
          <cell r="F10840" t="str">
            <v>男</v>
          </cell>
          <cell r="G10840" t="str">
            <v>汉族</v>
          </cell>
        </row>
        <row r="10840">
          <cell r="V10840" t="str">
            <v>24139362007</v>
          </cell>
          <cell r="W10840">
            <v>362</v>
          </cell>
          <cell r="X10840">
            <v>7</v>
          </cell>
          <cell r="Y10840">
            <v>2</v>
          </cell>
          <cell r="Z10840" t="str">
            <v>男</v>
          </cell>
          <cell r="AA10840" t="str">
            <v>汉族</v>
          </cell>
        </row>
        <row r="10841">
          <cell r="E10841" t="str">
            <v>邓凯莹</v>
          </cell>
          <cell r="F10841" t="str">
            <v>女</v>
          </cell>
          <cell r="G10841" t="str">
            <v>汉族</v>
          </cell>
        </row>
        <row r="10841">
          <cell r="V10841" t="str">
            <v>24139362008</v>
          </cell>
          <cell r="W10841">
            <v>362</v>
          </cell>
          <cell r="X10841">
            <v>8</v>
          </cell>
          <cell r="Y10841">
            <v>1</v>
          </cell>
          <cell r="Z10841" t="str">
            <v>女</v>
          </cell>
          <cell r="AA10841" t="str">
            <v>汉族</v>
          </cell>
        </row>
        <row r="10842">
          <cell r="E10842" t="str">
            <v>张曼</v>
          </cell>
          <cell r="F10842" t="str">
            <v>女</v>
          </cell>
          <cell r="G10842" t="str">
            <v>汉族</v>
          </cell>
        </row>
        <row r="10842">
          <cell r="V10842" t="str">
            <v>24139362009</v>
          </cell>
          <cell r="W10842">
            <v>362</v>
          </cell>
          <cell r="X10842">
            <v>9</v>
          </cell>
          <cell r="Y10842">
            <v>1</v>
          </cell>
          <cell r="Z10842" t="str">
            <v>女</v>
          </cell>
          <cell r="AA10842" t="str">
            <v>汉族</v>
          </cell>
        </row>
        <row r="10843">
          <cell r="E10843" t="str">
            <v>凌寿研</v>
          </cell>
          <cell r="F10843" t="str">
            <v>男</v>
          </cell>
          <cell r="G10843" t="str">
            <v>壮族</v>
          </cell>
        </row>
        <row r="10843">
          <cell r="V10843" t="str">
            <v>24139362010</v>
          </cell>
          <cell r="W10843">
            <v>362</v>
          </cell>
          <cell r="X10843">
            <v>10</v>
          </cell>
          <cell r="Y10843">
            <v>1</v>
          </cell>
          <cell r="Z10843" t="str">
            <v>男</v>
          </cell>
          <cell r="AA10843" t="str">
            <v>壮族</v>
          </cell>
        </row>
        <row r="10844">
          <cell r="E10844" t="str">
            <v>牙美农</v>
          </cell>
          <cell r="F10844" t="str">
            <v>女</v>
          </cell>
          <cell r="G10844" t="str">
            <v>壮族</v>
          </cell>
        </row>
        <row r="10844">
          <cell r="V10844" t="str">
            <v>24139362011</v>
          </cell>
          <cell r="W10844">
            <v>362</v>
          </cell>
          <cell r="X10844">
            <v>11</v>
          </cell>
          <cell r="Y10844">
            <v>2</v>
          </cell>
          <cell r="Z10844" t="str">
            <v>女</v>
          </cell>
          <cell r="AA10844" t="str">
            <v>壮族</v>
          </cell>
        </row>
        <row r="10845">
          <cell r="E10845" t="str">
            <v>莫业辉</v>
          </cell>
          <cell r="F10845" t="str">
            <v>男</v>
          </cell>
          <cell r="G10845" t="str">
            <v>汉族</v>
          </cell>
        </row>
        <row r="10845">
          <cell r="V10845" t="str">
            <v>24139362012</v>
          </cell>
          <cell r="W10845">
            <v>362</v>
          </cell>
          <cell r="X10845">
            <v>12</v>
          </cell>
          <cell r="Y10845">
            <v>1</v>
          </cell>
          <cell r="Z10845" t="str">
            <v>男</v>
          </cell>
          <cell r="AA10845" t="str">
            <v>汉族</v>
          </cell>
        </row>
        <row r="10846">
          <cell r="E10846" t="str">
            <v>曾润秋</v>
          </cell>
          <cell r="F10846" t="str">
            <v>女</v>
          </cell>
          <cell r="G10846" t="str">
            <v>壮族</v>
          </cell>
        </row>
        <row r="10846">
          <cell r="V10846" t="str">
            <v>24139362013</v>
          </cell>
          <cell r="W10846">
            <v>362</v>
          </cell>
          <cell r="X10846">
            <v>13</v>
          </cell>
          <cell r="Y10846">
            <v>2</v>
          </cell>
          <cell r="Z10846" t="str">
            <v>女</v>
          </cell>
          <cell r="AA10846" t="str">
            <v>壮族</v>
          </cell>
        </row>
        <row r="10847">
          <cell r="E10847" t="str">
            <v>廖祥志</v>
          </cell>
          <cell r="F10847" t="str">
            <v>男</v>
          </cell>
          <cell r="G10847" t="str">
            <v>汉族</v>
          </cell>
        </row>
        <row r="10847">
          <cell r="V10847" t="str">
            <v>24139362014</v>
          </cell>
          <cell r="W10847">
            <v>362</v>
          </cell>
          <cell r="X10847">
            <v>14</v>
          </cell>
          <cell r="Y10847">
            <v>1</v>
          </cell>
          <cell r="Z10847" t="str">
            <v>男</v>
          </cell>
          <cell r="AA10847" t="str">
            <v>汉族</v>
          </cell>
        </row>
        <row r="10848">
          <cell r="E10848" t="str">
            <v>韦少洒</v>
          </cell>
          <cell r="F10848" t="str">
            <v>男</v>
          </cell>
          <cell r="G10848" t="str">
            <v>壮族</v>
          </cell>
        </row>
        <row r="10848">
          <cell r="V10848" t="str">
            <v>24139362015</v>
          </cell>
          <cell r="W10848">
            <v>362</v>
          </cell>
          <cell r="X10848">
            <v>15</v>
          </cell>
          <cell r="Y10848">
            <v>1</v>
          </cell>
          <cell r="Z10848" t="str">
            <v>男</v>
          </cell>
          <cell r="AA10848" t="str">
            <v>壮族</v>
          </cell>
        </row>
        <row r="10849">
          <cell r="E10849" t="str">
            <v>刘思恋</v>
          </cell>
          <cell r="F10849" t="str">
            <v>女</v>
          </cell>
          <cell r="G10849" t="str">
            <v>壮族</v>
          </cell>
        </row>
        <row r="10849">
          <cell r="V10849" t="str">
            <v>24139362016</v>
          </cell>
          <cell r="W10849">
            <v>362</v>
          </cell>
          <cell r="X10849">
            <v>16</v>
          </cell>
          <cell r="Y10849">
            <v>1</v>
          </cell>
          <cell r="Z10849" t="str">
            <v>女</v>
          </cell>
          <cell r="AA10849" t="str">
            <v>壮族</v>
          </cell>
        </row>
        <row r="10850">
          <cell r="E10850" t="str">
            <v>潘秀茜</v>
          </cell>
          <cell r="F10850" t="str">
            <v>女</v>
          </cell>
          <cell r="G10850" t="str">
            <v>壮族</v>
          </cell>
        </row>
        <row r="10850">
          <cell r="V10850" t="str">
            <v>24139362017</v>
          </cell>
          <cell r="W10850">
            <v>362</v>
          </cell>
          <cell r="X10850">
            <v>17</v>
          </cell>
          <cell r="Y10850">
            <v>2</v>
          </cell>
          <cell r="Z10850" t="str">
            <v>女</v>
          </cell>
          <cell r="AA10850" t="str">
            <v>壮族</v>
          </cell>
        </row>
        <row r="10851">
          <cell r="E10851" t="str">
            <v>陈春萍</v>
          </cell>
          <cell r="F10851" t="str">
            <v>女</v>
          </cell>
          <cell r="G10851" t="str">
            <v>汉族</v>
          </cell>
        </row>
        <row r="10851">
          <cell r="V10851" t="str">
            <v>24139362018</v>
          </cell>
          <cell r="W10851">
            <v>362</v>
          </cell>
          <cell r="X10851">
            <v>18</v>
          </cell>
          <cell r="Y10851">
            <v>1</v>
          </cell>
          <cell r="Z10851" t="str">
            <v>女</v>
          </cell>
          <cell r="AA10851" t="str">
            <v>汉族</v>
          </cell>
        </row>
        <row r="10852">
          <cell r="E10852" t="str">
            <v>孙颖</v>
          </cell>
          <cell r="F10852" t="str">
            <v>女</v>
          </cell>
          <cell r="G10852" t="str">
            <v>汉族</v>
          </cell>
        </row>
        <row r="10852">
          <cell r="V10852" t="str">
            <v>24139362019</v>
          </cell>
          <cell r="W10852">
            <v>362</v>
          </cell>
          <cell r="X10852">
            <v>19</v>
          </cell>
          <cell r="Y10852">
            <v>2</v>
          </cell>
          <cell r="Z10852" t="str">
            <v>女</v>
          </cell>
          <cell r="AA10852" t="str">
            <v>汉族</v>
          </cell>
        </row>
        <row r="10853">
          <cell r="E10853" t="str">
            <v>吴晓婷</v>
          </cell>
          <cell r="F10853" t="str">
            <v>女</v>
          </cell>
          <cell r="G10853" t="str">
            <v>汉族</v>
          </cell>
        </row>
        <row r="10853">
          <cell r="V10853" t="str">
            <v>24139362020</v>
          </cell>
          <cell r="W10853">
            <v>362</v>
          </cell>
          <cell r="X10853">
            <v>20</v>
          </cell>
          <cell r="Y10853">
            <v>1</v>
          </cell>
          <cell r="Z10853" t="str">
            <v>女</v>
          </cell>
          <cell r="AA10853" t="str">
            <v>汉族</v>
          </cell>
        </row>
        <row r="10854">
          <cell r="E10854" t="str">
            <v>覃苾莲</v>
          </cell>
          <cell r="F10854" t="str">
            <v>女</v>
          </cell>
          <cell r="G10854" t="str">
            <v>壮族</v>
          </cell>
        </row>
        <row r="10854">
          <cell r="V10854" t="str">
            <v>24139362021</v>
          </cell>
          <cell r="W10854">
            <v>362</v>
          </cell>
          <cell r="X10854">
            <v>21</v>
          </cell>
          <cell r="Y10854">
            <v>1</v>
          </cell>
          <cell r="Z10854" t="str">
            <v>女</v>
          </cell>
          <cell r="AA10854" t="str">
            <v>壮族</v>
          </cell>
        </row>
        <row r="10855">
          <cell r="E10855" t="str">
            <v>黄琮荔</v>
          </cell>
          <cell r="F10855" t="str">
            <v>女</v>
          </cell>
          <cell r="G10855" t="str">
            <v>壮族</v>
          </cell>
        </row>
        <row r="10855">
          <cell r="V10855" t="str">
            <v>24139362022</v>
          </cell>
          <cell r="W10855">
            <v>362</v>
          </cell>
          <cell r="X10855">
            <v>22</v>
          </cell>
          <cell r="Y10855">
            <v>1</v>
          </cell>
          <cell r="Z10855" t="str">
            <v>女</v>
          </cell>
          <cell r="AA10855" t="str">
            <v>壮族</v>
          </cell>
        </row>
        <row r="10856">
          <cell r="E10856" t="str">
            <v>甘旭麟</v>
          </cell>
          <cell r="F10856" t="str">
            <v>女</v>
          </cell>
          <cell r="G10856" t="str">
            <v>藏族</v>
          </cell>
        </row>
        <row r="10856">
          <cell r="V10856" t="str">
            <v>24139362023</v>
          </cell>
          <cell r="W10856">
            <v>362</v>
          </cell>
          <cell r="X10856">
            <v>23</v>
          </cell>
          <cell r="Y10856">
            <v>1</v>
          </cell>
          <cell r="Z10856" t="str">
            <v>女</v>
          </cell>
          <cell r="AA10856" t="str">
            <v>藏族</v>
          </cell>
        </row>
        <row r="10857">
          <cell r="E10857" t="str">
            <v>张青会</v>
          </cell>
          <cell r="F10857" t="str">
            <v>女</v>
          </cell>
          <cell r="G10857" t="str">
            <v>汉族</v>
          </cell>
        </row>
        <row r="10857">
          <cell r="V10857" t="str">
            <v>24139362024</v>
          </cell>
          <cell r="W10857">
            <v>362</v>
          </cell>
          <cell r="X10857">
            <v>24</v>
          </cell>
          <cell r="Y10857">
            <v>1</v>
          </cell>
          <cell r="Z10857" t="str">
            <v>女</v>
          </cell>
          <cell r="AA10857" t="str">
            <v>汉族</v>
          </cell>
        </row>
        <row r="10858">
          <cell r="E10858" t="str">
            <v>周培松</v>
          </cell>
          <cell r="F10858" t="str">
            <v>男</v>
          </cell>
          <cell r="G10858" t="str">
            <v>壮族</v>
          </cell>
        </row>
        <row r="10858">
          <cell r="V10858" t="str">
            <v>24139362025</v>
          </cell>
          <cell r="W10858">
            <v>362</v>
          </cell>
          <cell r="X10858">
            <v>25</v>
          </cell>
          <cell r="Y10858">
            <v>2</v>
          </cell>
          <cell r="Z10858" t="str">
            <v>男</v>
          </cell>
          <cell r="AA10858" t="str">
            <v>壮族</v>
          </cell>
        </row>
        <row r="10859">
          <cell r="E10859" t="str">
            <v>杨文明</v>
          </cell>
          <cell r="F10859" t="str">
            <v>男</v>
          </cell>
          <cell r="G10859" t="str">
            <v>汉族</v>
          </cell>
        </row>
        <row r="10859">
          <cell r="V10859" t="str">
            <v>24139362026</v>
          </cell>
          <cell r="W10859">
            <v>362</v>
          </cell>
          <cell r="X10859">
            <v>26</v>
          </cell>
          <cell r="Y10859">
            <v>1</v>
          </cell>
          <cell r="Z10859" t="str">
            <v>男</v>
          </cell>
          <cell r="AA10859" t="str">
            <v>汉族</v>
          </cell>
        </row>
        <row r="10860">
          <cell r="E10860" t="str">
            <v>晏元梦</v>
          </cell>
          <cell r="F10860" t="str">
            <v>女</v>
          </cell>
          <cell r="G10860" t="str">
            <v>汉族</v>
          </cell>
        </row>
        <row r="10860">
          <cell r="V10860" t="str">
            <v>24139362027</v>
          </cell>
          <cell r="W10860">
            <v>362</v>
          </cell>
          <cell r="X10860">
            <v>27</v>
          </cell>
          <cell r="Y10860">
            <v>1</v>
          </cell>
          <cell r="Z10860" t="str">
            <v>女</v>
          </cell>
          <cell r="AA10860" t="str">
            <v>汉族</v>
          </cell>
        </row>
        <row r="10861">
          <cell r="E10861" t="str">
            <v>黄靖琳</v>
          </cell>
          <cell r="F10861" t="str">
            <v>女</v>
          </cell>
          <cell r="G10861" t="str">
            <v>壮族</v>
          </cell>
        </row>
        <row r="10861">
          <cell r="V10861" t="str">
            <v>24139362028</v>
          </cell>
          <cell r="W10861">
            <v>362</v>
          </cell>
          <cell r="X10861">
            <v>28</v>
          </cell>
          <cell r="Y10861">
            <v>1</v>
          </cell>
          <cell r="Z10861" t="str">
            <v>女</v>
          </cell>
          <cell r="AA10861" t="str">
            <v>壮族</v>
          </cell>
        </row>
        <row r="10862">
          <cell r="E10862" t="str">
            <v>顾文静</v>
          </cell>
          <cell r="F10862" t="str">
            <v>女</v>
          </cell>
          <cell r="G10862" t="str">
            <v>汉族</v>
          </cell>
        </row>
        <row r="10862">
          <cell r="V10862" t="str">
            <v>24139362029</v>
          </cell>
          <cell r="W10862">
            <v>362</v>
          </cell>
          <cell r="X10862">
            <v>29</v>
          </cell>
          <cell r="Y10862">
            <v>1</v>
          </cell>
          <cell r="Z10862" t="str">
            <v>女</v>
          </cell>
          <cell r="AA10862" t="str">
            <v>汉族</v>
          </cell>
        </row>
        <row r="10863">
          <cell r="E10863" t="str">
            <v>蓝媛源</v>
          </cell>
          <cell r="F10863" t="str">
            <v>女</v>
          </cell>
          <cell r="G10863" t="str">
            <v>壮族</v>
          </cell>
        </row>
        <row r="10863">
          <cell r="V10863" t="str">
            <v>24139362030</v>
          </cell>
          <cell r="W10863">
            <v>362</v>
          </cell>
          <cell r="X10863">
            <v>30</v>
          </cell>
          <cell r="Y10863">
            <v>2</v>
          </cell>
          <cell r="Z10863" t="str">
            <v>女</v>
          </cell>
          <cell r="AA10863" t="str">
            <v>壮族</v>
          </cell>
        </row>
        <row r="10864">
          <cell r="E10864" t="str">
            <v>黄丽梅</v>
          </cell>
          <cell r="F10864" t="str">
            <v>女</v>
          </cell>
          <cell r="G10864" t="str">
            <v>壮族</v>
          </cell>
        </row>
        <row r="10864">
          <cell r="V10864" t="str">
            <v>24139363001</v>
          </cell>
          <cell r="W10864">
            <v>363</v>
          </cell>
          <cell r="X10864">
            <v>1</v>
          </cell>
          <cell r="Y10864">
            <v>1</v>
          </cell>
          <cell r="Z10864" t="str">
            <v>女</v>
          </cell>
          <cell r="AA10864" t="str">
            <v>壮族</v>
          </cell>
        </row>
        <row r="10865">
          <cell r="E10865" t="str">
            <v>王灵芝</v>
          </cell>
          <cell r="F10865" t="str">
            <v>女</v>
          </cell>
          <cell r="G10865" t="str">
            <v>汉族</v>
          </cell>
        </row>
        <row r="10865">
          <cell r="V10865" t="str">
            <v>24139363002</v>
          </cell>
          <cell r="W10865">
            <v>363</v>
          </cell>
          <cell r="X10865">
            <v>2</v>
          </cell>
          <cell r="Y10865">
            <v>1</v>
          </cell>
          <cell r="Z10865" t="str">
            <v>女</v>
          </cell>
          <cell r="AA10865" t="str">
            <v>汉族</v>
          </cell>
        </row>
        <row r="10866">
          <cell r="E10866" t="str">
            <v>李铭权</v>
          </cell>
          <cell r="F10866" t="str">
            <v>男</v>
          </cell>
          <cell r="G10866" t="str">
            <v>汉族</v>
          </cell>
        </row>
        <row r="10866">
          <cell r="V10866" t="str">
            <v>24139363003</v>
          </cell>
          <cell r="W10866">
            <v>363</v>
          </cell>
          <cell r="X10866">
            <v>3</v>
          </cell>
          <cell r="Y10866">
            <v>1</v>
          </cell>
          <cell r="Z10866" t="str">
            <v>男</v>
          </cell>
          <cell r="AA10866" t="str">
            <v>汉族</v>
          </cell>
        </row>
        <row r="10867">
          <cell r="E10867" t="str">
            <v>梁棕炳</v>
          </cell>
          <cell r="F10867" t="str">
            <v>男</v>
          </cell>
          <cell r="G10867" t="str">
            <v>汉族</v>
          </cell>
        </row>
        <row r="10867">
          <cell r="V10867" t="str">
            <v>24139363004</v>
          </cell>
          <cell r="W10867">
            <v>363</v>
          </cell>
          <cell r="X10867">
            <v>4</v>
          </cell>
          <cell r="Y10867">
            <v>1</v>
          </cell>
          <cell r="Z10867" t="str">
            <v>男</v>
          </cell>
          <cell r="AA10867" t="str">
            <v>汉族</v>
          </cell>
        </row>
        <row r="10868">
          <cell r="E10868" t="str">
            <v>李妃凤</v>
          </cell>
          <cell r="F10868" t="str">
            <v>女</v>
          </cell>
          <cell r="G10868" t="str">
            <v>汉族</v>
          </cell>
        </row>
        <row r="10868">
          <cell r="V10868" t="str">
            <v>24139363005</v>
          </cell>
          <cell r="W10868">
            <v>363</v>
          </cell>
          <cell r="X10868">
            <v>5</v>
          </cell>
          <cell r="Y10868">
            <v>2</v>
          </cell>
          <cell r="Z10868" t="str">
            <v>女</v>
          </cell>
          <cell r="AA10868" t="str">
            <v>汉族</v>
          </cell>
        </row>
        <row r="10869">
          <cell r="E10869" t="str">
            <v>黄晓睿</v>
          </cell>
          <cell r="F10869" t="str">
            <v>女</v>
          </cell>
          <cell r="G10869" t="str">
            <v>壮族</v>
          </cell>
        </row>
        <row r="10869">
          <cell r="V10869" t="str">
            <v>24139363006</v>
          </cell>
          <cell r="W10869">
            <v>363</v>
          </cell>
          <cell r="X10869">
            <v>6</v>
          </cell>
          <cell r="Y10869">
            <v>1</v>
          </cell>
          <cell r="Z10869" t="str">
            <v>女</v>
          </cell>
          <cell r="AA10869" t="str">
            <v>壮族</v>
          </cell>
        </row>
        <row r="10870">
          <cell r="E10870" t="str">
            <v>盘丽婷</v>
          </cell>
          <cell r="F10870" t="str">
            <v>女</v>
          </cell>
          <cell r="G10870" t="str">
            <v>瑶族</v>
          </cell>
        </row>
        <row r="10870">
          <cell r="V10870" t="str">
            <v>24139363007</v>
          </cell>
          <cell r="W10870">
            <v>363</v>
          </cell>
          <cell r="X10870">
            <v>7</v>
          </cell>
          <cell r="Y10870">
            <v>2</v>
          </cell>
          <cell r="Z10870" t="str">
            <v>女</v>
          </cell>
          <cell r="AA10870" t="str">
            <v>瑶族</v>
          </cell>
        </row>
        <row r="10871">
          <cell r="E10871" t="str">
            <v>蒙鑫</v>
          </cell>
          <cell r="F10871" t="str">
            <v>女</v>
          </cell>
          <cell r="G10871" t="str">
            <v>壮族</v>
          </cell>
        </row>
        <row r="10871">
          <cell r="V10871" t="str">
            <v>24139363008</v>
          </cell>
          <cell r="W10871">
            <v>363</v>
          </cell>
          <cell r="X10871">
            <v>8</v>
          </cell>
          <cell r="Y10871">
            <v>1</v>
          </cell>
          <cell r="Z10871" t="str">
            <v>女</v>
          </cell>
          <cell r="AA10871" t="str">
            <v>壮族</v>
          </cell>
        </row>
        <row r="10872">
          <cell r="E10872" t="str">
            <v>杨玉巧</v>
          </cell>
          <cell r="F10872" t="str">
            <v>女</v>
          </cell>
          <cell r="G10872" t="str">
            <v>汉族</v>
          </cell>
        </row>
        <row r="10872">
          <cell r="V10872" t="str">
            <v>24139363009</v>
          </cell>
          <cell r="W10872">
            <v>363</v>
          </cell>
          <cell r="X10872">
            <v>9</v>
          </cell>
          <cell r="Y10872">
            <v>1</v>
          </cell>
          <cell r="Z10872" t="str">
            <v>女</v>
          </cell>
          <cell r="AA10872" t="str">
            <v>汉族</v>
          </cell>
        </row>
        <row r="10873">
          <cell r="E10873" t="str">
            <v>叶力榕</v>
          </cell>
          <cell r="F10873" t="str">
            <v>女</v>
          </cell>
          <cell r="G10873" t="str">
            <v>汉族</v>
          </cell>
        </row>
        <row r="10873">
          <cell r="V10873" t="str">
            <v>24139363010</v>
          </cell>
          <cell r="W10873">
            <v>363</v>
          </cell>
          <cell r="X10873">
            <v>10</v>
          </cell>
          <cell r="Y10873">
            <v>1</v>
          </cell>
          <cell r="Z10873" t="str">
            <v>女</v>
          </cell>
          <cell r="AA10873" t="str">
            <v>汉族</v>
          </cell>
        </row>
        <row r="10874">
          <cell r="E10874" t="str">
            <v>陈程</v>
          </cell>
          <cell r="F10874" t="str">
            <v>女</v>
          </cell>
          <cell r="G10874" t="str">
            <v>汉族</v>
          </cell>
        </row>
        <row r="10874">
          <cell r="V10874" t="str">
            <v>24139363011</v>
          </cell>
          <cell r="W10874">
            <v>363</v>
          </cell>
          <cell r="X10874">
            <v>11</v>
          </cell>
          <cell r="Y10874">
            <v>1</v>
          </cell>
          <cell r="Z10874" t="str">
            <v>女</v>
          </cell>
          <cell r="AA10874" t="str">
            <v>汉族</v>
          </cell>
        </row>
        <row r="10875">
          <cell r="E10875" t="str">
            <v>杜海燕</v>
          </cell>
          <cell r="F10875" t="str">
            <v>女</v>
          </cell>
          <cell r="G10875" t="str">
            <v>汉族</v>
          </cell>
        </row>
        <row r="10875">
          <cell r="V10875" t="str">
            <v>24139363012</v>
          </cell>
          <cell r="W10875">
            <v>363</v>
          </cell>
          <cell r="X10875">
            <v>12</v>
          </cell>
          <cell r="Y10875">
            <v>1</v>
          </cell>
          <cell r="Z10875" t="str">
            <v>女</v>
          </cell>
          <cell r="AA10875" t="str">
            <v>汉族</v>
          </cell>
        </row>
        <row r="10876">
          <cell r="E10876" t="str">
            <v>麻文燊</v>
          </cell>
          <cell r="F10876" t="str">
            <v>男</v>
          </cell>
          <cell r="G10876" t="str">
            <v>壮族</v>
          </cell>
        </row>
        <row r="10876">
          <cell r="V10876" t="str">
            <v>24139363013</v>
          </cell>
          <cell r="W10876">
            <v>363</v>
          </cell>
          <cell r="X10876">
            <v>13</v>
          </cell>
          <cell r="Y10876">
            <v>1</v>
          </cell>
          <cell r="Z10876" t="str">
            <v>男</v>
          </cell>
          <cell r="AA10876" t="str">
            <v>壮族</v>
          </cell>
        </row>
        <row r="10877">
          <cell r="E10877" t="str">
            <v>黎学文</v>
          </cell>
          <cell r="F10877" t="str">
            <v>男</v>
          </cell>
          <cell r="G10877" t="str">
            <v>瑶族</v>
          </cell>
        </row>
        <row r="10877">
          <cell r="V10877" t="str">
            <v>24139363014</v>
          </cell>
          <cell r="W10877">
            <v>363</v>
          </cell>
          <cell r="X10877">
            <v>14</v>
          </cell>
          <cell r="Y10877">
            <v>1</v>
          </cell>
          <cell r="Z10877" t="str">
            <v>男</v>
          </cell>
          <cell r="AA10877" t="str">
            <v>瑶族</v>
          </cell>
        </row>
        <row r="10878">
          <cell r="E10878" t="str">
            <v>麻肇新</v>
          </cell>
          <cell r="F10878" t="str">
            <v>男</v>
          </cell>
          <cell r="G10878" t="str">
            <v>壮族</v>
          </cell>
        </row>
        <row r="10878">
          <cell r="V10878" t="str">
            <v>24139363015</v>
          </cell>
          <cell r="W10878">
            <v>363</v>
          </cell>
          <cell r="X10878">
            <v>15</v>
          </cell>
          <cell r="Y10878">
            <v>1</v>
          </cell>
          <cell r="Z10878" t="str">
            <v>男</v>
          </cell>
          <cell r="AA10878" t="str">
            <v>壮族</v>
          </cell>
        </row>
        <row r="10879">
          <cell r="E10879" t="str">
            <v>黄丽莎</v>
          </cell>
          <cell r="F10879" t="str">
            <v>女</v>
          </cell>
          <cell r="G10879" t="str">
            <v>壮族</v>
          </cell>
        </row>
        <row r="10879">
          <cell r="V10879" t="str">
            <v>24139363016</v>
          </cell>
          <cell r="W10879">
            <v>363</v>
          </cell>
          <cell r="X10879">
            <v>16</v>
          </cell>
          <cell r="Y10879">
            <v>1</v>
          </cell>
          <cell r="Z10879" t="str">
            <v>女</v>
          </cell>
          <cell r="AA10879" t="str">
            <v>壮族</v>
          </cell>
        </row>
        <row r="10880">
          <cell r="E10880" t="str">
            <v>何晓漫</v>
          </cell>
          <cell r="F10880" t="str">
            <v>女</v>
          </cell>
          <cell r="G10880" t="str">
            <v>汉族</v>
          </cell>
        </row>
        <row r="10880">
          <cell r="V10880" t="str">
            <v>24139363017</v>
          </cell>
          <cell r="W10880">
            <v>363</v>
          </cell>
          <cell r="X10880">
            <v>17</v>
          </cell>
          <cell r="Y10880">
            <v>1</v>
          </cell>
          <cell r="Z10880" t="str">
            <v>女</v>
          </cell>
          <cell r="AA10880" t="str">
            <v>汉族</v>
          </cell>
        </row>
        <row r="10881">
          <cell r="E10881" t="str">
            <v>黎裕华</v>
          </cell>
          <cell r="F10881" t="str">
            <v>男</v>
          </cell>
          <cell r="G10881" t="str">
            <v>汉族</v>
          </cell>
        </row>
        <row r="10881">
          <cell r="V10881" t="str">
            <v>24139363018</v>
          </cell>
          <cell r="W10881">
            <v>363</v>
          </cell>
          <cell r="X10881">
            <v>18</v>
          </cell>
          <cell r="Y10881">
            <v>1</v>
          </cell>
          <cell r="Z10881" t="str">
            <v>男</v>
          </cell>
          <cell r="AA10881" t="str">
            <v>汉族</v>
          </cell>
        </row>
        <row r="10882">
          <cell r="E10882" t="str">
            <v>覃怡洲</v>
          </cell>
          <cell r="F10882" t="str">
            <v>男</v>
          </cell>
          <cell r="G10882" t="str">
            <v>汉族</v>
          </cell>
        </row>
        <row r="10882">
          <cell r="V10882" t="str">
            <v>24139363019</v>
          </cell>
          <cell r="W10882">
            <v>363</v>
          </cell>
          <cell r="X10882">
            <v>19</v>
          </cell>
          <cell r="Y10882">
            <v>1</v>
          </cell>
          <cell r="Z10882" t="str">
            <v>男</v>
          </cell>
          <cell r="AA10882" t="str">
            <v>汉族</v>
          </cell>
        </row>
        <row r="10883">
          <cell r="E10883" t="str">
            <v>黄景玲</v>
          </cell>
          <cell r="F10883" t="str">
            <v>女</v>
          </cell>
          <cell r="G10883" t="str">
            <v>瑶族</v>
          </cell>
        </row>
        <row r="10883">
          <cell r="V10883" t="str">
            <v>24139363020</v>
          </cell>
          <cell r="W10883">
            <v>363</v>
          </cell>
          <cell r="X10883">
            <v>20</v>
          </cell>
          <cell r="Y10883">
            <v>1</v>
          </cell>
          <cell r="Z10883" t="str">
            <v>女</v>
          </cell>
          <cell r="AA10883" t="str">
            <v>瑶族</v>
          </cell>
        </row>
        <row r="10884">
          <cell r="E10884" t="str">
            <v>郑冬妮</v>
          </cell>
          <cell r="F10884" t="str">
            <v>女</v>
          </cell>
          <cell r="G10884" t="str">
            <v>汉族</v>
          </cell>
        </row>
        <row r="10884">
          <cell r="V10884" t="str">
            <v>24139363021</v>
          </cell>
          <cell r="W10884">
            <v>363</v>
          </cell>
          <cell r="X10884">
            <v>21</v>
          </cell>
          <cell r="Y10884">
            <v>1</v>
          </cell>
          <cell r="Z10884" t="str">
            <v>女</v>
          </cell>
          <cell r="AA10884" t="str">
            <v>汉族</v>
          </cell>
        </row>
        <row r="10885">
          <cell r="E10885" t="str">
            <v>陈华</v>
          </cell>
          <cell r="F10885" t="str">
            <v>女</v>
          </cell>
          <cell r="G10885" t="str">
            <v>汉族</v>
          </cell>
        </row>
        <row r="10885">
          <cell r="V10885" t="str">
            <v>24139363022</v>
          </cell>
          <cell r="W10885">
            <v>363</v>
          </cell>
          <cell r="X10885">
            <v>22</v>
          </cell>
          <cell r="Y10885">
            <v>1</v>
          </cell>
          <cell r="Z10885" t="str">
            <v>女</v>
          </cell>
          <cell r="AA10885" t="str">
            <v>汉族</v>
          </cell>
        </row>
        <row r="10886">
          <cell r="E10886" t="str">
            <v>高志鹏</v>
          </cell>
          <cell r="F10886" t="str">
            <v>男</v>
          </cell>
          <cell r="G10886" t="str">
            <v>汉族</v>
          </cell>
        </row>
        <row r="10886">
          <cell r="V10886" t="str">
            <v>24139363023</v>
          </cell>
          <cell r="W10886">
            <v>363</v>
          </cell>
          <cell r="X10886">
            <v>23</v>
          </cell>
          <cell r="Y10886">
            <v>2</v>
          </cell>
          <cell r="Z10886" t="str">
            <v>男</v>
          </cell>
          <cell r="AA10886" t="str">
            <v>汉族</v>
          </cell>
        </row>
        <row r="10887">
          <cell r="E10887" t="str">
            <v>黄关平</v>
          </cell>
          <cell r="F10887" t="str">
            <v>女</v>
          </cell>
          <cell r="G10887" t="str">
            <v>汉族</v>
          </cell>
        </row>
        <row r="10887">
          <cell r="V10887" t="str">
            <v>24139363024</v>
          </cell>
          <cell r="W10887">
            <v>363</v>
          </cell>
          <cell r="X10887">
            <v>24</v>
          </cell>
          <cell r="Y10887">
            <v>1</v>
          </cell>
          <cell r="Z10887" t="str">
            <v>女</v>
          </cell>
          <cell r="AA10887" t="str">
            <v>汉族</v>
          </cell>
        </row>
        <row r="10888">
          <cell r="E10888" t="str">
            <v>潘大庆</v>
          </cell>
          <cell r="F10888" t="str">
            <v>男</v>
          </cell>
          <cell r="G10888" t="str">
            <v>壮族</v>
          </cell>
        </row>
        <row r="10888">
          <cell r="V10888" t="str">
            <v>24139363025</v>
          </cell>
          <cell r="W10888">
            <v>363</v>
          </cell>
          <cell r="X10888">
            <v>25</v>
          </cell>
          <cell r="Y10888">
            <v>1</v>
          </cell>
          <cell r="Z10888" t="str">
            <v>男</v>
          </cell>
          <cell r="AA10888" t="str">
            <v>壮族</v>
          </cell>
        </row>
        <row r="10889">
          <cell r="E10889" t="str">
            <v>滕莹</v>
          </cell>
          <cell r="F10889" t="str">
            <v>女</v>
          </cell>
          <cell r="G10889" t="str">
            <v>壮族</v>
          </cell>
        </row>
        <row r="10889">
          <cell r="V10889" t="str">
            <v>24139363026</v>
          </cell>
          <cell r="W10889">
            <v>363</v>
          </cell>
          <cell r="X10889">
            <v>26</v>
          </cell>
          <cell r="Y10889">
            <v>1</v>
          </cell>
          <cell r="Z10889" t="str">
            <v>女</v>
          </cell>
          <cell r="AA10889" t="str">
            <v>壮族</v>
          </cell>
        </row>
        <row r="10890">
          <cell r="E10890" t="str">
            <v>黄立新</v>
          </cell>
          <cell r="F10890" t="str">
            <v>男</v>
          </cell>
          <cell r="G10890" t="str">
            <v>壮族</v>
          </cell>
        </row>
        <row r="10890">
          <cell r="V10890" t="str">
            <v>24139363027</v>
          </cell>
          <cell r="W10890">
            <v>363</v>
          </cell>
          <cell r="X10890">
            <v>27</v>
          </cell>
          <cell r="Y10890">
            <v>1</v>
          </cell>
          <cell r="Z10890" t="str">
            <v>男</v>
          </cell>
          <cell r="AA10890" t="str">
            <v>壮族</v>
          </cell>
        </row>
        <row r="10891">
          <cell r="E10891" t="str">
            <v>刘春玲</v>
          </cell>
          <cell r="F10891" t="str">
            <v>女</v>
          </cell>
          <cell r="G10891" t="str">
            <v>壮族</v>
          </cell>
        </row>
        <row r="10891">
          <cell r="V10891" t="str">
            <v>24139363028</v>
          </cell>
          <cell r="W10891">
            <v>363</v>
          </cell>
          <cell r="X10891">
            <v>28</v>
          </cell>
          <cell r="Y10891">
            <v>1</v>
          </cell>
          <cell r="Z10891" t="str">
            <v>女</v>
          </cell>
          <cell r="AA10891" t="str">
            <v>壮族</v>
          </cell>
        </row>
        <row r="10892">
          <cell r="E10892" t="str">
            <v>粟依宁</v>
          </cell>
          <cell r="F10892" t="str">
            <v>女</v>
          </cell>
          <cell r="G10892" t="str">
            <v>汉族</v>
          </cell>
        </row>
        <row r="10892">
          <cell r="V10892" t="str">
            <v>24139363029</v>
          </cell>
          <cell r="W10892">
            <v>363</v>
          </cell>
          <cell r="X10892">
            <v>29</v>
          </cell>
          <cell r="Y10892">
            <v>1</v>
          </cell>
          <cell r="Z10892" t="str">
            <v>女</v>
          </cell>
          <cell r="AA10892" t="str">
            <v>汉族</v>
          </cell>
        </row>
        <row r="10893">
          <cell r="E10893" t="str">
            <v>李杼臻</v>
          </cell>
          <cell r="F10893" t="str">
            <v>女</v>
          </cell>
          <cell r="G10893" t="str">
            <v>汉族</v>
          </cell>
        </row>
        <row r="10893">
          <cell r="V10893" t="str">
            <v>24139363030</v>
          </cell>
          <cell r="W10893">
            <v>363</v>
          </cell>
          <cell r="X10893">
            <v>30</v>
          </cell>
          <cell r="Y10893">
            <v>1</v>
          </cell>
          <cell r="Z10893" t="str">
            <v>女</v>
          </cell>
          <cell r="AA10893" t="str">
            <v>汉族</v>
          </cell>
        </row>
        <row r="10894">
          <cell r="E10894" t="str">
            <v>卢舒元</v>
          </cell>
          <cell r="F10894" t="str">
            <v>男</v>
          </cell>
          <cell r="G10894" t="str">
            <v>壮族</v>
          </cell>
        </row>
        <row r="10894">
          <cell r="V10894" t="str">
            <v>24139364001</v>
          </cell>
          <cell r="W10894">
            <v>364</v>
          </cell>
          <cell r="X10894">
            <v>1</v>
          </cell>
          <cell r="Y10894">
            <v>1</v>
          </cell>
          <cell r="Z10894" t="str">
            <v>男</v>
          </cell>
          <cell r="AA10894" t="str">
            <v>壮族</v>
          </cell>
        </row>
        <row r="10895">
          <cell r="E10895" t="str">
            <v>陆丽娇</v>
          </cell>
          <cell r="F10895" t="str">
            <v>女</v>
          </cell>
          <cell r="G10895" t="str">
            <v>壮族</v>
          </cell>
        </row>
        <row r="10895">
          <cell r="V10895" t="str">
            <v>24139364002</v>
          </cell>
          <cell r="W10895">
            <v>364</v>
          </cell>
          <cell r="X10895">
            <v>2</v>
          </cell>
          <cell r="Y10895">
            <v>1</v>
          </cell>
          <cell r="Z10895" t="str">
            <v>女</v>
          </cell>
          <cell r="AA10895" t="str">
            <v>壮族</v>
          </cell>
        </row>
        <row r="10896">
          <cell r="E10896" t="str">
            <v>邓玉媚</v>
          </cell>
          <cell r="F10896" t="str">
            <v>女</v>
          </cell>
          <cell r="G10896" t="str">
            <v>壮族</v>
          </cell>
        </row>
        <row r="10896">
          <cell r="V10896" t="str">
            <v>24139364003</v>
          </cell>
          <cell r="W10896">
            <v>364</v>
          </cell>
          <cell r="X10896">
            <v>3</v>
          </cell>
          <cell r="Y10896">
            <v>2</v>
          </cell>
          <cell r="Z10896" t="str">
            <v>女</v>
          </cell>
          <cell r="AA10896" t="str">
            <v>壮族</v>
          </cell>
        </row>
        <row r="10897">
          <cell r="E10897" t="str">
            <v>宋春英</v>
          </cell>
          <cell r="F10897" t="str">
            <v>女</v>
          </cell>
          <cell r="G10897" t="str">
            <v>汉族</v>
          </cell>
        </row>
        <row r="10897">
          <cell r="V10897" t="str">
            <v>24139364004</v>
          </cell>
          <cell r="W10897">
            <v>364</v>
          </cell>
          <cell r="X10897">
            <v>4</v>
          </cell>
          <cell r="Y10897">
            <v>1</v>
          </cell>
          <cell r="Z10897" t="str">
            <v>女</v>
          </cell>
          <cell r="AA10897" t="str">
            <v>汉族</v>
          </cell>
        </row>
        <row r="10898">
          <cell r="E10898" t="str">
            <v>顾云飞</v>
          </cell>
          <cell r="F10898" t="str">
            <v>男</v>
          </cell>
          <cell r="G10898" t="str">
            <v>汉族</v>
          </cell>
        </row>
        <row r="10898">
          <cell r="V10898" t="str">
            <v>24139364005</v>
          </cell>
          <cell r="W10898">
            <v>364</v>
          </cell>
          <cell r="X10898">
            <v>5</v>
          </cell>
          <cell r="Y10898">
            <v>1</v>
          </cell>
          <cell r="Z10898" t="str">
            <v>男</v>
          </cell>
          <cell r="AA10898" t="str">
            <v>汉族</v>
          </cell>
        </row>
        <row r="10899">
          <cell r="E10899" t="str">
            <v>索佩佩</v>
          </cell>
          <cell r="F10899" t="str">
            <v>女</v>
          </cell>
          <cell r="G10899" t="str">
            <v>壮族</v>
          </cell>
        </row>
        <row r="10899">
          <cell r="V10899" t="str">
            <v>24139364006</v>
          </cell>
          <cell r="W10899">
            <v>364</v>
          </cell>
          <cell r="X10899">
            <v>6</v>
          </cell>
          <cell r="Y10899">
            <v>1</v>
          </cell>
          <cell r="Z10899" t="str">
            <v>女</v>
          </cell>
          <cell r="AA10899" t="str">
            <v>壮族</v>
          </cell>
        </row>
        <row r="10900">
          <cell r="E10900" t="str">
            <v>彭铃</v>
          </cell>
          <cell r="F10900" t="str">
            <v>女</v>
          </cell>
          <cell r="G10900" t="str">
            <v>汉族</v>
          </cell>
        </row>
        <row r="10900">
          <cell r="V10900" t="str">
            <v>24139364007</v>
          </cell>
          <cell r="W10900">
            <v>364</v>
          </cell>
          <cell r="X10900">
            <v>7</v>
          </cell>
          <cell r="Y10900">
            <v>2</v>
          </cell>
          <cell r="Z10900" t="str">
            <v>女</v>
          </cell>
          <cell r="AA10900" t="str">
            <v>汉族</v>
          </cell>
        </row>
        <row r="10901">
          <cell r="E10901" t="str">
            <v>韦学彰</v>
          </cell>
          <cell r="F10901" t="str">
            <v>男</v>
          </cell>
          <cell r="G10901" t="str">
            <v>壮族</v>
          </cell>
        </row>
        <row r="10901">
          <cell r="V10901" t="str">
            <v>24139364008</v>
          </cell>
          <cell r="W10901">
            <v>364</v>
          </cell>
          <cell r="X10901">
            <v>8</v>
          </cell>
          <cell r="Y10901">
            <v>1</v>
          </cell>
          <cell r="Z10901" t="str">
            <v>男</v>
          </cell>
          <cell r="AA10901" t="str">
            <v>壮族</v>
          </cell>
        </row>
        <row r="10902">
          <cell r="E10902" t="str">
            <v>梁骞</v>
          </cell>
          <cell r="F10902" t="str">
            <v>男</v>
          </cell>
          <cell r="G10902" t="str">
            <v>壮族</v>
          </cell>
        </row>
        <row r="10902">
          <cell r="V10902" t="str">
            <v>24139364009</v>
          </cell>
          <cell r="W10902">
            <v>364</v>
          </cell>
          <cell r="X10902">
            <v>9</v>
          </cell>
          <cell r="Y10902">
            <v>1</v>
          </cell>
          <cell r="Z10902" t="str">
            <v>男</v>
          </cell>
          <cell r="AA10902" t="str">
            <v>壮族</v>
          </cell>
        </row>
        <row r="10903">
          <cell r="E10903" t="str">
            <v>易秋实</v>
          </cell>
          <cell r="F10903" t="str">
            <v>男</v>
          </cell>
          <cell r="G10903" t="str">
            <v>回族</v>
          </cell>
        </row>
        <row r="10903">
          <cell r="V10903" t="str">
            <v>24139364010</v>
          </cell>
          <cell r="W10903">
            <v>364</v>
          </cell>
          <cell r="X10903">
            <v>10</v>
          </cell>
          <cell r="Y10903">
            <v>2</v>
          </cell>
          <cell r="Z10903" t="str">
            <v>男</v>
          </cell>
          <cell r="AA10903" t="str">
            <v>回族</v>
          </cell>
        </row>
        <row r="10904">
          <cell r="E10904" t="str">
            <v>廖少华</v>
          </cell>
          <cell r="F10904" t="str">
            <v>女</v>
          </cell>
          <cell r="G10904" t="str">
            <v>壮族</v>
          </cell>
        </row>
        <row r="10904">
          <cell r="V10904" t="str">
            <v>24139364011</v>
          </cell>
          <cell r="W10904">
            <v>364</v>
          </cell>
          <cell r="X10904">
            <v>11</v>
          </cell>
          <cell r="Y10904">
            <v>1</v>
          </cell>
          <cell r="Z10904" t="str">
            <v>女</v>
          </cell>
          <cell r="AA10904" t="str">
            <v>壮族</v>
          </cell>
        </row>
        <row r="10905">
          <cell r="E10905" t="str">
            <v>蒙冬焕</v>
          </cell>
          <cell r="F10905" t="str">
            <v>女</v>
          </cell>
          <cell r="G10905" t="str">
            <v>汉族</v>
          </cell>
        </row>
        <row r="10905">
          <cell r="V10905" t="str">
            <v>24139364012</v>
          </cell>
          <cell r="W10905">
            <v>364</v>
          </cell>
          <cell r="X10905">
            <v>12</v>
          </cell>
          <cell r="Y10905">
            <v>1</v>
          </cell>
          <cell r="Z10905" t="str">
            <v>女</v>
          </cell>
          <cell r="AA10905" t="str">
            <v>汉族</v>
          </cell>
        </row>
        <row r="10906">
          <cell r="E10906" t="str">
            <v>韦玉花</v>
          </cell>
          <cell r="F10906" t="str">
            <v>女</v>
          </cell>
          <cell r="G10906" t="str">
            <v>壮族</v>
          </cell>
        </row>
        <row r="10906">
          <cell r="V10906" t="str">
            <v>24139364013</v>
          </cell>
          <cell r="W10906">
            <v>364</v>
          </cell>
          <cell r="X10906">
            <v>13</v>
          </cell>
          <cell r="Y10906">
            <v>1</v>
          </cell>
          <cell r="Z10906" t="str">
            <v>女</v>
          </cell>
          <cell r="AA10906" t="str">
            <v>壮族</v>
          </cell>
        </row>
        <row r="10907">
          <cell r="E10907" t="str">
            <v>党季萱</v>
          </cell>
          <cell r="F10907" t="str">
            <v>女</v>
          </cell>
          <cell r="G10907" t="str">
            <v>汉族</v>
          </cell>
        </row>
        <row r="10907">
          <cell r="V10907" t="str">
            <v>24139364014</v>
          </cell>
          <cell r="W10907">
            <v>364</v>
          </cell>
          <cell r="X10907">
            <v>14</v>
          </cell>
          <cell r="Y10907">
            <v>1</v>
          </cell>
          <cell r="Z10907" t="str">
            <v>女</v>
          </cell>
          <cell r="AA10907" t="str">
            <v>汉族</v>
          </cell>
        </row>
        <row r="10908">
          <cell r="E10908" t="str">
            <v>陈金苗</v>
          </cell>
          <cell r="F10908" t="str">
            <v>女</v>
          </cell>
          <cell r="G10908" t="str">
            <v>瑶族</v>
          </cell>
        </row>
        <row r="10908">
          <cell r="V10908" t="str">
            <v>24139364015</v>
          </cell>
          <cell r="W10908">
            <v>364</v>
          </cell>
          <cell r="X10908">
            <v>15</v>
          </cell>
          <cell r="Y10908">
            <v>2</v>
          </cell>
          <cell r="Z10908" t="str">
            <v>女</v>
          </cell>
          <cell r="AA10908" t="str">
            <v>瑶族</v>
          </cell>
        </row>
        <row r="10909">
          <cell r="E10909" t="str">
            <v>黄月玲</v>
          </cell>
          <cell r="F10909" t="str">
            <v>女</v>
          </cell>
          <cell r="G10909" t="str">
            <v>汉族</v>
          </cell>
        </row>
        <row r="10909">
          <cell r="V10909" t="str">
            <v>24139364016</v>
          </cell>
          <cell r="W10909">
            <v>364</v>
          </cell>
          <cell r="X10909">
            <v>16</v>
          </cell>
          <cell r="Y10909">
            <v>1</v>
          </cell>
          <cell r="Z10909" t="str">
            <v>女</v>
          </cell>
          <cell r="AA10909" t="str">
            <v>汉族</v>
          </cell>
        </row>
        <row r="10910">
          <cell r="E10910" t="str">
            <v>羊婉莹</v>
          </cell>
          <cell r="F10910" t="str">
            <v>女</v>
          </cell>
          <cell r="G10910" t="str">
            <v>汉族</v>
          </cell>
        </row>
        <row r="10910">
          <cell r="V10910" t="str">
            <v>24139364017</v>
          </cell>
          <cell r="W10910">
            <v>364</v>
          </cell>
          <cell r="X10910">
            <v>17</v>
          </cell>
          <cell r="Y10910">
            <v>1</v>
          </cell>
          <cell r="Z10910" t="str">
            <v>女</v>
          </cell>
          <cell r="AA10910" t="str">
            <v>汉族</v>
          </cell>
        </row>
        <row r="10911">
          <cell r="E10911" t="str">
            <v>陈文群</v>
          </cell>
          <cell r="F10911" t="str">
            <v>女</v>
          </cell>
          <cell r="G10911" t="str">
            <v>汉族</v>
          </cell>
        </row>
        <row r="10911">
          <cell r="V10911" t="str">
            <v>24139364018</v>
          </cell>
          <cell r="W10911">
            <v>364</v>
          </cell>
          <cell r="X10911">
            <v>18</v>
          </cell>
          <cell r="Y10911">
            <v>1</v>
          </cell>
          <cell r="Z10911" t="str">
            <v>女</v>
          </cell>
          <cell r="AA10911" t="str">
            <v>汉族</v>
          </cell>
        </row>
        <row r="10912">
          <cell r="E10912" t="str">
            <v>陆志倩</v>
          </cell>
          <cell r="F10912" t="str">
            <v>女</v>
          </cell>
          <cell r="G10912" t="str">
            <v>壮族</v>
          </cell>
        </row>
        <row r="10912">
          <cell r="V10912" t="str">
            <v>24139364019</v>
          </cell>
          <cell r="W10912">
            <v>364</v>
          </cell>
          <cell r="X10912">
            <v>19</v>
          </cell>
          <cell r="Y10912">
            <v>1</v>
          </cell>
          <cell r="Z10912" t="str">
            <v>女</v>
          </cell>
          <cell r="AA10912" t="str">
            <v>壮族</v>
          </cell>
        </row>
        <row r="10913">
          <cell r="E10913" t="str">
            <v>陆雄典</v>
          </cell>
          <cell r="F10913" t="str">
            <v>男</v>
          </cell>
          <cell r="G10913" t="str">
            <v>壮族</v>
          </cell>
        </row>
        <row r="10913">
          <cell r="V10913" t="str">
            <v>24139364020</v>
          </cell>
          <cell r="W10913">
            <v>364</v>
          </cell>
          <cell r="X10913">
            <v>20</v>
          </cell>
          <cell r="Y10913">
            <v>1</v>
          </cell>
          <cell r="Z10913" t="str">
            <v>男</v>
          </cell>
          <cell r="AA10913" t="str">
            <v>壮族</v>
          </cell>
        </row>
        <row r="10914">
          <cell r="E10914" t="str">
            <v>黄静</v>
          </cell>
          <cell r="F10914" t="str">
            <v>女</v>
          </cell>
          <cell r="G10914" t="str">
            <v>汉族</v>
          </cell>
        </row>
        <row r="10914">
          <cell r="V10914" t="str">
            <v>24139364021</v>
          </cell>
          <cell r="W10914">
            <v>364</v>
          </cell>
          <cell r="X10914">
            <v>21</v>
          </cell>
          <cell r="Y10914">
            <v>2</v>
          </cell>
          <cell r="Z10914" t="str">
            <v>女</v>
          </cell>
          <cell r="AA10914" t="str">
            <v>汉族</v>
          </cell>
        </row>
        <row r="10915">
          <cell r="E10915" t="str">
            <v>覃炜秋</v>
          </cell>
          <cell r="F10915" t="str">
            <v>女</v>
          </cell>
          <cell r="G10915" t="str">
            <v>汉族</v>
          </cell>
        </row>
        <row r="10915">
          <cell r="V10915" t="str">
            <v>24139364022</v>
          </cell>
          <cell r="W10915">
            <v>364</v>
          </cell>
          <cell r="X10915">
            <v>22</v>
          </cell>
          <cell r="Y10915">
            <v>1</v>
          </cell>
          <cell r="Z10915" t="str">
            <v>女</v>
          </cell>
          <cell r="AA10915" t="str">
            <v>汉族</v>
          </cell>
        </row>
        <row r="10916">
          <cell r="E10916" t="str">
            <v>覃晓霞</v>
          </cell>
          <cell r="F10916" t="str">
            <v>女</v>
          </cell>
          <cell r="G10916" t="str">
            <v>壮族</v>
          </cell>
        </row>
        <row r="10916">
          <cell r="V10916" t="str">
            <v>24139364023</v>
          </cell>
          <cell r="W10916">
            <v>364</v>
          </cell>
          <cell r="X10916">
            <v>23</v>
          </cell>
          <cell r="Y10916">
            <v>1</v>
          </cell>
          <cell r="Z10916" t="str">
            <v>女</v>
          </cell>
          <cell r="AA10916" t="str">
            <v>壮族</v>
          </cell>
        </row>
        <row r="10917">
          <cell r="E10917" t="str">
            <v>何茂新</v>
          </cell>
          <cell r="F10917" t="str">
            <v>男</v>
          </cell>
          <cell r="G10917" t="str">
            <v>汉族</v>
          </cell>
        </row>
        <row r="10917">
          <cell r="V10917" t="str">
            <v>24139364024</v>
          </cell>
          <cell r="W10917">
            <v>364</v>
          </cell>
          <cell r="X10917">
            <v>24</v>
          </cell>
          <cell r="Y10917">
            <v>2</v>
          </cell>
          <cell r="Z10917" t="str">
            <v>男</v>
          </cell>
          <cell r="AA10917" t="str">
            <v>汉族</v>
          </cell>
        </row>
        <row r="10918">
          <cell r="E10918" t="str">
            <v>冯慧君</v>
          </cell>
          <cell r="F10918" t="str">
            <v>女</v>
          </cell>
          <cell r="G10918" t="str">
            <v>壮族</v>
          </cell>
        </row>
        <row r="10918">
          <cell r="V10918" t="str">
            <v>24139364025</v>
          </cell>
          <cell r="W10918">
            <v>364</v>
          </cell>
          <cell r="X10918">
            <v>25</v>
          </cell>
          <cell r="Y10918">
            <v>1</v>
          </cell>
          <cell r="Z10918" t="str">
            <v>女</v>
          </cell>
          <cell r="AA10918" t="str">
            <v>壮族</v>
          </cell>
        </row>
        <row r="10919">
          <cell r="E10919" t="str">
            <v>邓淑君</v>
          </cell>
          <cell r="F10919" t="str">
            <v>女</v>
          </cell>
          <cell r="G10919" t="str">
            <v>壮族</v>
          </cell>
        </row>
        <row r="10919">
          <cell r="V10919" t="str">
            <v>24139364026</v>
          </cell>
          <cell r="W10919">
            <v>364</v>
          </cell>
          <cell r="X10919">
            <v>26</v>
          </cell>
          <cell r="Y10919">
            <v>1</v>
          </cell>
          <cell r="Z10919" t="str">
            <v>女</v>
          </cell>
          <cell r="AA10919" t="str">
            <v>壮族</v>
          </cell>
        </row>
        <row r="10920">
          <cell r="E10920" t="str">
            <v>张明微</v>
          </cell>
          <cell r="F10920" t="str">
            <v>女</v>
          </cell>
          <cell r="G10920" t="str">
            <v>汉族</v>
          </cell>
        </row>
        <row r="10920">
          <cell r="V10920" t="str">
            <v>24139364027</v>
          </cell>
          <cell r="W10920">
            <v>364</v>
          </cell>
          <cell r="X10920">
            <v>27</v>
          </cell>
          <cell r="Y10920">
            <v>1</v>
          </cell>
          <cell r="Z10920" t="str">
            <v>女</v>
          </cell>
          <cell r="AA10920" t="str">
            <v>汉族</v>
          </cell>
        </row>
        <row r="10921">
          <cell r="E10921" t="str">
            <v>赵春荣</v>
          </cell>
          <cell r="F10921" t="str">
            <v>男</v>
          </cell>
          <cell r="G10921" t="str">
            <v>瑶族</v>
          </cell>
        </row>
        <row r="10921">
          <cell r="V10921" t="str">
            <v>24139364028</v>
          </cell>
          <cell r="W10921">
            <v>364</v>
          </cell>
          <cell r="X10921">
            <v>28</v>
          </cell>
          <cell r="Y10921">
            <v>1</v>
          </cell>
          <cell r="Z10921" t="str">
            <v>男</v>
          </cell>
          <cell r="AA10921" t="str">
            <v>瑶族</v>
          </cell>
        </row>
        <row r="10922">
          <cell r="E10922" t="str">
            <v>田孟宇</v>
          </cell>
          <cell r="F10922" t="str">
            <v>女</v>
          </cell>
          <cell r="G10922" t="str">
            <v>壮族</v>
          </cell>
        </row>
        <row r="10922">
          <cell r="V10922" t="str">
            <v>24139364029</v>
          </cell>
          <cell r="W10922">
            <v>364</v>
          </cell>
          <cell r="X10922">
            <v>29</v>
          </cell>
          <cell r="Y10922">
            <v>1</v>
          </cell>
          <cell r="Z10922" t="str">
            <v>女</v>
          </cell>
          <cell r="AA10922" t="str">
            <v>壮族</v>
          </cell>
        </row>
        <row r="10923">
          <cell r="E10923" t="str">
            <v>黄先鉴</v>
          </cell>
          <cell r="F10923" t="str">
            <v>男</v>
          </cell>
          <cell r="G10923" t="str">
            <v>汉族</v>
          </cell>
        </row>
        <row r="10923">
          <cell r="V10923" t="str">
            <v>24139364030</v>
          </cell>
          <cell r="W10923">
            <v>364</v>
          </cell>
          <cell r="X10923">
            <v>30</v>
          </cell>
          <cell r="Y10923">
            <v>1</v>
          </cell>
          <cell r="Z10923" t="str">
            <v>男</v>
          </cell>
          <cell r="AA10923" t="str">
            <v>汉族</v>
          </cell>
        </row>
        <row r="10924">
          <cell r="E10924" t="str">
            <v>包晓琳</v>
          </cell>
          <cell r="F10924" t="str">
            <v>女</v>
          </cell>
          <cell r="G10924" t="str">
            <v>汉族</v>
          </cell>
        </row>
        <row r="10924">
          <cell r="V10924" t="str">
            <v>24139365001</v>
          </cell>
          <cell r="W10924">
            <v>365</v>
          </cell>
          <cell r="X10924">
            <v>1</v>
          </cell>
          <cell r="Y10924">
            <v>2</v>
          </cell>
          <cell r="Z10924" t="str">
            <v>女</v>
          </cell>
          <cell r="AA10924" t="str">
            <v>汉族</v>
          </cell>
        </row>
        <row r="10925">
          <cell r="E10925" t="str">
            <v>徐涛</v>
          </cell>
          <cell r="F10925" t="str">
            <v>男</v>
          </cell>
          <cell r="G10925" t="str">
            <v>汉族</v>
          </cell>
        </row>
        <row r="10925">
          <cell r="V10925" t="str">
            <v>24139365002</v>
          </cell>
          <cell r="W10925">
            <v>365</v>
          </cell>
          <cell r="X10925">
            <v>2</v>
          </cell>
          <cell r="Y10925">
            <v>1</v>
          </cell>
          <cell r="Z10925" t="str">
            <v>男</v>
          </cell>
          <cell r="AA10925" t="str">
            <v>汉族</v>
          </cell>
        </row>
        <row r="10926">
          <cell r="E10926" t="str">
            <v>覃华德</v>
          </cell>
          <cell r="F10926" t="str">
            <v>男</v>
          </cell>
          <cell r="G10926" t="str">
            <v>汉族</v>
          </cell>
        </row>
        <row r="10926">
          <cell r="V10926" t="str">
            <v>24139365003</v>
          </cell>
          <cell r="W10926">
            <v>365</v>
          </cell>
          <cell r="X10926">
            <v>3</v>
          </cell>
          <cell r="Y10926">
            <v>1</v>
          </cell>
          <cell r="Z10926" t="str">
            <v>男</v>
          </cell>
          <cell r="AA10926" t="str">
            <v>汉族</v>
          </cell>
        </row>
        <row r="10927">
          <cell r="E10927" t="str">
            <v>黄莹</v>
          </cell>
          <cell r="F10927" t="str">
            <v>女</v>
          </cell>
          <cell r="G10927" t="str">
            <v>汉族</v>
          </cell>
        </row>
        <row r="10927">
          <cell r="V10927" t="str">
            <v>24139365004</v>
          </cell>
          <cell r="W10927">
            <v>365</v>
          </cell>
          <cell r="X10927">
            <v>4</v>
          </cell>
          <cell r="Y10927">
            <v>1</v>
          </cell>
          <cell r="Z10927" t="str">
            <v>女</v>
          </cell>
          <cell r="AA10927" t="str">
            <v>汉族</v>
          </cell>
        </row>
        <row r="10928">
          <cell r="E10928" t="str">
            <v>向碧倩</v>
          </cell>
          <cell r="F10928" t="str">
            <v>女</v>
          </cell>
          <cell r="G10928" t="str">
            <v>汉族</v>
          </cell>
        </row>
        <row r="10928">
          <cell r="V10928" t="str">
            <v>24139365005</v>
          </cell>
          <cell r="W10928">
            <v>365</v>
          </cell>
          <cell r="X10928">
            <v>5</v>
          </cell>
          <cell r="Y10928">
            <v>1</v>
          </cell>
          <cell r="Z10928" t="str">
            <v>女</v>
          </cell>
          <cell r="AA10928" t="str">
            <v>汉族</v>
          </cell>
        </row>
        <row r="10929">
          <cell r="E10929" t="str">
            <v>黄伟</v>
          </cell>
          <cell r="F10929" t="str">
            <v>男</v>
          </cell>
          <cell r="G10929" t="str">
            <v>白族</v>
          </cell>
        </row>
        <row r="10929">
          <cell r="V10929" t="str">
            <v>24139365006</v>
          </cell>
          <cell r="W10929">
            <v>365</v>
          </cell>
          <cell r="X10929">
            <v>6</v>
          </cell>
          <cell r="Y10929">
            <v>2</v>
          </cell>
          <cell r="Z10929" t="str">
            <v>男</v>
          </cell>
          <cell r="AA10929" t="str">
            <v>白族</v>
          </cell>
        </row>
        <row r="10930">
          <cell r="E10930" t="str">
            <v>廖泰旭</v>
          </cell>
          <cell r="F10930" t="str">
            <v>男</v>
          </cell>
          <cell r="G10930" t="str">
            <v>壮族</v>
          </cell>
        </row>
        <row r="10930">
          <cell r="V10930" t="str">
            <v>24139365007</v>
          </cell>
          <cell r="W10930">
            <v>365</v>
          </cell>
          <cell r="X10930">
            <v>7</v>
          </cell>
          <cell r="Y10930">
            <v>2</v>
          </cell>
          <cell r="Z10930" t="str">
            <v>男</v>
          </cell>
          <cell r="AA10930" t="str">
            <v>壮族</v>
          </cell>
        </row>
        <row r="10931">
          <cell r="E10931" t="str">
            <v>朱丽君</v>
          </cell>
          <cell r="F10931" t="str">
            <v>女</v>
          </cell>
          <cell r="G10931" t="str">
            <v>汉族</v>
          </cell>
        </row>
        <row r="10931">
          <cell r="V10931" t="str">
            <v>24139365008</v>
          </cell>
          <cell r="W10931">
            <v>365</v>
          </cell>
          <cell r="X10931">
            <v>8</v>
          </cell>
          <cell r="Y10931">
            <v>1</v>
          </cell>
          <cell r="Z10931" t="str">
            <v>女</v>
          </cell>
          <cell r="AA10931" t="str">
            <v>汉族</v>
          </cell>
        </row>
        <row r="10932">
          <cell r="E10932" t="str">
            <v>任上章</v>
          </cell>
          <cell r="F10932" t="str">
            <v>男</v>
          </cell>
          <cell r="G10932" t="str">
            <v>汉族</v>
          </cell>
        </row>
        <row r="10932">
          <cell r="V10932" t="str">
            <v>24139365009</v>
          </cell>
          <cell r="W10932">
            <v>365</v>
          </cell>
          <cell r="X10932">
            <v>9</v>
          </cell>
          <cell r="Y10932">
            <v>2</v>
          </cell>
          <cell r="Z10932" t="str">
            <v>男</v>
          </cell>
          <cell r="AA10932" t="str">
            <v>汉族</v>
          </cell>
        </row>
        <row r="10933">
          <cell r="E10933" t="str">
            <v>黄谟文</v>
          </cell>
          <cell r="F10933" t="str">
            <v>男</v>
          </cell>
          <cell r="G10933" t="str">
            <v>汉族</v>
          </cell>
        </row>
        <row r="10933">
          <cell r="V10933" t="str">
            <v>24139365010</v>
          </cell>
          <cell r="W10933">
            <v>365</v>
          </cell>
          <cell r="X10933">
            <v>10</v>
          </cell>
          <cell r="Y10933">
            <v>1</v>
          </cell>
          <cell r="Z10933" t="str">
            <v>男</v>
          </cell>
          <cell r="AA10933" t="str">
            <v>汉族</v>
          </cell>
        </row>
        <row r="10934">
          <cell r="E10934" t="str">
            <v>苏艺术</v>
          </cell>
          <cell r="F10934" t="str">
            <v>女</v>
          </cell>
          <cell r="G10934" t="str">
            <v>壮族</v>
          </cell>
        </row>
        <row r="10934">
          <cell r="V10934" t="str">
            <v>24139365011</v>
          </cell>
          <cell r="W10934">
            <v>365</v>
          </cell>
          <cell r="X10934">
            <v>11</v>
          </cell>
          <cell r="Y10934">
            <v>1</v>
          </cell>
          <cell r="Z10934" t="str">
            <v>女</v>
          </cell>
          <cell r="AA10934" t="str">
            <v>壮族</v>
          </cell>
        </row>
        <row r="10935">
          <cell r="E10935" t="str">
            <v>郑杨轩</v>
          </cell>
          <cell r="F10935" t="str">
            <v>男</v>
          </cell>
          <cell r="G10935" t="str">
            <v>汉族</v>
          </cell>
        </row>
        <row r="10935">
          <cell r="V10935" t="str">
            <v>24139365012</v>
          </cell>
          <cell r="W10935">
            <v>365</v>
          </cell>
          <cell r="X10935">
            <v>12</v>
          </cell>
          <cell r="Y10935">
            <v>1</v>
          </cell>
          <cell r="Z10935" t="str">
            <v>男</v>
          </cell>
          <cell r="AA10935" t="str">
            <v>汉族</v>
          </cell>
        </row>
        <row r="10936">
          <cell r="E10936" t="str">
            <v>劳荣荣</v>
          </cell>
          <cell r="F10936" t="str">
            <v>女</v>
          </cell>
          <cell r="G10936" t="str">
            <v>汉族</v>
          </cell>
        </row>
        <row r="10936">
          <cell r="V10936" t="str">
            <v>24139365013</v>
          </cell>
          <cell r="W10936">
            <v>365</v>
          </cell>
          <cell r="X10936">
            <v>13</v>
          </cell>
          <cell r="Y10936">
            <v>1</v>
          </cell>
          <cell r="Z10936" t="str">
            <v>女</v>
          </cell>
          <cell r="AA10936" t="str">
            <v>汉族</v>
          </cell>
        </row>
        <row r="10937">
          <cell r="E10937" t="str">
            <v>陆月娇</v>
          </cell>
          <cell r="F10937" t="str">
            <v>女</v>
          </cell>
          <cell r="G10937" t="str">
            <v>壮族</v>
          </cell>
        </row>
        <row r="10937">
          <cell r="V10937" t="str">
            <v>24139365014</v>
          </cell>
          <cell r="W10937">
            <v>365</v>
          </cell>
          <cell r="X10937">
            <v>14</v>
          </cell>
          <cell r="Y10937">
            <v>1</v>
          </cell>
          <cell r="Z10937" t="str">
            <v>女</v>
          </cell>
          <cell r="AA10937" t="str">
            <v>壮族</v>
          </cell>
        </row>
        <row r="10938">
          <cell r="E10938" t="str">
            <v>周聖钧</v>
          </cell>
          <cell r="F10938" t="str">
            <v>男</v>
          </cell>
          <cell r="G10938" t="str">
            <v>汉族</v>
          </cell>
        </row>
        <row r="10938">
          <cell r="V10938" t="str">
            <v>24139365015</v>
          </cell>
          <cell r="W10938">
            <v>365</v>
          </cell>
          <cell r="X10938">
            <v>15</v>
          </cell>
          <cell r="Y10938">
            <v>1</v>
          </cell>
          <cell r="Z10938" t="str">
            <v>男</v>
          </cell>
          <cell r="AA10938" t="str">
            <v>汉族</v>
          </cell>
        </row>
        <row r="10939">
          <cell r="E10939" t="str">
            <v>仇楚云</v>
          </cell>
          <cell r="F10939" t="str">
            <v>女</v>
          </cell>
          <cell r="G10939" t="str">
            <v>汉族</v>
          </cell>
        </row>
        <row r="10939">
          <cell r="V10939" t="str">
            <v>24139365016</v>
          </cell>
          <cell r="W10939">
            <v>365</v>
          </cell>
          <cell r="X10939">
            <v>16</v>
          </cell>
          <cell r="Y10939">
            <v>1</v>
          </cell>
          <cell r="Z10939" t="str">
            <v>女</v>
          </cell>
          <cell r="AA10939" t="str">
            <v>汉族</v>
          </cell>
        </row>
        <row r="10940">
          <cell r="E10940" t="str">
            <v>卓晓梅</v>
          </cell>
          <cell r="F10940" t="str">
            <v>女</v>
          </cell>
          <cell r="G10940" t="str">
            <v>壮族</v>
          </cell>
        </row>
        <row r="10940">
          <cell r="V10940" t="str">
            <v>24139365017</v>
          </cell>
          <cell r="W10940">
            <v>365</v>
          </cell>
          <cell r="X10940">
            <v>17</v>
          </cell>
          <cell r="Y10940">
            <v>2</v>
          </cell>
          <cell r="Z10940" t="str">
            <v>女</v>
          </cell>
          <cell r="AA10940" t="str">
            <v>壮族</v>
          </cell>
        </row>
        <row r="10941">
          <cell r="E10941" t="str">
            <v>梁南水</v>
          </cell>
          <cell r="F10941" t="str">
            <v>女</v>
          </cell>
          <cell r="G10941" t="str">
            <v>壮族</v>
          </cell>
        </row>
        <row r="10941">
          <cell r="V10941" t="str">
            <v>24139365018</v>
          </cell>
          <cell r="W10941">
            <v>365</v>
          </cell>
          <cell r="X10941">
            <v>18</v>
          </cell>
          <cell r="Y10941">
            <v>2</v>
          </cell>
          <cell r="Z10941" t="str">
            <v>女</v>
          </cell>
          <cell r="AA10941" t="str">
            <v>壮族</v>
          </cell>
        </row>
        <row r="10942">
          <cell r="E10942" t="str">
            <v>曾令政</v>
          </cell>
          <cell r="F10942" t="str">
            <v>男</v>
          </cell>
          <cell r="G10942" t="str">
            <v>汉族</v>
          </cell>
        </row>
        <row r="10942">
          <cell r="V10942" t="str">
            <v>24139365019</v>
          </cell>
          <cell r="W10942">
            <v>365</v>
          </cell>
          <cell r="X10942">
            <v>19</v>
          </cell>
          <cell r="Y10942">
            <v>1</v>
          </cell>
          <cell r="Z10942" t="str">
            <v>男</v>
          </cell>
          <cell r="AA10942" t="str">
            <v>汉族</v>
          </cell>
        </row>
        <row r="10943">
          <cell r="E10943" t="str">
            <v>李丽竹</v>
          </cell>
          <cell r="F10943" t="str">
            <v>女</v>
          </cell>
          <cell r="G10943" t="str">
            <v>彝族</v>
          </cell>
        </row>
        <row r="10943">
          <cell r="V10943" t="str">
            <v>24139365020</v>
          </cell>
          <cell r="W10943">
            <v>365</v>
          </cell>
          <cell r="X10943">
            <v>20</v>
          </cell>
          <cell r="Y10943">
            <v>2</v>
          </cell>
          <cell r="Z10943" t="str">
            <v>女</v>
          </cell>
          <cell r="AA10943" t="str">
            <v>彝族</v>
          </cell>
        </row>
        <row r="10944">
          <cell r="E10944" t="str">
            <v>蓝菀瑜</v>
          </cell>
          <cell r="F10944" t="str">
            <v>女</v>
          </cell>
          <cell r="G10944" t="str">
            <v>壮族</v>
          </cell>
        </row>
        <row r="10944">
          <cell r="V10944" t="str">
            <v>24139365021</v>
          </cell>
          <cell r="W10944">
            <v>365</v>
          </cell>
          <cell r="X10944">
            <v>21</v>
          </cell>
          <cell r="Y10944">
            <v>2</v>
          </cell>
          <cell r="Z10944" t="str">
            <v>女</v>
          </cell>
          <cell r="AA10944" t="str">
            <v>壮族</v>
          </cell>
        </row>
        <row r="10945">
          <cell r="E10945" t="str">
            <v>黄婉蓉</v>
          </cell>
          <cell r="F10945" t="str">
            <v>女</v>
          </cell>
          <cell r="G10945" t="str">
            <v>壮族</v>
          </cell>
        </row>
        <row r="10945">
          <cell r="V10945" t="str">
            <v>24139365022</v>
          </cell>
          <cell r="W10945">
            <v>365</v>
          </cell>
          <cell r="X10945">
            <v>22</v>
          </cell>
          <cell r="Y10945">
            <v>1</v>
          </cell>
          <cell r="Z10945" t="str">
            <v>女</v>
          </cell>
          <cell r="AA10945" t="str">
            <v>壮族</v>
          </cell>
        </row>
        <row r="10946">
          <cell r="E10946" t="str">
            <v>梁鹤耀</v>
          </cell>
          <cell r="F10946" t="str">
            <v>男</v>
          </cell>
          <cell r="G10946" t="str">
            <v>壮族</v>
          </cell>
        </row>
        <row r="10946">
          <cell r="V10946" t="str">
            <v>24139365023</v>
          </cell>
          <cell r="W10946">
            <v>365</v>
          </cell>
          <cell r="X10946">
            <v>23</v>
          </cell>
          <cell r="Y10946">
            <v>1</v>
          </cell>
          <cell r="Z10946" t="str">
            <v>男</v>
          </cell>
          <cell r="AA10946" t="str">
            <v>壮族</v>
          </cell>
        </row>
        <row r="10947">
          <cell r="E10947" t="str">
            <v>蒋浩立</v>
          </cell>
          <cell r="F10947" t="str">
            <v>男</v>
          </cell>
          <cell r="G10947" t="str">
            <v>瑶族</v>
          </cell>
        </row>
        <row r="10947">
          <cell r="V10947" t="str">
            <v>24139365024</v>
          </cell>
          <cell r="W10947">
            <v>365</v>
          </cell>
          <cell r="X10947">
            <v>24</v>
          </cell>
          <cell r="Y10947">
            <v>1</v>
          </cell>
          <cell r="Z10947" t="str">
            <v>男</v>
          </cell>
          <cell r="AA10947" t="str">
            <v>瑶族</v>
          </cell>
        </row>
        <row r="10948">
          <cell r="E10948" t="str">
            <v>蒙凌霄</v>
          </cell>
          <cell r="F10948" t="str">
            <v>女</v>
          </cell>
          <cell r="G10948" t="str">
            <v>壮族</v>
          </cell>
        </row>
        <row r="10948">
          <cell r="V10948" t="str">
            <v>24139365025</v>
          </cell>
          <cell r="W10948">
            <v>365</v>
          </cell>
          <cell r="X10948">
            <v>25</v>
          </cell>
          <cell r="Y10948">
            <v>1</v>
          </cell>
          <cell r="Z10948" t="str">
            <v>女</v>
          </cell>
          <cell r="AA10948" t="str">
            <v>壮族</v>
          </cell>
        </row>
        <row r="10949">
          <cell r="E10949" t="str">
            <v>李春艳</v>
          </cell>
          <cell r="F10949" t="str">
            <v>女</v>
          </cell>
          <cell r="G10949" t="str">
            <v>汉族</v>
          </cell>
        </row>
        <row r="10949">
          <cell r="V10949" t="str">
            <v>24139365026</v>
          </cell>
          <cell r="W10949">
            <v>365</v>
          </cell>
          <cell r="X10949">
            <v>26</v>
          </cell>
          <cell r="Y10949">
            <v>1</v>
          </cell>
          <cell r="Z10949" t="str">
            <v>女</v>
          </cell>
          <cell r="AA10949" t="str">
            <v>汉族</v>
          </cell>
        </row>
        <row r="10950">
          <cell r="E10950" t="str">
            <v>庞兴嘉</v>
          </cell>
          <cell r="F10950" t="str">
            <v>女</v>
          </cell>
          <cell r="G10950" t="str">
            <v>汉族</v>
          </cell>
        </row>
        <row r="10950">
          <cell r="V10950" t="str">
            <v>24139365027</v>
          </cell>
          <cell r="W10950">
            <v>365</v>
          </cell>
          <cell r="X10950">
            <v>27</v>
          </cell>
          <cell r="Y10950">
            <v>1</v>
          </cell>
          <cell r="Z10950" t="str">
            <v>女</v>
          </cell>
          <cell r="AA10950" t="str">
            <v>汉族</v>
          </cell>
        </row>
        <row r="10951">
          <cell r="E10951" t="str">
            <v>黎康华</v>
          </cell>
          <cell r="F10951" t="str">
            <v>男</v>
          </cell>
          <cell r="G10951" t="str">
            <v>壮族</v>
          </cell>
        </row>
        <row r="10951">
          <cell r="V10951" t="str">
            <v>24139365028</v>
          </cell>
          <cell r="W10951">
            <v>365</v>
          </cell>
          <cell r="X10951">
            <v>28</v>
          </cell>
          <cell r="Y10951">
            <v>1</v>
          </cell>
          <cell r="Z10951" t="str">
            <v>男</v>
          </cell>
          <cell r="AA10951" t="str">
            <v>壮族</v>
          </cell>
        </row>
        <row r="10952">
          <cell r="E10952" t="str">
            <v>凌青秀</v>
          </cell>
          <cell r="F10952" t="str">
            <v>女</v>
          </cell>
          <cell r="G10952" t="str">
            <v>壮族</v>
          </cell>
        </row>
        <row r="10952">
          <cell r="V10952" t="str">
            <v>24139365029</v>
          </cell>
          <cell r="W10952">
            <v>365</v>
          </cell>
          <cell r="X10952">
            <v>29</v>
          </cell>
          <cell r="Y10952">
            <v>1</v>
          </cell>
          <cell r="Z10952" t="str">
            <v>女</v>
          </cell>
          <cell r="AA10952" t="str">
            <v>壮族</v>
          </cell>
        </row>
        <row r="10953">
          <cell r="E10953" t="str">
            <v>利青</v>
          </cell>
          <cell r="F10953" t="str">
            <v>女</v>
          </cell>
          <cell r="G10953" t="str">
            <v>汉族</v>
          </cell>
        </row>
        <row r="10953">
          <cell r="V10953" t="str">
            <v>24139365030</v>
          </cell>
          <cell r="W10953">
            <v>365</v>
          </cell>
          <cell r="X10953">
            <v>30</v>
          </cell>
          <cell r="Y10953">
            <v>1</v>
          </cell>
          <cell r="Z10953" t="str">
            <v>女</v>
          </cell>
          <cell r="AA10953" t="str">
            <v>汉族</v>
          </cell>
        </row>
        <row r="10954">
          <cell r="E10954" t="str">
            <v>陆夏明</v>
          </cell>
          <cell r="F10954" t="str">
            <v>女</v>
          </cell>
          <cell r="G10954" t="str">
            <v>汉族</v>
          </cell>
        </row>
        <row r="10954">
          <cell r="V10954" t="str">
            <v>24139366001</v>
          </cell>
          <cell r="W10954">
            <v>366</v>
          </cell>
          <cell r="X10954">
            <v>1</v>
          </cell>
          <cell r="Y10954">
            <v>1</v>
          </cell>
          <cell r="Z10954" t="str">
            <v>女</v>
          </cell>
          <cell r="AA10954" t="str">
            <v>汉族</v>
          </cell>
        </row>
        <row r="10955">
          <cell r="E10955" t="str">
            <v>张裕</v>
          </cell>
          <cell r="F10955" t="str">
            <v>女</v>
          </cell>
          <cell r="G10955" t="str">
            <v>汉族</v>
          </cell>
        </row>
        <row r="10955">
          <cell r="V10955" t="str">
            <v>24139366002</v>
          </cell>
          <cell r="W10955">
            <v>366</v>
          </cell>
          <cell r="X10955">
            <v>2</v>
          </cell>
          <cell r="Y10955">
            <v>2</v>
          </cell>
          <cell r="Z10955" t="str">
            <v>女</v>
          </cell>
          <cell r="AA10955" t="str">
            <v>汉族</v>
          </cell>
        </row>
        <row r="10956">
          <cell r="E10956" t="str">
            <v>蒋艺</v>
          </cell>
          <cell r="F10956" t="str">
            <v>女</v>
          </cell>
          <cell r="G10956" t="str">
            <v>瑶族</v>
          </cell>
        </row>
        <row r="10956">
          <cell r="V10956" t="str">
            <v>24139366003</v>
          </cell>
          <cell r="W10956">
            <v>366</v>
          </cell>
          <cell r="X10956">
            <v>3</v>
          </cell>
          <cell r="Y10956">
            <v>1</v>
          </cell>
          <cell r="Z10956" t="str">
            <v>女</v>
          </cell>
          <cell r="AA10956" t="str">
            <v>瑶族</v>
          </cell>
        </row>
        <row r="10957">
          <cell r="E10957" t="str">
            <v>李祖潮</v>
          </cell>
          <cell r="F10957" t="str">
            <v>男</v>
          </cell>
          <cell r="G10957" t="str">
            <v>汉族</v>
          </cell>
        </row>
        <row r="10957">
          <cell r="V10957" t="str">
            <v>24139366004</v>
          </cell>
          <cell r="W10957">
            <v>366</v>
          </cell>
          <cell r="X10957">
            <v>4</v>
          </cell>
          <cell r="Y10957">
            <v>1</v>
          </cell>
          <cell r="Z10957" t="str">
            <v>男</v>
          </cell>
          <cell r="AA10957" t="str">
            <v>汉族</v>
          </cell>
        </row>
        <row r="10958">
          <cell r="E10958" t="str">
            <v>许廷丰</v>
          </cell>
          <cell r="F10958" t="str">
            <v>男</v>
          </cell>
          <cell r="G10958" t="str">
            <v>壮族</v>
          </cell>
        </row>
        <row r="10958">
          <cell r="V10958" t="str">
            <v>24139366005</v>
          </cell>
          <cell r="W10958">
            <v>366</v>
          </cell>
          <cell r="X10958">
            <v>5</v>
          </cell>
          <cell r="Y10958">
            <v>1</v>
          </cell>
          <cell r="Z10958" t="str">
            <v>男</v>
          </cell>
          <cell r="AA10958" t="str">
            <v>壮族</v>
          </cell>
        </row>
        <row r="10959">
          <cell r="E10959" t="str">
            <v>黄荣杏</v>
          </cell>
          <cell r="F10959" t="str">
            <v>女</v>
          </cell>
          <cell r="G10959" t="str">
            <v>苗族</v>
          </cell>
        </row>
        <row r="10959">
          <cell r="V10959" t="str">
            <v>24139366006</v>
          </cell>
          <cell r="W10959">
            <v>366</v>
          </cell>
          <cell r="X10959">
            <v>6</v>
          </cell>
          <cell r="Y10959">
            <v>1</v>
          </cell>
          <cell r="Z10959" t="str">
            <v>女</v>
          </cell>
          <cell r="AA10959" t="str">
            <v>苗族</v>
          </cell>
        </row>
        <row r="10960">
          <cell r="E10960" t="str">
            <v>陈嘉诚</v>
          </cell>
          <cell r="F10960" t="str">
            <v>男</v>
          </cell>
          <cell r="G10960" t="str">
            <v>壮族</v>
          </cell>
        </row>
        <row r="10960">
          <cell r="V10960" t="str">
            <v>24139366007</v>
          </cell>
          <cell r="W10960">
            <v>366</v>
          </cell>
          <cell r="X10960">
            <v>7</v>
          </cell>
          <cell r="Y10960">
            <v>1</v>
          </cell>
          <cell r="Z10960" t="str">
            <v>男</v>
          </cell>
          <cell r="AA10960" t="str">
            <v>壮族</v>
          </cell>
        </row>
        <row r="10961">
          <cell r="E10961" t="str">
            <v>陆柳菊</v>
          </cell>
          <cell r="F10961" t="str">
            <v>女</v>
          </cell>
          <cell r="G10961" t="str">
            <v>壮族</v>
          </cell>
        </row>
        <row r="10961">
          <cell r="V10961" t="str">
            <v>24139366008</v>
          </cell>
          <cell r="W10961">
            <v>366</v>
          </cell>
          <cell r="X10961">
            <v>8</v>
          </cell>
          <cell r="Y10961">
            <v>1</v>
          </cell>
          <cell r="Z10961" t="str">
            <v>女</v>
          </cell>
          <cell r="AA10961" t="str">
            <v>壮族</v>
          </cell>
        </row>
        <row r="10962">
          <cell r="E10962" t="str">
            <v>罗源群</v>
          </cell>
          <cell r="F10962" t="str">
            <v>女</v>
          </cell>
          <cell r="G10962" t="str">
            <v>汉族</v>
          </cell>
        </row>
        <row r="10962">
          <cell r="V10962" t="str">
            <v>24139366009</v>
          </cell>
          <cell r="W10962">
            <v>366</v>
          </cell>
          <cell r="X10962">
            <v>9</v>
          </cell>
          <cell r="Y10962">
            <v>3</v>
          </cell>
          <cell r="Z10962" t="str">
            <v>女</v>
          </cell>
          <cell r="AA10962" t="str">
            <v>汉族</v>
          </cell>
        </row>
        <row r="10963">
          <cell r="E10963" t="str">
            <v>何天泽</v>
          </cell>
          <cell r="F10963" t="str">
            <v>男</v>
          </cell>
          <cell r="G10963" t="str">
            <v>壮族</v>
          </cell>
        </row>
        <row r="10963">
          <cell r="V10963" t="str">
            <v>24139366010</v>
          </cell>
          <cell r="W10963">
            <v>366</v>
          </cell>
          <cell r="X10963">
            <v>10</v>
          </cell>
          <cell r="Y10963">
            <v>1</v>
          </cell>
          <cell r="Z10963" t="str">
            <v>男</v>
          </cell>
          <cell r="AA10963" t="str">
            <v>壮族</v>
          </cell>
        </row>
        <row r="10964">
          <cell r="E10964" t="str">
            <v>陈荣君</v>
          </cell>
          <cell r="F10964" t="str">
            <v>女</v>
          </cell>
          <cell r="G10964" t="str">
            <v>瑶族</v>
          </cell>
        </row>
        <row r="10964">
          <cell r="V10964" t="str">
            <v>24139366011</v>
          </cell>
          <cell r="W10964">
            <v>366</v>
          </cell>
          <cell r="X10964">
            <v>11</v>
          </cell>
          <cell r="Y10964">
            <v>2</v>
          </cell>
          <cell r="Z10964" t="str">
            <v>女</v>
          </cell>
          <cell r="AA10964" t="str">
            <v>瑶族</v>
          </cell>
        </row>
        <row r="10965">
          <cell r="E10965" t="str">
            <v>陆晓东</v>
          </cell>
          <cell r="F10965" t="str">
            <v>男</v>
          </cell>
          <cell r="G10965" t="str">
            <v>汉族</v>
          </cell>
        </row>
        <row r="10965">
          <cell r="V10965" t="str">
            <v>24139366012</v>
          </cell>
          <cell r="W10965">
            <v>366</v>
          </cell>
          <cell r="X10965">
            <v>12</v>
          </cell>
          <cell r="Y10965">
            <v>1</v>
          </cell>
          <cell r="Z10965" t="str">
            <v>男</v>
          </cell>
          <cell r="AA10965" t="str">
            <v>汉族</v>
          </cell>
        </row>
        <row r="10966">
          <cell r="E10966" t="str">
            <v>苏君杰</v>
          </cell>
          <cell r="F10966" t="str">
            <v>男</v>
          </cell>
          <cell r="G10966" t="str">
            <v>汉族</v>
          </cell>
        </row>
        <row r="10966">
          <cell r="V10966" t="str">
            <v>24139366013</v>
          </cell>
          <cell r="W10966">
            <v>366</v>
          </cell>
          <cell r="X10966">
            <v>13</v>
          </cell>
          <cell r="Y10966">
            <v>1</v>
          </cell>
          <cell r="Z10966" t="str">
            <v>男</v>
          </cell>
          <cell r="AA10966" t="str">
            <v>汉族</v>
          </cell>
        </row>
        <row r="10967">
          <cell r="E10967" t="str">
            <v>陶思宇</v>
          </cell>
          <cell r="F10967" t="str">
            <v>女</v>
          </cell>
          <cell r="G10967" t="str">
            <v>汉族</v>
          </cell>
        </row>
        <row r="10967">
          <cell r="V10967" t="str">
            <v>24139366014</v>
          </cell>
          <cell r="W10967">
            <v>366</v>
          </cell>
          <cell r="X10967">
            <v>14</v>
          </cell>
          <cell r="Y10967">
            <v>1</v>
          </cell>
          <cell r="Z10967" t="str">
            <v>女</v>
          </cell>
          <cell r="AA10967" t="str">
            <v>汉族</v>
          </cell>
        </row>
        <row r="10968">
          <cell r="E10968" t="str">
            <v>韦桂银</v>
          </cell>
          <cell r="F10968" t="str">
            <v>女</v>
          </cell>
          <cell r="G10968" t="str">
            <v>壮族</v>
          </cell>
        </row>
        <row r="10968">
          <cell r="V10968" t="str">
            <v>24139366015</v>
          </cell>
          <cell r="W10968">
            <v>366</v>
          </cell>
          <cell r="X10968">
            <v>15</v>
          </cell>
          <cell r="Y10968">
            <v>1</v>
          </cell>
          <cell r="Z10968" t="str">
            <v>女</v>
          </cell>
          <cell r="AA10968" t="str">
            <v>壮族</v>
          </cell>
        </row>
        <row r="10969">
          <cell r="E10969" t="str">
            <v>宋银丰</v>
          </cell>
          <cell r="F10969" t="str">
            <v>女</v>
          </cell>
          <cell r="G10969" t="str">
            <v>汉族</v>
          </cell>
        </row>
        <row r="10969">
          <cell r="V10969" t="str">
            <v>24139366016</v>
          </cell>
          <cell r="W10969">
            <v>366</v>
          </cell>
          <cell r="X10969">
            <v>16</v>
          </cell>
          <cell r="Y10969">
            <v>1</v>
          </cell>
          <cell r="Z10969" t="str">
            <v>女</v>
          </cell>
          <cell r="AA10969" t="str">
            <v>汉族</v>
          </cell>
        </row>
        <row r="10970">
          <cell r="E10970" t="str">
            <v>陆启瑛</v>
          </cell>
          <cell r="F10970" t="str">
            <v>女</v>
          </cell>
          <cell r="G10970" t="str">
            <v>汉族</v>
          </cell>
        </row>
        <row r="10970">
          <cell r="V10970" t="str">
            <v>24139366017</v>
          </cell>
          <cell r="W10970">
            <v>366</v>
          </cell>
          <cell r="X10970">
            <v>17</v>
          </cell>
          <cell r="Y10970">
            <v>1</v>
          </cell>
          <cell r="Z10970" t="str">
            <v>女</v>
          </cell>
          <cell r="AA10970" t="str">
            <v>汉族</v>
          </cell>
        </row>
        <row r="10971">
          <cell r="E10971" t="str">
            <v>梁素勤</v>
          </cell>
          <cell r="F10971" t="str">
            <v>女</v>
          </cell>
          <cell r="G10971" t="str">
            <v>汉族</v>
          </cell>
        </row>
        <row r="10971">
          <cell r="V10971" t="str">
            <v>24139366018</v>
          </cell>
          <cell r="W10971">
            <v>366</v>
          </cell>
          <cell r="X10971">
            <v>18</v>
          </cell>
          <cell r="Y10971">
            <v>1</v>
          </cell>
          <cell r="Z10971" t="str">
            <v>女</v>
          </cell>
          <cell r="AA10971" t="str">
            <v>汉族</v>
          </cell>
        </row>
        <row r="10972">
          <cell r="E10972" t="str">
            <v>李泽伦</v>
          </cell>
          <cell r="F10972" t="str">
            <v>男</v>
          </cell>
          <cell r="G10972" t="str">
            <v>汉族</v>
          </cell>
        </row>
        <row r="10972">
          <cell r="V10972" t="str">
            <v>24139366019</v>
          </cell>
          <cell r="W10972">
            <v>366</v>
          </cell>
          <cell r="X10972">
            <v>19</v>
          </cell>
          <cell r="Y10972">
            <v>1</v>
          </cell>
          <cell r="Z10972" t="str">
            <v>男</v>
          </cell>
          <cell r="AA10972" t="str">
            <v>汉族</v>
          </cell>
        </row>
        <row r="10973">
          <cell r="E10973" t="str">
            <v>何红林</v>
          </cell>
          <cell r="F10973" t="str">
            <v>女</v>
          </cell>
          <cell r="G10973" t="str">
            <v>汉族</v>
          </cell>
        </row>
        <row r="10973">
          <cell r="V10973" t="str">
            <v>24139366020</v>
          </cell>
          <cell r="W10973">
            <v>366</v>
          </cell>
          <cell r="X10973">
            <v>20</v>
          </cell>
          <cell r="Y10973">
            <v>1</v>
          </cell>
          <cell r="Z10973" t="str">
            <v>女</v>
          </cell>
          <cell r="AA10973" t="str">
            <v>汉族</v>
          </cell>
        </row>
        <row r="10974">
          <cell r="E10974" t="str">
            <v>廖冬梅</v>
          </cell>
          <cell r="F10974" t="str">
            <v>女</v>
          </cell>
          <cell r="G10974" t="str">
            <v>壮族</v>
          </cell>
        </row>
        <row r="10974">
          <cell r="V10974" t="str">
            <v>24139366021</v>
          </cell>
          <cell r="W10974">
            <v>366</v>
          </cell>
          <cell r="X10974">
            <v>21</v>
          </cell>
          <cell r="Y10974">
            <v>1</v>
          </cell>
          <cell r="Z10974" t="str">
            <v>女</v>
          </cell>
          <cell r="AA10974" t="str">
            <v>壮族</v>
          </cell>
        </row>
        <row r="10975">
          <cell r="E10975" t="str">
            <v>黄雯珺</v>
          </cell>
          <cell r="F10975" t="str">
            <v>女</v>
          </cell>
          <cell r="G10975" t="str">
            <v>汉族</v>
          </cell>
        </row>
        <row r="10975">
          <cell r="V10975" t="str">
            <v>24139366022</v>
          </cell>
          <cell r="W10975">
            <v>366</v>
          </cell>
          <cell r="X10975">
            <v>22</v>
          </cell>
          <cell r="Y10975">
            <v>2</v>
          </cell>
          <cell r="Z10975" t="str">
            <v>女</v>
          </cell>
          <cell r="AA10975" t="str">
            <v>汉族</v>
          </cell>
        </row>
        <row r="10976">
          <cell r="E10976" t="str">
            <v>陆秀春</v>
          </cell>
          <cell r="F10976" t="str">
            <v>女</v>
          </cell>
          <cell r="G10976" t="str">
            <v>壮族</v>
          </cell>
        </row>
        <row r="10976">
          <cell r="V10976" t="str">
            <v>24139366023</v>
          </cell>
          <cell r="W10976">
            <v>366</v>
          </cell>
          <cell r="X10976">
            <v>23</v>
          </cell>
          <cell r="Y10976">
            <v>1</v>
          </cell>
          <cell r="Z10976" t="str">
            <v>女</v>
          </cell>
          <cell r="AA10976" t="str">
            <v>壮族</v>
          </cell>
        </row>
        <row r="10977">
          <cell r="E10977" t="str">
            <v>李茂盛</v>
          </cell>
          <cell r="F10977" t="str">
            <v>男</v>
          </cell>
          <cell r="G10977" t="str">
            <v>壮族</v>
          </cell>
        </row>
        <row r="10977">
          <cell r="V10977" t="str">
            <v>24139366024</v>
          </cell>
          <cell r="W10977">
            <v>366</v>
          </cell>
          <cell r="X10977">
            <v>24</v>
          </cell>
          <cell r="Y10977">
            <v>1</v>
          </cell>
          <cell r="Z10977" t="str">
            <v>男</v>
          </cell>
          <cell r="AA10977" t="str">
            <v>壮族</v>
          </cell>
        </row>
        <row r="10978">
          <cell r="E10978" t="str">
            <v>何平</v>
          </cell>
          <cell r="F10978" t="str">
            <v>女</v>
          </cell>
          <cell r="G10978" t="str">
            <v>壮族</v>
          </cell>
        </row>
        <row r="10978">
          <cell r="V10978" t="str">
            <v>24139366025</v>
          </cell>
          <cell r="W10978">
            <v>366</v>
          </cell>
          <cell r="X10978">
            <v>25</v>
          </cell>
          <cell r="Y10978">
            <v>1</v>
          </cell>
          <cell r="Z10978" t="str">
            <v>女</v>
          </cell>
          <cell r="AA10978" t="str">
            <v>壮族</v>
          </cell>
        </row>
        <row r="10979">
          <cell r="E10979" t="str">
            <v>段承煜</v>
          </cell>
          <cell r="F10979" t="str">
            <v>男</v>
          </cell>
          <cell r="G10979" t="str">
            <v>汉族</v>
          </cell>
        </row>
        <row r="10979">
          <cell r="V10979" t="str">
            <v>24139366026</v>
          </cell>
          <cell r="W10979">
            <v>366</v>
          </cell>
          <cell r="X10979">
            <v>26</v>
          </cell>
          <cell r="Y10979">
            <v>2</v>
          </cell>
          <cell r="Z10979" t="str">
            <v>男</v>
          </cell>
          <cell r="AA10979" t="str">
            <v>汉族</v>
          </cell>
        </row>
        <row r="10980">
          <cell r="E10980" t="str">
            <v>张杰</v>
          </cell>
          <cell r="F10980" t="str">
            <v>男</v>
          </cell>
          <cell r="G10980" t="str">
            <v>汉族</v>
          </cell>
        </row>
        <row r="10980">
          <cell r="V10980" t="str">
            <v>24139366027</v>
          </cell>
          <cell r="W10980">
            <v>366</v>
          </cell>
          <cell r="X10980">
            <v>27</v>
          </cell>
          <cell r="Y10980">
            <v>1</v>
          </cell>
          <cell r="Z10980" t="str">
            <v>男</v>
          </cell>
          <cell r="AA10980" t="str">
            <v>汉族</v>
          </cell>
        </row>
        <row r="10981">
          <cell r="E10981" t="str">
            <v>韦芳琳</v>
          </cell>
          <cell r="F10981" t="str">
            <v>女</v>
          </cell>
          <cell r="G10981" t="str">
            <v>壮族</v>
          </cell>
        </row>
        <row r="10981">
          <cell r="V10981" t="str">
            <v>24139366028</v>
          </cell>
          <cell r="W10981">
            <v>366</v>
          </cell>
          <cell r="X10981">
            <v>28</v>
          </cell>
          <cell r="Y10981">
            <v>1</v>
          </cell>
          <cell r="Z10981" t="str">
            <v>女</v>
          </cell>
          <cell r="AA10981" t="str">
            <v>壮族</v>
          </cell>
        </row>
        <row r="10982">
          <cell r="E10982" t="str">
            <v>林颖</v>
          </cell>
          <cell r="F10982" t="str">
            <v>女</v>
          </cell>
          <cell r="G10982" t="str">
            <v>汉族</v>
          </cell>
        </row>
        <row r="10982">
          <cell r="V10982" t="str">
            <v>24139366029</v>
          </cell>
          <cell r="W10982">
            <v>366</v>
          </cell>
          <cell r="X10982">
            <v>29</v>
          </cell>
          <cell r="Y10982">
            <v>2</v>
          </cell>
          <cell r="Z10982" t="str">
            <v>女</v>
          </cell>
          <cell r="AA10982" t="str">
            <v>汉族</v>
          </cell>
        </row>
        <row r="10983">
          <cell r="E10983" t="str">
            <v>何文斌</v>
          </cell>
          <cell r="F10983" t="str">
            <v>男</v>
          </cell>
          <cell r="G10983" t="str">
            <v>汉族</v>
          </cell>
        </row>
        <row r="10983">
          <cell r="V10983" t="str">
            <v>24139366030</v>
          </cell>
          <cell r="W10983">
            <v>366</v>
          </cell>
          <cell r="X10983">
            <v>30</v>
          </cell>
          <cell r="Y10983">
            <v>1</v>
          </cell>
          <cell r="Z10983" t="str">
            <v>男</v>
          </cell>
          <cell r="AA10983" t="str">
            <v>汉族</v>
          </cell>
        </row>
        <row r="10984">
          <cell r="E10984" t="str">
            <v>林达材</v>
          </cell>
          <cell r="F10984" t="str">
            <v>男</v>
          </cell>
          <cell r="G10984" t="str">
            <v>汉族</v>
          </cell>
        </row>
        <row r="10984">
          <cell r="V10984" t="str">
            <v>24139367001</v>
          </cell>
          <cell r="W10984">
            <v>367</v>
          </cell>
          <cell r="X10984">
            <v>1</v>
          </cell>
          <cell r="Y10984">
            <v>1</v>
          </cell>
          <cell r="Z10984" t="str">
            <v>男</v>
          </cell>
          <cell r="AA10984" t="str">
            <v>汉族</v>
          </cell>
        </row>
        <row r="10985">
          <cell r="E10985" t="str">
            <v>黄伊承</v>
          </cell>
          <cell r="F10985" t="str">
            <v>女</v>
          </cell>
          <cell r="G10985" t="str">
            <v>壮族</v>
          </cell>
        </row>
        <row r="10985">
          <cell r="V10985" t="str">
            <v>24139367002</v>
          </cell>
          <cell r="W10985">
            <v>367</v>
          </cell>
          <cell r="X10985">
            <v>2</v>
          </cell>
          <cell r="Y10985">
            <v>1</v>
          </cell>
          <cell r="Z10985" t="str">
            <v>女</v>
          </cell>
          <cell r="AA10985" t="str">
            <v>壮族</v>
          </cell>
        </row>
        <row r="10986">
          <cell r="E10986" t="str">
            <v>宋彤彤</v>
          </cell>
          <cell r="F10986" t="str">
            <v>女</v>
          </cell>
          <cell r="G10986" t="str">
            <v>汉族</v>
          </cell>
        </row>
        <row r="10986">
          <cell r="V10986" t="str">
            <v>24139367003</v>
          </cell>
          <cell r="W10986">
            <v>367</v>
          </cell>
          <cell r="X10986">
            <v>3</v>
          </cell>
          <cell r="Y10986">
            <v>1</v>
          </cell>
          <cell r="Z10986" t="str">
            <v>女</v>
          </cell>
          <cell r="AA10986" t="str">
            <v>汉族</v>
          </cell>
        </row>
        <row r="10987">
          <cell r="E10987" t="str">
            <v>李杏桃</v>
          </cell>
          <cell r="F10987" t="str">
            <v>女</v>
          </cell>
          <cell r="G10987" t="str">
            <v>瑶族</v>
          </cell>
        </row>
        <row r="10987">
          <cell r="V10987" t="str">
            <v>24139367004</v>
          </cell>
          <cell r="W10987">
            <v>367</v>
          </cell>
          <cell r="X10987">
            <v>4</v>
          </cell>
          <cell r="Y10987">
            <v>1</v>
          </cell>
          <cell r="Z10987" t="str">
            <v>女</v>
          </cell>
          <cell r="AA10987" t="str">
            <v>瑶族</v>
          </cell>
        </row>
        <row r="10988">
          <cell r="E10988" t="str">
            <v>潘瑜玲</v>
          </cell>
          <cell r="F10988" t="str">
            <v>女</v>
          </cell>
          <cell r="G10988" t="str">
            <v>壮族</v>
          </cell>
        </row>
        <row r="10988">
          <cell r="V10988" t="str">
            <v>24139367005</v>
          </cell>
          <cell r="W10988">
            <v>367</v>
          </cell>
          <cell r="X10988">
            <v>5</v>
          </cell>
          <cell r="Y10988">
            <v>1</v>
          </cell>
          <cell r="Z10988" t="str">
            <v>女</v>
          </cell>
          <cell r="AA10988" t="str">
            <v>壮族</v>
          </cell>
        </row>
        <row r="10989">
          <cell r="E10989" t="str">
            <v>杨晶晶</v>
          </cell>
          <cell r="F10989" t="str">
            <v>女</v>
          </cell>
          <cell r="G10989" t="str">
            <v>布依族</v>
          </cell>
        </row>
        <row r="10989">
          <cell r="V10989" t="str">
            <v>24139367006</v>
          </cell>
          <cell r="W10989">
            <v>367</v>
          </cell>
          <cell r="X10989">
            <v>6</v>
          </cell>
          <cell r="Y10989">
            <v>2</v>
          </cell>
          <cell r="Z10989" t="str">
            <v>女</v>
          </cell>
          <cell r="AA10989" t="str">
            <v>布依族</v>
          </cell>
        </row>
        <row r="10990">
          <cell r="E10990" t="str">
            <v>黄慧宁</v>
          </cell>
          <cell r="F10990" t="str">
            <v>女</v>
          </cell>
          <cell r="G10990" t="str">
            <v>汉族</v>
          </cell>
        </row>
        <row r="10990">
          <cell r="V10990" t="str">
            <v>24139367007</v>
          </cell>
          <cell r="W10990">
            <v>367</v>
          </cell>
          <cell r="X10990">
            <v>7</v>
          </cell>
          <cell r="Y10990">
            <v>2</v>
          </cell>
          <cell r="Z10990" t="str">
            <v>女</v>
          </cell>
          <cell r="AA10990" t="str">
            <v>汉族</v>
          </cell>
        </row>
        <row r="10991">
          <cell r="E10991" t="str">
            <v>石振成</v>
          </cell>
          <cell r="F10991" t="str">
            <v>男</v>
          </cell>
          <cell r="G10991" t="str">
            <v>壮族</v>
          </cell>
        </row>
        <row r="10991">
          <cell r="V10991" t="str">
            <v>24139367008</v>
          </cell>
          <cell r="W10991">
            <v>367</v>
          </cell>
          <cell r="X10991">
            <v>8</v>
          </cell>
          <cell r="Y10991">
            <v>1</v>
          </cell>
          <cell r="Z10991" t="str">
            <v>男</v>
          </cell>
          <cell r="AA10991" t="str">
            <v>壮族</v>
          </cell>
        </row>
        <row r="10992">
          <cell r="E10992" t="str">
            <v>黄刚成</v>
          </cell>
          <cell r="F10992" t="str">
            <v>男</v>
          </cell>
          <cell r="G10992" t="str">
            <v>壮族</v>
          </cell>
        </row>
        <row r="10992">
          <cell r="V10992" t="str">
            <v>24139367009</v>
          </cell>
          <cell r="W10992">
            <v>367</v>
          </cell>
          <cell r="X10992">
            <v>9</v>
          </cell>
          <cell r="Y10992">
            <v>1</v>
          </cell>
          <cell r="Z10992" t="str">
            <v>男</v>
          </cell>
          <cell r="AA10992" t="str">
            <v>壮族</v>
          </cell>
        </row>
        <row r="10993">
          <cell r="E10993" t="str">
            <v>覃礼浩</v>
          </cell>
          <cell r="F10993" t="str">
            <v>男</v>
          </cell>
          <cell r="G10993" t="str">
            <v>壮族</v>
          </cell>
        </row>
        <row r="10993">
          <cell r="V10993" t="str">
            <v>24139367010</v>
          </cell>
          <cell r="W10993">
            <v>367</v>
          </cell>
          <cell r="X10993">
            <v>10</v>
          </cell>
          <cell r="Y10993">
            <v>1</v>
          </cell>
          <cell r="Z10993" t="str">
            <v>男</v>
          </cell>
          <cell r="AA10993" t="str">
            <v>壮族</v>
          </cell>
        </row>
        <row r="10994">
          <cell r="E10994" t="str">
            <v>张莹</v>
          </cell>
          <cell r="F10994" t="str">
            <v>女</v>
          </cell>
          <cell r="G10994" t="str">
            <v>壮族</v>
          </cell>
        </row>
        <row r="10994">
          <cell r="V10994" t="str">
            <v>24139367011</v>
          </cell>
          <cell r="W10994">
            <v>367</v>
          </cell>
          <cell r="X10994">
            <v>11</v>
          </cell>
          <cell r="Y10994">
            <v>1</v>
          </cell>
          <cell r="Z10994" t="str">
            <v>女</v>
          </cell>
          <cell r="AA10994" t="str">
            <v>壮族</v>
          </cell>
        </row>
        <row r="10995">
          <cell r="E10995" t="str">
            <v>谢梁洁</v>
          </cell>
          <cell r="F10995" t="str">
            <v>女</v>
          </cell>
          <cell r="G10995" t="str">
            <v>汉族</v>
          </cell>
        </row>
        <row r="10995">
          <cell r="V10995" t="str">
            <v>24139367012</v>
          </cell>
          <cell r="W10995">
            <v>367</v>
          </cell>
          <cell r="X10995">
            <v>12</v>
          </cell>
          <cell r="Y10995">
            <v>1</v>
          </cell>
          <cell r="Z10995" t="str">
            <v>女</v>
          </cell>
          <cell r="AA10995" t="str">
            <v>汉族</v>
          </cell>
        </row>
        <row r="10996">
          <cell r="E10996" t="str">
            <v>赵康富</v>
          </cell>
          <cell r="F10996" t="str">
            <v>男</v>
          </cell>
          <cell r="G10996" t="str">
            <v>瑶族</v>
          </cell>
        </row>
        <row r="10996">
          <cell r="V10996" t="str">
            <v>24139367013</v>
          </cell>
          <cell r="W10996">
            <v>367</v>
          </cell>
          <cell r="X10996">
            <v>13</v>
          </cell>
          <cell r="Y10996">
            <v>1</v>
          </cell>
          <cell r="Z10996" t="str">
            <v>男</v>
          </cell>
          <cell r="AA10996" t="str">
            <v>瑶族</v>
          </cell>
        </row>
        <row r="10997">
          <cell r="E10997" t="str">
            <v>罗晴雯</v>
          </cell>
          <cell r="F10997" t="str">
            <v>女</v>
          </cell>
          <cell r="G10997" t="str">
            <v>壮族</v>
          </cell>
        </row>
        <row r="10997">
          <cell r="V10997" t="str">
            <v>24139367014</v>
          </cell>
          <cell r="W10997">
            <v>367</v>
          </cell>
          <cell r="X10997">
            <v>14</v>
          </cell>
          <cell r="Y10997">
            <v>1</v>
          </cell>
          <cell r="Z10997" t="str">
            <v>女</v>
          </cell>
          <cell r="AA10997" t="str">
            <v>壮族</v>
          </cell>
        </row>
        <row r="10998">
          <cell r="E10998" t="str">
            <v>李路祥</v>
          </cell>
          <cell r="F10998" t="str">
            <v>男</v>
          </cell>
          <cell r="G10998" t="str">
            <v>汉族</v>
          </cell>
        </row>
        <row r="10998">
          <cell r="V10998" t="str">
            <v>24139367015</v>
          </cell>
          <cell r="W10998">
            <v>367</v>
          </cell>
          <cell r="X10998">
            <v>15</v>
          </cell>
          <cell r="Y10998">
            <v>1</v>
          </cell>
          <cell r="Z10998" t="str">
            <v>男</v>
          </cell>
          <cell r="AA10998" t="str">
            <v>汉族</v>
          </cell>
        </row>
        <row r="10999">
          <cell r="E10999" t="str">
            <v>欧艺杰</v>
          </cell>
          <cell r="F10999" t="str">
            <v>男</v>
          </cell>
          <cell r="G10999" t="str">
            <v>汉族</v>
          </cell>
        </row>
        <row r="10999">
          <cell r="V10999" t="str">
            <v>24139367016</v>
          </cell>
          <cell r="W10999">
            <v>367</v>
          </cell>
          <cell r="X10999">
            <v>16</v>
          </cell>
          <cell r="Y10999">
            <v>2</v>
          </cell>
          <cell r="Z10999" t="str">
            <v>男</v>
          </cell>
          <cell r="AA10999" t="str">
            <v>汉族</v>
          </cell>
        </row>
        <row r="11000">
          <cell r="E11000" t="str">
            <v>莫舒</v>
          </cell>
          <cell r="F11000" t="str">
            <v>女</v>
          </cell>
          <cell r="G11000" t="str">
            <v>汉族</v>
          </cell>
        </row>
        <row r="11000">
          <cell r="V11000" t="str">
            <v>24139367017</v>
          </cell>
          <cell r="W11000">
            <v>367</v>
          </cell>
          <cell r="X11000">
            <v>17</v>
          </cell>
          <cell r="Y11000">
            <v>1</v>
          </cell>
          <cell r="Z11000" t="str">
            <v>女</v>
          </cell>
          <cell r="AA11000" t="str">
            <v>汉族</v>
          </cell>
        </row>
        <row r="11001">
          <cell r="E11001" t="str">
            <v>何园园</v>
          </cell>
          <cell r="F11001" t="str">
            <v>女</v>
          </cell>
          <cell r="G11001" t="str">
            <v>壮族</v>
          </cell>
        </row>
        <row r="11001">
          <cell r="V11001" t="str">
            <v>24139367018</v>
          </cell>
          <cell r="W11001">
            <v>367</v>
          </cell>
          <cell r="X11001">
            <v>18</v>
          </cell>
          <cell r="Y11001">
            <v>1</v>
          </cell>
          <cell r="Z11001" t="str">
            <v>女</v>
          </cell>
          <cell r="AA11001" t="str">
            <v>壮族</v>
          </cell>
        </row>
        <row r="11002">
          <cell r="E11002" t="str">
            <v>黄恒臣</v>
          </cell>
          <cell r="F11002" t="str">
            <v>男</v>
          </cell>
          <cell r="G11002" t="str">
            <v>汉族</v>
          </cell>
        </row>
        <row r="11002">
          <cell r="V11002" t="str">
            <v>24139367019</v>
          </cell>
          <cell r="W11002">
            <v>367</v>
          </cell>
          <cell r="X11002">
            <v>19</v>
          </cell>
          <cell r="Y11002">
            <v>1</v>
          </cell>
          <cell r="Z11002" t="str">
            <v>男</v>
          </cell>
          <cell r="AA11002" t="str">
            <v>汉族</v>
          </cell>
        </row>
        <row r="11003">
          <cell r="E11003" t="str">
            <v>李颖</v>
          </cell>
          <cell r="F11003" t="str">
            <v>女</v>
          </cell>
          <cell r="G11003" t="str">
            <v>汉族</v>
          </cell>
        </row>
        <row r="11003">
          <cell r="V11003" t="str">
            <v>24139367020</v>
          </cell>
          <cell r="W11003">
            <v>367</v>
          </cell>
          <cell r="X11003">
            <v>20</v>
          </cell>
          <cell r="Y11003">
            <v>1</v>
          </cell>
          <cell r="Z11003" t="str">
            <v>女</v>
          </cell>
          <cell r="AA11003" t="str">
            <v>汉族</v>
          </cell>
        </row>
        <row r="11004">
          <cell r="E11004" t="str">
            <v>黎小芳</v>
          </cell>
          <cell r="F11004" t="str">
            <v>女</v>
          </cell>
          <cell r="G11004" t="str">
            <v>汉族</v>
          </cell>
        </row>
        <row r="11004">
          <cell r="V11004" t="str">
            <v>24139367021</v>
          </cell>
          <cell r="W11004">
            <v>367</v>
          </cell>
          <cell r="X11004">
            <v>21</v>
          </cell>
          <cell r="Y11004">
            <v>2</v>
          </cell>
          <cell r="Z11004" t="str">
            <v>女</v>
          </cell>
          <cell r="AA11004" t="str">
            <v>汉族</v>
          </cell>
        </row>
        <row r="11005">
          <cell r="E11005" t="str">
            <v>韦敬柳乙</v>
          </cell>
          <cell r="F11005" t="str">
            <v>女</v>
          </cell>
          <cell r="G11005" t="str">
            <v>壮族</v>
          </cell>
        </row>
        <row r="11005">
          <cell r="V11005" t="str">
            <v>24139367022</v>
          </cell>
          <cell r="W11005">
            <v>367</v>
          </cell>
          <cell r="X11005">
            <v>22</v>
          </cell>
          <cell r="Y11005">
            <v>1</v>
          </cell>
          <cell r="Z11005" t="str">
            <v>女</v>
          </cell>
          <cell r="AA11005" t="str">
            <v>壮族</v>
          </cell>
        </row>
        <row r="11006">
          <cell r="E11006" t="str">
            <v>梁黄款</v>
          </cell>
          <cell r="F11006" t="str">
            <v>男</v>
          </cell>
          <cell r="G11006" t="str">
            <v>壮族</v>
          </cell>
        </row>
        <row r="11006">
          <cell r="V11006" t="str">
            <v>24139367023</v>
          </cell>
          <cell r="W11006">
            <v>367</v>
          </cell>
          <cell r="X11006">
            <v>23</v>
          </cell>
          <cell r="Y11006">
            <v>2</v>
          </cell>
          <cell r="Z11006" t="str">
            <v>男</v>
          </cell>
          <cell r="AA11006" t="str">
            <v>壮族</v>
          </cell>
        </row>
        <row r="11007">
          <cell r="E11007" t="str">
            <v>陈朗</v>
          </cell>
          <cell r="F11007" t="str">
            <v>男</v>
          </cell>
          <cell r="G11007" t="str">
            <v>汉族</v>
          </cell>
        </row>
        <row r="11007">
          <cell r="V11007" t="str">
            <v>24139367024</v>
          </cell>
          <cell r="W11007">
            <v>367</v>
          </cell>
          <cell r="X11007">
            <v>24</v>
          </cell>
          <cell r="Y11007">
            <v>1</v>
          </cell>
          <cell r="Z11007" t="str">
            <v>男</v>
          </cell>
          <cell r="AA11007" t="str">
            <v>汉族</v>
          </cell>
        </row>
        <row r="11008">
          <cell r="E11008" t="str">
            <v>朱茂华</v>
          </cell>
          <cell r="F11008" t="str">
            <v>男</v>
          </cell>
          <cell r="G11008" t="str">
            <v>汉族</v>
          </cell>
        </row>
        <row r="11008">
          <cell r="V11008" t="str">
            <v>24139367025</v>
          </cell>
          <cell r="W11008">
            <v>367</v>
          </cell>
          <cell r="X11008">
            <v>25</v>
          </cell>
          <cell r="Y11008">
            <v>1</v>
          </cell>
          <cell r="Z11008" t="str">
            <v>男</v>
          </cell>
          <cell r="AA11008" t="str">
            <v>汉族</v>
          </cell>
        </row>
        <row r="11009">
          <cell r="E11009" t="str">
            <v>黄廷杰</v>
          </cell>
          <cell r="F11009" t="str">
            <v>男</v>
          </cell>
          <cell r="G11009" t="str">
            <v>汉族</v>
          </cell>
        </row>
        <row r="11009">
          <cell r="V11009" t="str">
            <v>24139367026</v>
          </cell>
          <cell r="W11009">
            <v>367</v>
          </cell>
          <cell r="X11009">
            <v>26</v>
          </cell>
          <cell r="Y11009">
            <v>1</v>
          </cell>
          <cell r="Z11009" t="str">
            <v>男</v>
          </cell>
          <cell r="AA11009" t="str">
            <v>汉族</v>
          </cell>
        </row>
        <row r="11010">
          <cell r="E11010" t="str">
            <v>伍烘兴</v>
          </cell>
          <cell r="F11010" t="str">
            <v>男</v>
          </cell>
          <cell r="G11010" t="str">
            <v>汉族</v>
          </cell>
        </row>
        <row r="11010">
          <cell r="V11010" t="str">
            <v>24139367027</v>
          </cell>
          <cell r="W11010">
            <v>367</v>
          </cell>
          <cell r="X11010">
            <v>27</v>
          </cell>
          <cell r="Y11010">
            <v>1</v>
          </cell>
          <cell r="Z11010" t="str">
            <v>男</v>
          </cell>
          <cell r="AA11010" t="str">
            <v>汉族</v>
          </cell>
        </row>
        <row r="11011">
          <cell r="E11011" t="str">
            <v>何丽堂</v>
          </cell>
          <cell r="F11011" t="str">
            <v>女</v>
          </cell>
          <cell r="G11011" t="str">
            <v>壮族</v>
          </cell>
        </row>
        <row r="11011">
          <cell r="V11011" t="str">
            <v>24139367028</v>
          </cell>
          <cell r="W11011">
            <v>367</v>
          </cell>
          <cell r="X11011">
            <v>28</v>
          </cell>
          <cell r="Y11011">
            <v>1</v>
          </cell>
          <cell r="Z11011" t="str">
            <v>女</v>
          </cell>
          <cell r="AA11011" t="str">
            <v>壮族</v>
          </cell>
        </row>
        <row r="11012">
          <cell r="E11012" t="str">
            <v>黄庆奇</v>
          </cell>
          <cell r="F11012" t="str">
            <v>男</v>
          </cell>
          <cell r="G11012" t="str">
            <v>汉族</v>
          </cell>
        </row>
        <row r="11012">
          <cell r="V11012" t="str">
            <v>24139367029</v>
          </cell>
          <cell r="W11012">
            <v>367</v>
          </cell>
          <cell r="X11012">
            <v>29</v>
          </cell>
          <cell r="Y11012">
            <v>1</v>
          </cell>
          <cell r="Z11012" t="str">
            <v>男</v>
          </cell>
          <cell r="AA11012" t="str">
            <v>汉族</v>
          </cell>
        </row>
        <row r="11013">
          <cell r="E11013" t="str">
            <v>张雪玲</v>
          </cell>
          <cell r="F11013" t="str">
            <v>女</v>
          </cell>
          <cell r="G11013" t="str">
            <v>壮族</v>
          </cell>
        </row>
        <row r="11013">
          <cell r="V11013" t="str">
            <v>24139367030</v>
          </cell>
          <cell r="W11013">
            <v>367</v>
          </cell>
          <cell r="X11013">
            <v>30</v>
          </cell>
          <cell r="Y11013">
            <v>1</v>
          </cell>
          <cell r="Z11013" t="str">
            <v>女</v>
          </cell>
          <cell r="AA11013" t="str">
            <v>壮族</v>
          </cell>
        </row>
        <row r="11014">
          <cell r="E11014" t="str">
            <v>杨姝莹</v>
          </cell>
          <cell r="F11014" t="str">
            <v>女</v>
          </cell>
          <cell r="G11014" t="str">
            <v>彝族</v>
          </cell>
        </row>
        <row r="11014">
          <cell r="V11014" t="str">
            <v>24139368001</v>
          </cell>
          <cell r="W11014">
            <v>368</v>
          </cell>
          <cell r="X11014">
            <v>1</v>
          </cell>
          <cell r="Y11014">
            <v>2</v>
          </cell>
          <cell r="Z11014" t="str">
            <v>女</v>
          </cell>
          <cell r="AA11014" t="str">
            <v>彝族</v>
          </cell>
        </row>
        <row r="11015">
          <cell r="E11015" t="str">
            <v>罗晶灵</v>
          </cell>
          <cell r="F11015" t="str">
            <v>女</v>
          </cell>
          <cell r="G11015" t="str">
            <v>壮族</v>
          </cell>
        </row>
        <row r="11015">
          <cell r="V11015" t="str">
            <v>24139368002</v>
          </cell>
          <cell r="W11015">
            <v>368</v>
          </cell>
          <cell r="X11015">
            <v>2</v>
          </cell>
          <cell r="Y11015">
            <v>1</v>
          </cell>
          <cell r="Z11015" t="str">
            <v>女</v>
          </cell>
          <cell r="AA11015" t="str">
            <v>壮族</v>
          </cell>
        </row>
        <row r="11016">
          <cell r="E11016" t="str">
            <v>罗毅</v>
          </cell>
          <cell r="F11016" t="str">
            <v>男</v>
          </cell>
          <cell r="G11016" t="str">
            <v>汉族</v>
          </cell>
        </row>
        <row r="11016">
          <cell r="V11016" t="str">
            <v>24139368003</v>
          </cell>
          <cell r="W11016">
            <v>368</v>
          </cell>
          <cell r="X11016">
            <v>3</v>
          </cell>
          <cell r="Y11016">
            <v>1</v>
          </cell>
          <cell r="Z11016" t="str">
            <v>男</v>
          </cell>
          <cell r="AA11016" t="str">
            <v>汉族</v>
          </cell>
        </row>
        <row r="11017">
          <cell r="E11017" t="str">
            <v>马彬宇</v>
          </cell>
          <cell r="F11017" t="str">
            <v>男</v>
          </cell>
          <cell r="G11017" t="str">
            <v>壮族</v>
          </cell>
        </row>
        <row r="11017">
          <cell r="V11017" t="str">
            <v>24139368004</v>
          </cell>
          <cell r="W11017">
            <v>368</v>
          </cell>
          <cell r="X11017">
            <v>4</v>
          </cell>
          <cell r="Y11017">
            <v>1</v>
          </cell>
          <cell r="Z11017" t="str">
            <v>男</v>
          </cell>
          <cell r="AA11017" t="str">
            <v>壮族</v>
          </cell>
        </row>
        <row r="11018">
          <cell r="E11018" t="str">
            <v>韦昌建</v>
          </cell>
          <cell r="F11018" t="str">
            <v>男</v>
          </cell>
          <cell r="G11018" t="str">
            <v>壮族</v>
          </cell>
        </row>
        <row r="11018">
          <cell r="V11018" t="str">
            <v>24139368005</v>
          </cell>
          <cell r="W11018">
            <v>368</v>
          </cell>
          <cell r="X11018">
            <v>5</v>
          </cell>
          <cell r="Y11018">
            <v>1</v>
          </cell>
          <cell r="Z11018" t="str">
            <v>男</v>
          </cell>
          <cell r="AA11018" t="str">
            <v>壮族</v>
          </cell>
        </row>
        <row r="11019">
          <cell r="E11019" t="str">
            <v>范艳</v>
          </cell>
          <cell r="F11019" t="str">
            <v>女</v>
          </cell>
          <cell r="G11019" t="str">
            <v>汉族</v>
          </cell>
        </row>
        <row r="11019">
          <cell r="V11019" t="str">
            <v>24139368006</v>
          </cell>
          <cell r="W11019">
            <v>368</v>
          </cell>
          <cell r="X11019">
            <v>6</v>
          </cell>
          <cell r="Y11019">
            <v>2</v>
          </cell>
          <cell r="Z11019" t="str">
            <v>女</v>
          </cell>
          <cell r="AA11019" t="str">
            <v>汉族</v>
          </cell>
        </row>
        <row r="11020">
          <cell r="E11020" t="str">
            <v>凌梦雪</v>
          </cell>
          <cell r="F11020" t="str">
            <v>女</v>
          </cell>
          <cell r="G11020" t="str">
            <v>壮族</v>
          </cell>
        </row>
        <row r="11020">
          <cell r="V11020" t="str">
            <v>24139368007</v>
          </cell>
          <cell r="W11020">
            <v>368</v>
          </cell>
          <cell r="X11020">
            <v>7</v>
          </cell>
          <cell r="Y11020">
            <v>1</v>
          </cell>
          <cell r="Z11020" t="str">
            <v>女</v>
          </cell>
          <cell r="AA11020" t="str">
            <v>壮族</v>
          </cell>
        </row>
        <row r="11021">
          <cell r="E11021" t="str">
            <v>樊珮君</v>
          </cell>
          <cell r="F11021" t="str">
            <v>女</v>
          </cell>
          <cell r="G11021" t="str">
            <v>壮族</v>
          </cell>
        </row>
        <row r="11021">
          <cell r="V11021" t="str">
            <v>24139368008</v>
          </cell>
          <cell r="W11021">
            <v>368</v>
          </cell>
          <cell r="X11021">
            <v>8</v>
          </cell>
          <cell r="Y11021">
            <v>1</v>
          </cell>
          <cell r="Z11021" t="str">
            <v>女</v>
          </cell>
          <cell r="AA11021" t="str">
            <v>壮族</v>
          </cell>
        </row>
        <row r="11022">
          <cell r="E11022" t="str">
            <v>刘杰先</v>
          </cell>
          <cell r="F11022" t="str">
            <v>男</v>
          </cell>
          <cell r="G11022" t="str">
            <v>汉族</v>
          </cell>
        </row>
        <row r="11022">
          <cell r="V11022" t="str">
            <v>24139368009</v>
          </cell>
          <cell r="W11022">
            <v>368</v>
          </cell>
          <cell r="X11022">
            <v>9</v>
          </cell>
          <cell r="Y11022">
            <v>1</v>
          </cell>
          <cell r="Z11022" t="str">
            <v>男</v>
          </cell>
          <cell r="AA11022" t="str">
            <v>汉族</v>
          </cell>
        </row>
        <row r="11023">
          <cell r="E11023" t="str">
            <v>龙凯旋</v>
          </cell>
          <cell r="F11023" t="str">
            <v>女</v>
          </cell>
          <cell r="G11023" t="str">
            <v>侗族</v>
          </cell>
        </row>
        <row r="11023">
          <cell r="V11023" t="str">
            <v>24139368010</v>
          </cell>
          <cell r="W11023">
            <v>368</v>
          </cell>
          <cell r="X11023">
            <v>10</v>
          </cell>
          <cell r="Y11023">
            <v>1</v>
          </cell>
          <cell r="Z11023" t="str">
            <v>女</v>
          </cell>
          <cell r="AA11023" t="str">
            <v>侗族</v>
          </cell>
        </row>
        <row r="11024">
          <cell r="E11024" t="str">
            <v>何瑞琪</v>
          </cell>
          <cell r="F11024" t="str">
            <v>女</v>
          </cell>
          <cell r="G11024" t="str">
            <v>壮族</v>
          </cell>
        </row>
        <row r="11024">
          <cell r="V11024" t="str">
            <v>24139368011</v>
          </cell>
          <cell r="W11024">
            <v>368</v>
          </cell>
          <cell r="X11024">
            <v>11</v>
          </cell>
          <cell r="Y11024">
            <v>1</v>
          </cell>
          <cell r="Z11024" t="str">
            <v>女</v>
          </cell>
          <cell r="AA11024" t="str">
            <v>壮族</v>
          </cell>
        </row>
        <row r="11025">
          <cell r="E11025" t="str">
            <v>唐麟</v>
          </cell>
          <cell r="F11025" t="str">
            <v>男</v>
          </cell>
          <cell r="G11025" t="str">
            <v>瑶族</v>
          </cell>
        </row>
        <row r="11025">
          <cell r="V11025" t="str">
            <v>24139368012</v>
          </cell>
          <cell r="W11025">
            <v>368</v>
          </cell>
          <cell r="X11025">
            <v>12</v>
          </cell>
          <cell r="Y11025">
            <v>1</v>
          </cell>
          <cell r="Z11025" t="str">
            <v>男</v>
          </cell>
          <cell r="AA11025" t="str">
            <v>瑶族</v>
          </cell>
        </row>
        <row r="11026">
          <cell r="E11026" t="str">
            <v>刘海怡</v>
          </cell>
          <cell r="F11026" t="str">
            <v>女</v>
          </cell>
          <cell r="G11026" t="str">
            <v>汉族</v>
          </cell>
        </row>
        <row r="11026">
          <cell r="V11026" t="str">
            <v>24139368013</v>
          </cell>
          <cell r="W11026">
            <v>368</v>
          </cell>
          <cell r="X11026">
            <v>13</v>
          </cell>
          <cell r="Y11026">
            <v>2</v>
          </cell>
          <cell r="Z11026" t="str">
            <v>女</v>
          </cell>
          <cell r="AA11026" t="str">
            <v>汉族</v>
          </cell>
        </row>
        <row r="11027">
          <cell r="E11027" t="str">
            <v>蒙丰易</v>
          </cell>
          <cell r="F11027" t="str">
            <v>男</v>
          </cell>
          <cell r="G11027" t="str">
            <v>瑶族</v>
          </cell>
        </row>
        <row r="11027">
          <cell r="V11027" t="str">
            <v>24139368014</v>
          </cell>
          <cell r="W11027">
            <v>368</v>
          </cell>
          <cell r="X11027">
            <v>14</v>
          </cell>
          <cell r="Y11027">
            <v>1</v>
          </cell>
          <cell r="Z11027" t="str">
            <v>男</v>
          </cell>
          <cell r="AA11027" t="str">
            <v>瑶族</v>
          </cell>
        </row>
        <row r="11028">
          <cell r="E11028" t="str">
            <v>龙禧</v>
          </cell>
          <cell r="F11028" t="str">
            <v>女</v>
          </cell>
          <cell r="G11028" t="str">
            <v>苗族</v>
          </cell>
        </row>
        <row r="11028">
          <cell r="V11028" t="str">
            <v>24139368015</v>
          </cell>
          <cell r="W11028">
            <v>368</v>
          </cell>
          <cell r="X11028">
            <v>15</v>
          </cell>
          <cell r="Y11028">
            <v>1</v>
          </cell>
          <cell r="Z11028" t="str">
            <v>女</v>
          </cell>
          <cell r="AA11028" t="str">
            <v>苗族</v>
          </cell>
        </row>
        <row r="11029">
          <cell r="E11029" t="str">
            <v>李思</v>
          </cell>
          <cell r="F11029" t="str">
            <v>女</v>
          </cell>
          <cell r="G11029" t="str">
            <v>壮族</v>
          </cell>
        </row>
        <row r="11029">
          <cell r="V11029" t="str">
            <v>24139368016</v>
          </cell>
          <cell r="W11029">
            <v>368</v>
          </cell>
          <cell r="X11029">
            <v>16</v>
          </cell>
          <cell r="Y11029">
            <v>1</v>
          </cell>
          <cell r="Z11029" t="str">
            <v>女</v>
          </cell>
          <cell r="AA11029" t="str">
            <v>壮族</v>
          </cell>
        </row>
        <row r="11030">
          <cell r="E11030" t="str">
            <v>覃韬</v>
          </cell>
          <cell r="F11030" t="str">
            <v>男</v>
          </cell>
          <cell r="G11030" t="str">
            <v>壮族</v>
          </cell>
        </row>
        <row r="11030">
          <cell r="V11030" t="str">
            <v>24139368017</v>
          </cell>
          <cell r="W11030">
            <v>368</v>
          </cell>
          <cell r="X11030">
            <v>17</v>
          </cell>
          <cell r="Y11030">
            <v>1</v>
          </cell>
          <cell r="Z11030" t="str">
            <v>男</v>
          </cell>
          <cell r="AA11030" t="str">
            <v>壮族</v>
          </cell>
        </row>
        <row r="11031">
          <cell r="E11031" t="str">
            <v>陈韵西</v>
          </cell>
          <cell r="F11031" t="str">
            <v>女</v>
          </cell>
          <cell r="G11031" t="str">
            <v>汉族</v>
          </cell>
        </row>
        <row r="11031">
          <cell r="V11031" t="str">
            <v>24139368018</v>
          </cell>
          <cell r="W11031">
            <v>368</v>
          </cell>
          <cell r="X11031">
            <v>18</v>
          </cell>
          <cell r="Y11031">
            <v>1</v>
          </cell>
          <cell r="Z11031" t="str">
            <v>女</v>
          </cell>
          <cell r="AA11031" t="str">
            <v>汉族</v>
          </cell>
        </row>
        <row r="11032">
          <cell r="E11032" t="str">
            <v>韦婷婷</v>
          </cell>
          <cell r="F11032" t="str">
            <v>女</v>
          </cell>
          <cell r="G11032" t="str">
            <v>壮族</v>
          </cell>
        </row>
        <row r="11032">
          <cell r="V11032" t="str">
            <v>24139368019</v>
          </cell>
          <cell r="W11032">
            <v>368</v>
          </cell>
          <cell r="X11032">
            <v>19</v>
          </cell>
          <cell r="Y11032">
            <v>1</v>
          </cell>
          <cell r="Z11032" t="str">
            <v>女</v>
          </cell>
          <cell r="AA11032" t="str">
            <v>壮族</v>
          </cell>
        </row>
        <row r="11033">
          <cell r="E11033" t="str">
            <v>钟佳英</v>
          </cell>
          <cell r="F11033" t="str">
            <v>女</v>
          </cell>
          <cell r="G11033" t="str">
            <v>汉族</v>
          </cell>
        </row>
        <row r="11033">
          <cell r="V11033" t="str">
            <v>24139368020</v>
          </cell>
          <cell r="W11033">
            <v>368</v>
          </cell>
          <cell r="X11033">
            <v>20</v>
          </cell>
          <cell r="Y11033">
            <v>1</v>
          </cell>
          <cell r="Z11033" t="str">
            <v>女</v>
          </cell>
          <cell r="AA11033" t="str">
            <v>汉族</v>
          </cell>
        </row>
        <row r="11034">
          <cell r="E11034" t="str">
            <v>黄朝</v>
          </cell>
          <cell r="F11034" t="str">
            <v>男</v>
          </cell>
          <cell r="G11034" t="str">
            <v>壮族</v>
          </cell>
        </row>
        <row r="11034">
          <cell r="V11034" t="str">
            <v>24139368021</v>
          </cell>
          <cell r="W11034">
            <v>368</v>
          </cell>
          <cell r="X11034">
            <v>21</v>
          </cell>
          <cell r="Y11034">
            <v>1</v>
          </cell>
          <cell r="Z11034" t="str">
            <v>男</v>
          </cell>
          <cell r="AA11034" t="str">
            <v>壮族</v>
          </cell>
        </row>
        <row r="11035">
          <cell r="E11035" t="str">
            <v>覃城皇</v>
          </cell>
          <cell r="F11035" t="str">
            <v>男</v>
          </cell>
          <cell r="G11035" t="str">
            <v>壮族</v>
          </cell>
        </row>
        <row r="11035">
          <cell r="V11035" t="str">
            <v>24139368022</v>
          </cell>
          <cell r="W11035">
            <v>368</v>
          </cell>
          <cell r="X11035">
            <v>22</v>
          </cell>
          <cell r="Y11035">
            <v>2</v>
          </cell>
          <cell r="Z11035" t="str">
            <v>男</v>
          </cell>
          <cell r="AA11035" t="str">
            <v>壮族</v>
          </cell>
        </row>
        <row r="11036">
          <cell r="E11036" t="str">
            <v>谢心湄</v>
          </cell>
          <cell r="F11036" t="str">
            <v>女</v>
          </cell>
          <cell r="G11036" t="str">
            <v>汉族</v>
          </cell>
        </row>
        <row r="11036">
          <cell r="V11036" t="str">
            <v>24139368023</v>
          </cell>
          <cell r="W11036">
            <v>368</v>
          </cell>
          <cell r="X11036">
            <v>23</v>
          </cell>
          <cell r="Y11036">
            <v>1</v>
          </cell>
          <cell r="Z11036" t="str">
            <v>女</v>
          </cell>
          <cell r="AA11036" t="str">
            <v>汉族</v>
          </cell>
        </row>
        <row r="11037">
          <cell r="E11037" t="str">
            <v>刘晓玲</v>
          </cell>
          <cell r="F11037" t="str">
            <v>女</v>
          </cell>
          <cell r="G11037" t="str">
            <v>瑶族</v>
          </cell>
        </row>
        <row r="11037">
          <cell r="V11037" t="str">
            <v>24139368024</v>
          </cell>
          <cell r="W11037">
            <v>368</v>
          </cell>
          <cell r="X11037">
            <v>24</v>
          </cell>
          <cell r="Y11037">
            <v>1</v>
          </cell>
          <cell r="Z11037" t="str">
            <v>女</v>
          </cell>
          <cell r="AA11037" t="str">
            <v>瑶族</v>
          </cell>
        </row>
        <row r="11038">
          <cell r="E11038" t="str">
            <v>梁茶</v>
          </cell>
          <cell r="F11038" t="str">
            <v>女</v>
          </cell>
          <cell r="G11038" t="str">
            <v>壮族</v>
          </cell>
        </row>
        <row r="11038">
          <cell r="V11038" t="str">
            <v>24139368025</v>
          </cell>
          <cell r="W11038">
            <v>368</v>
          </cell>
          <cell r="X11038">
            <v>25</v>
          </cell>
          <cell r="Y11038">
            <v>1</v>
          </cell>
          <cell r="Z11038" t="str">
            <v>女</v>
          </cell>
          <cell r="AA11038" t="str">
            <v>壮族</v>
          </cell>
        </row>
        <row r="11039">
          <cell r="E11039" t="str">
            <v>莫璟</v>
          </cell>
          <cell r="F11039" t="str">
            <v>男</v>
          </cell>
          <cell r="G11039" t="str">
            <v>汉族</v>
          </cell>
        </row>
        <row r="11039">
          <cell r="V11039" t="str">
            <v>24139368026</v>
          </cell>
          <cell r="W11039">
            <v>368</v>
          </cell>
          <cell r="X11039">
            <v>26</v>
          </cell>
          <cell r="Y11039">
            <v>2</v>
          </cell>
          <cell r="Z11039" t="str">
            <v>男</v>
          </cell>
          <cell r="AA11039" t="str">
            <v>汉族</v>
          </cell>
        </row>
        <row r="11040">
          <cell r="E11040" t="str">
            <v>岳明</v>
          </cell>
          <cell r="F11040" t="str">
            <v>女</v>
          </cell>
          <cell r="G11040" t="str">
            <v>蒙古族</v>
          </cell>
        </row>
        <row r="11040">
          <cell r="V11040" t="str">
            <v>24139368027</v>
          </cell>
          <cell r="W11040">
            <v>368</v>
          </cell>
          <cell r="X11040">
            <v>27</v>
          </cell>
          <cell r="Y11040">
            <v>1</v>
          </cell>
          <cell r="Z11040" t="str">
            <v>女</v>
          </cell>
          <cell r="AA11040" t="str">
            <v>蒙古族</v>
          </cell>
        </row>
        <row r="11041">
          <cell r="E11041" t="str">
            <v>张积春</v>
          </cell>
          <cell r="F11041" t="str">
            <v>男</v>
          </cell>
          <cell r="G11041" t="str">
            <v>汉族</v>
          </cell>
        </row>
        <row r="11041">
          <cell r="V11041" t="str">
            <v>24139368028</v>
          </cell>
          <cell r="W11041">
            <v>368</v>
          </cell>
          <cell r="X11041">
            <v>28</v>
          </cell>
          <cell r="Y11041">
            <v>1</v>
          </cell>
          <cell r="Z11041" t="str">
            <v>男</v>
          </cell>
          <cell r="AA11041" t="str">
            <v>汉族</v>
          </cell>
        </row>
        <row r="11042">
          <cell r="E11042" t="str">
            <v>杨美勤</v>
          </cell>
          <cell r="F11042" t="str">
            <v>女</v>
          </cell>
          <cell r="G11042" t="str">
            <v>壮族</v>
          </cell>
        </row>
        <row r="11042">
          <cell r="V11042" t="str">
            <v>24139368029</v>
          </cell>
          <cell r="W11042">
            <v>368</v>
          </cell>
          <cell r="X11042">
            <v>29</v>
          </cell>
          <cell r="Y11042">
            <v>1</v>
          </cell>
          <cell r="Z11042" t="str">
            <v>女</v>
          </cell>
          <cell r="AA11042" t="str">
            <v>壮族</v>
          </cell>
        </row>
        <row r="11043">
          <cell r="E11043" t="str">
            <v>杨桃蕾</v>
          </cell>
          <cell r="F11043" t="str">
            <v>女</v>
          </cell>
          <cell r="G11043" t="str">
            <v>侗族</v>
          </cell>
        </row>
        <row r="11043">
          <cell r="V11043" t="str">
            <v>24139368030</v>
          </cell>
          <cell r="W11043">
            <v>368</v>
          </cell>
          <cell r="X11043">
            <v>30</v>
          </cell>
          <cell r="Y11043">
            <v>1</v>
          </cell>
          <cell r="Z11043" t="str">
            <v>女</v>
          </cell>
          <cell r="AA11043" t="str">
            <v>侗族</v>
          </cell>
        </row>
        <row r="11044">
          <cell r="E11044" t="str">
            <v>孙雅容</v>
          </cell>
          <cell r="F11044" t="str">
            <v>女</v>
          </cell>
          <cell r="G11044" t="str">
            <v>汉族</v>
          </cell>
        </row>
        <row r="11044">
          <cell r="V11044" t="str">
            <v>24139369001</v>
          </cell>
          <cell r="W11044">
            <v>369</v>
          </cell>
          <cell r="X11044">
            <v>1</v>
          </cell>
          <cell r="Y11044">
            <v>1</v>
          </cell>
          <cell r="Z11044" t="str">
            <v>女</v>
          </cell>
          <cell r="AA11044" t="str">
            <v>汉族</v>
          </cell>
        </row>
        <row r="11045">
          <cell r="E11045" t="str">
            <v>黄舒娟</v>
          </cell>
          <cell r="F11045" t="str">
            <v>女</v>
          </cell>
          <cell r="G11045" t="str">
            <v>壮族</v>
          </cell>
        </row>
        <row r="11045">
          <cell r="V11045" t="str">
            <v>24139369002</v>
          </cell>
          <cell r="W11045">
            <v>369</v>
          </cell>
          <cell r="X11045">
            <v>2</v>
          </cell>
          <cell r="Y11045">
            <v>1</v>
          </cell>
          <cell r="Z11045" t="str">
            <v>女</v>
          </cell>
          <cell r="AA11045" t="str">
            <v>壮族</v>
          </cell>
        </row>
        <row r="11046">
          <cell r="E11046" t="str">
            <v>谭有利</v>
          </cell>
          <cell r="F11046" t="str">
            <v>女</v>
          </cell>
          <cell r="G11046" t="str">
            <v>壮族</v>
          </cell>
        </row>
        <row r="11046">
          <cell r="V11046" t="str">
            <v>24139369003</v>
          </cell>
          <cell r="W11046">
            <v>369</v>
          </cell>
          <cell r="X11046">
            <v>3</v>
          </cell>
          <cell r="Y11046">
            <v>1</v>
          </cell>
          <cell r="Z11046" t="str">
            <v>女</v>
          </cell>
          <cell r="AA11046" t="str">
            <v>壮族</v>
          </cell>
        </row>
        <row r="11047">
          <cell r="E11047" t="str">
            <v>练珍珍</v>
          </cell>
          <cell r="F11047" t="str">
            <v>女</v>
          </cell>
          <cell r="G11047" t="str">
            <v>汉族</v>
          </cell>
        </row>
        <row r="11047">
          <cell r="V11047" t="str">
            <v>24139369004</v>
          </cell>
          <cell r="W11047">
            <v>369</v>
          </cell>
          <cell r="X11047">
            <v>4</v>
          </cell>
          <cell r="Y11047">
            <v>1</v>
          </cell>
          <cell r="Z11047" t="str">
            <v>女</v>
          </cell>
          <cell r="AA11047" t="str">
            <v>汉族</v>
          </cell>
        </row>
        <row r="11048">
          <cell r="E11048" t="str">
            <v>韦俊贤</v>
          </cell>
          <cell r="F11048" t="str">
            <v>女</v>
          </cell>
          <cell r="G11048" t="str">
            <v>壮族</v>
          </cell>
        </row>
        <row r="11048">
          <cell r="V11048" t="str">
            <v>24139369005</v>
          </cell>
          <cell r="W11048">
            <v>369</v>
          </cell>
          <cell r="X11048">
            <v>5</v>
          </cell>
          <cell r="Y11048">
            <v>1</v>
          </cell>
          <cell r="Z11048" t="str">
            <v>女</v>
          </cell>
          <cell r="AA11048" t="str">
            <v>壮族</v>
          </cell>
        </row>
        <row r="11049">
          <cell r="E11049" t="str">
            <v>黄晴翔</v>
          </cell>
          <cell r="F11049" t="str">
            <v>男</v>
          </cell>
          <cell r="G11049" t="str">
            <v>壮族</v>
          </cell>
        </row>
        <row r="11049">
          <cell r="V11049" t="str">
            <v>24139369006</v>
          </cell>
          <cell r="W11049">
            <v>369</v>
          </cell>
          <cell r="X11049">
            <v>6</v>
          </cell>
          <cell r="Y11049">
            <v>1</v>
          </cell>
          <cell r="Z11049" t="str">
            <v>男</v>
          </cell>
          <cell r="AA11049" t="str">
            <v>壮族</v>
          </cell>
        </row>
        <row r="11050">
          <cell r="E11050" t="str">
            <v>彭烨</v>
          </cell>
          <cell r="F11050" t="str">
            <v>女</v>
          </cell>
          <cell r="G11050" t="str">
            <v>瑶族</v>
          </cell>
        </row>
        <row r="11050">
          <cell r="V11050" t="str">
            <v>24139369007</v>
          </cell>
          <cell r="W11050">
            <v>369</v>
          </cell>
          <cell r="X11050">
            <v>7</v>
          </cell>
          <cell r="Y11050">
            <v>1</v>
          </cell>
          <cell r="Z11050" t="str">
            <v>女</v>
          </cell>
          <cell r="AA11050" t="str">
            <v>瑶族</v>
          </cell>
        </row>
        <row r="11051">
          <cell r="E11051" t="str">
            <v>柳俐丽</v>
          </cell>
          <cell r="F11051" t="str">
            <v>女</v>
          </cell>
          <cell r="G11051" t="str">
            <v>汉族</v>
          </cell>
        </row>
        <row r="11051">
          <cell r="V11051" t="str">
            <v>24139369008</v>
          </cell>
          <cell r="W11051">
            <v>369</v>
          </cell>
          <cell r="X11051">
            <v>8</v>
          </cell>
          <cell r="Y11051">
            <v>1</v>
          </cell>
          <cell r="Z11051" t="str">
            <v>女</v>
          </cell>
          <cell r="AA11051" t="str">
            <v>汉族</v>
          </cell>
        </row>
        <row r="11052">
          <cell r="E11052" t="str">
            <v>韦罗璐</v>
          </cell>
          <cell r="F11052" t="str">
            <v>女</v>
          </cell>
          <cell r="G11052" t="str">
            <v>壮族</v>
          </cell>
        </row>
        <row r="11052">
          <cell r="V11052" t="str">
            <v>24139369009</v>
          </cell>
          <cell r="W11052">
            <v>369</v>
          </cell>
          <cell r="X11052">
            <v>9</v>
          </cell>
          <cell r="Y11052">
            <v>1</v>
          </cell>
          <cell r="Z11052" t="str">
            <v>女</v>
          </cell>
          <cell r="AA11052" t="str">
            <v>壮族</v>
          </cell>
        </row>
        <row r="11053">
          <cell r="E11053" t="str">
            <v>黄丽萍</v>
          </cell>
          <cell r="F11053" t="str">
            <v>女</v>
          </cell>
          <cell r="G11053" t="str">
            <v>壮族</v>
          </cell>
        </row>
        <row r="11053">
          <cell r="V11053" t="str">
            <v>24139369010</v>
          </cell>
          <cell r="W11053">
            <v>369</v>
          </cell>
          <cell r="X11053">
            <v>10</v>
          </cell>
          <cell r="Y11053">
            <v>1</v>
          </cell>
          <cell r="Z11053" t="str">
            <v>女</v>
          </cell>
          <cell r="AA11053" t="str">
            <v>壮族</v>
          </cell>
        </row>
        <row r="11054">
          <cell r="E11054" t="str">
            <v>苏春秀</v>
          </cell>
          <cell r="F11054" t="str">
            <v>女</v>
          </cell>
          <cell r="G11054" t="str">
            <v>壮族</v>
          </cell>
        </row>
        <row r="11054">
          <cell r="V11054" t="str">
            <v>24139369011</v>
          </cell>
          <cell r="W11054">
            <v>369</v>
          </cell>
          <cell r="X11054">
            <v>11</v>
          </cell>
          <cell r="Y11054">
            <v>1</v>
          </cell>
          <cell r="Z11054" t="str">
            <v>女</v>
          </cell>
          <cell r="AA11054" t="str">
            <v>壮族</v>
          </cell>
        </row>
        <row r="11055">
          <cell r="E11055" t="str">
            <v>张京</v>
          </cell>
          <cell r="F11055" t="str">
            <v>男</v>
          </cell>
          <cell r="G11055" t="str">
            <v>汉族</v>
          </cell>
        </row>
        <row r="11055">
          <cell r="V11055" t="str">
            <v>24139369012</v>
          </cell>
          <cell r="W11055">
            <v>369</v>
          </cell>
          <cell r="X11055">
            <v>12</v>
          </cell>
          <cell r="Y11055">
            <v>1</v>
          </cell>
          <cell r="Z11055" t="str">
            <v>男</v>
          </cell>
          <cell r="AA11055" t="str">
            <v>汉族</v>
          </cell>
        </row>
        <row r="11056">
          <cell r="E11056" t="str">
            <v>杨迅诚</v>
          </cell>
          <cell r="F11056" t="str">
            <v>男</v>
          </cell>
          <cell r="G11056" t="str">
            <v>壮族</v>
          </cell>
        </row>
        <row r="11056">
          <cell r="V11056" t="str">
            <v>24139369013</v>
          </cell>
          <cell r="W11056">
            <v>369</v>
          </cell>
          <cell r="X11056">
            <v>13</v>
          </cell>
          <cell r="Y11056">
            <v>1</v>
          </cell>
          <cell r="Z11056" t="str">
            <v>男</v>
          </cell>
          <cell r="AA11056" t="str">
            <v>壮族</v>
          </cell>
        </row>
        <row r="11057">
          <cell r="E11057" t="str">
            <v>黄如洲</v>
          </cell>
          <cell r="F11057" t="str">
            <v>男</v>
          </cell>
          <cell r="G11057" t="str">
            <v>汉族</v>
          </cell>
        </row>
        <row r="11057">
          <cell r="V11057" t="str">
            <v>24139369014</v>
          </cell>
          <cell r="W11057">
            <v>369</v>
          </cell>
          <cell r="X11057">
            <v>14</v>
          </cell>
          <cell r="Y11057">
            <v>1</v>
          </cell>
          <cell r="Z11057" t="str">
            <v>男</v>
          </cell>
          <cell r="AA11057" t="str">
            <v>汉族</v>
          </cell>
        </row>
        <row r="11058">
          <cell r="E11058" t="str">
            <v>朱华宝</v>
          </cell>
          <cell r="F11058" t="str">
            <v>男</v>
          </cell>
          <cell r="G11058" t="str">
            <v>汉族</v>
          </cell>
        </row>
        <row r="11058">
          <cell r="V11058" t="str">
            <v>24139369015</v>
          </cell>
          <cell r="W11058">
            <v>369</v>
          </cell>
          <cell r="X11058">
            <v>15</v>
          </cell>
          <cell r="Y11058">
            <v>1</v>
          </cell>
          <cell r="Z11058" t="str">
            <v>男</v>
          </cell>
          <cell r="AA11058" t="str">
            <v>汉族</v>
          </cell>
        </row>
        <row r="11059">
          <cell r="E11059" t="str">
            <v>张琴</v>
          </cell>
          <cell r="F11059" t="str">
            <v>女</v>
          </cell>
          <cell r="G11059" t="str">
            <v>汉族</v>
          </cell>
        </row>
        <row r="11059">
          <cell r="V11059" t="str">
            <v>24139369016</v>
          </cell>
          <cell r="W11059">
            <v>369</v>
          </cell>
          <cell r="X11059">
            <v>16</v>
          </cell>
          <cell r="Y11059">
            <v>2</v>
          </cell>
          <cell r="Z11059" t="str">
            <v>女</v>
          </cell>
          <cell r="AA11059" t="str">
            <v>汉族</v>
          </cell>
        </row>
        <row r="11060">
          <cell r="E11060" t="str">
            <v>陆玉欢</v>
          </cell>
          <cell r="F11060" t="str">
            <v>男</v>
          </cell>
          <cell r="G11060" t="str">
            <v>壮族</v>
          </cell>
        </row>
        <row r="11060">
          <cell r="V11060" t="str">
            <v>24139369017</v>
          </cell>
          <cell r="W11060">
            <v>369</v>
          </cell>
          <cell r="X11060">
            <v>17</v>
          </cell>
          <cell r="Y11060">
            <v>1</v>
          </cell>
          <cell r="Z11060" t="str">
            <v>男</v>
          </cell>
          <cell r="AA11060" t="str">
            <v>壮族</v>
          </cell>
        </row>
        <row r="11061">
          <cell r="E11061" t="str">
            <v>黄江凌</v>
          </cell>
          <cell r="F11061" t="str">
            <v>女</v>
          </cell>
          <cell r="G11061" t="str">
            <v>汉族</v>
          </cell>
        </row>
        <row r="11061">
          <cell r="V11061" t="str">
            <v>24139369018</v>
          </cell>
          <cell r="W11061">
            <v>369</v>
          </cell>
          <cell r="X11061">
            <v>18</v>
          </cell>
          <cell r="Y11061">
            <v>2</v>
          </cell>
          <cell r="Z11061" t="str">
            <v>女</v>
          </cell>
          <cell r="AA11061" t="str">
            <v>汉族</v>
          </cell>
        </row>
        <row r="11062">
          <cell r="E11062" t="str">
            <v>吴礼广</v>
          </cell>
          <cell r="F11062" t="str">
            <v>男</v>
          </cell>
          <cell r="G11062" t="str">
            <v>汉族</v>
          </cell>
        </row>
        <row r="11062">
          <cell r="V11062" t="str">
            <v>24139369019</v>
          </cell>
          <cell r="W11062">
            <v>369</v>
          </cell>
          <cell r="X11062">
            <v>19</v>
          </cell>
          <cell r="Y11062">
            <v>1</v>
          </cell>
          <cell r="Z11062" t="str">
            <v>男</v>
          </cell>
          <cell r="AA11062" t="str">
            <v>汉族</v>
          </cell>
        </row>
        <row r="11063">
          <cell r="E11063" t="str">
            <v>张莹</v>
          </cell>
          <cell r="F11063" t="str">
            <v>女</v>
          </cell>
          <cell r="G11063" t="str">
            <v>汉族</v>
          </cell>
        </row>
        <row r="11063">
          <cell r="V11063" t="str">
            <v>24139369020</v>
          </cell>
          <cell r="W11063">
            <v>369</v>
          </cell>
          <cell r="X11063">
            <v>20</v>
          </cell>
          <cell r="Y11063">
            <v>1</v>
          </cell>
          <cell r="Z11063" t="str">
            <v>女</v>
          </cell>
          <cell r="AA11063" t="str">
            <v>汉族</v>
          </cell>
        </row>
        <row r="11064">
          <cell r="E11064" t="str">
            <v>黄丽霖</v>
          </cell>
          <cell r="F11064" t="str">
            <v>女</v>
          </cell>
          <cell r="G11064" t="str">
            <v>瑶族</v>
          </cell>
        </row>
        <row r="11064">
          <cell r="V11064" t="str">
            <v>24139369021</v>
          </cell>
          <cell r="W11064">
            <v>369</v>
          </cell>
          <cell r="X11064">
            <v>21</v>
          </cell>
          <cell r="Y11064">
            <v>1</v>
          </cell>
          <cell r="Z11064" t="str">
            <v>女</v>
          </cell>
          <cell r="AA11064" t="str">
            <v>瑶族</v>
          </cell>
        </row>
        <row r="11065">
          <cell r="E11065" t="str">
            <v>覃华芬</v>
          </cell>
          <cell r="F11065" t="str">
            <v>男</v>
          </cell>
          <cell r="G11065" t="str">
            <v>壮族</v>
          </cell>
        </row>
        <row r="11065">
          <cell r="V11065" t="str">
            <v>24139369022</v>
          </cell>
          <cell r="W11065">
            <v>369</v>
          </cell>
          <cell r="X11065">
            <v>22</v>
          </cell>
          <cell r="Y11065">
            <v>1</v>
          </cell>
          <cell r="Z11065" t="str">
            <v>男</v>
          </cell>
          <cell r="AA11065" t="str">
            <v>壮族</v>
          </cell>
        </row>
        <row r="11066">
          <cell r="E11066" t="str">
            <v>黄芳</v>
          </cell>
          <cell r="F11066" t="str">
            <v>女</v>
          </cell>
          <cell r="G11066" t="str">
            <v>壮族</v>
          </cell>
        </row>
        <row r="11066">
          <cell r="V11066" t="str">
            <v>24139369023</v>
          </cell>
          <cell r="W11066">
            <v>369</v>
          </cell>
          <cell r="X11066">
            <v>23</v>
          </cell>
          <cell r="Y11066">
            <v>1</v>
          </cell>
          <cell r="Z11066" t="str">
            <v>女</v>
          </cell>
          <cell r="AA11066" t="str">
            <v>壮族</v>
          </cell>
        </row>
        <row r="11067">
          <cell r="E11067" t="str">
            <v>郭华乐</v>
          </cell>
          <cell r="F11067" t="str">
            <v>男</v>
          </cell>
          <cell r="G11067" t="str">
            <v>汉族</v>
          </cell>
        </row>
        <row r="11067">
          <cell r="V11067" t="str">
            <v>24139369024</v>
          </cell>
          <cell r="W11067">
            <v>369</v>
          </cell>
          <cell r="X11067">
            <v>24</v>
          </cell>
          <cell r="Y11067">
            <v>1</v>
          </cell>
          <cell r="Z11067" t="str">
            <v>男</v>
          </cell>
          <cell r="AA11067" t="str">
            <v>汉族</v>
          </cell>
        </row>
        <row r="11068">
          <cell r="E11068" t="str">
            <v>黄碧婷</v>
          </cell>
          <cell r="F11068" t="str">
            <v>女</v>
          </cell>
          <cell r="G11068" t="str">
            <v>汉族</v>
          </cell>
        </row>
        <row r="11068">
          <cell r="V11068" t="str">
            <v>24139369025</v>
          </cell>
          <cell r="W11068">
            <v>369</v>
          </cell>
          <cell r="X11068">
            <v>25</v>
          </cell>
          <cell r="Y11068">
            <v>1</v>
          </cell>
          <cell r="Z11068" t="str">
            <v>女</v>
          </cell>
          <cell r="AA11068" t="str">
            <v>汉族</v>
          </cell>
        </row>
        <row r="11069">
          <cell r="E11069" t="str">
            <v>黎璇璇</v>
          </cell>
          <cell r="F11069" t="str">
            <v>女</v>
          </cell>
          <cell r="G11069" t="str">
            <v>壮族</v>
          </cell>
        </row>
        <row r="11069">
          <cell r="V11069" t="str">
            <v>24139369026</v>
          </cell>
          <cell r="W11069">
            <v>369</v>
          </cell>
          <cell r="X11069">
            <v>26</v>
          </cell>
          <cell r="Y11069">
            <v>1</v>
          </cell>
          <cell r="Z11069" t="str">
            <v>女</v>
          </cell>
          <cell r="AA11069" t="str">
            <v>壮族</v>
          </cell>
        </row>
        <row r="11070">
          <cell r="E11070" t="str">
            <v>黄彬平</v>
          </cell>
          <cell r="F11070" t="str">
            <v>男</v>
          </cell>
          <cell r="G11070" t="str">
            <v>汉族</v>
          </cell>
        </row>
        <row r="11070">
          <cell r="V11070" t="str">
            <v>24139369027</v>
          </cell>
          <cell r="W11070">
            <v>369</v>
          </cell>
          <cell r="X11070">
            <v>27</v>
          </cell>
          <cell r="Y11070">
            <v>1</v>
          </cell>
          <cell r="Z11070" t="str">
            <v>男</v>
          </cell>
          <cell r="AA11070" t="str">
            <v>汉族</v>
          </cell>
        </row>
        <row r="11071">
          <cell r="E11071" t="str">
            <v>吕诗雨</v>
          </cell>
          <cell r="F11071" t="str">
            <v>女</v>
          </cell>
          <cell r="G11071" t="str">
            <v>汉族</v>
          </cell>
        </row>
        <row r="11071">
          <cell r="V11071" t="str">
            <v>24139369028</v>
          </cell>
          <cell r="W11071">
            <v>369</v>
          </cell>
          <cell r="X11071">
            <v>28</v>
          </cell>
          <cell r="Y11071">
            <v>1</v>
          </cell>
          <cell r="Z11071" t="str">
            <v>女</v>
          </cell>
          <cell r="AA11071" t="str">
            <v>汉族</v>
          </cell>
        </row>
        <row r="11072">
          <cell r="E11072" t="str">
            <v>莫明琳</v>
          </cell>
          <cell r="F11072" t="str">
            <v>女</v>
          </cell>
          <cell r="G11072" t="str">
            <v>汉族</v>
          </cell>
        </row>
        <row r="11072">
          <cell r="V11072" t="str">
            <v>24139369029</v>
          </cell>
          <cell r="W11072">
            <v>369</v>
          </cell>
          <cell r="X11072">
            <v>29</v>
          </cell>
          <cell r="Y11072">
            <v>1</v>
          </cell>
          <cell r="Z11072" t="str">
            <v>女</v>
          </cell>
          <cell r="AA11072" t="str">
            <v>汉族</v>
          </cell>
        </row>
        <row r="11073">
          <cell r="E11073" t="str">
            <v>李智</v>
          </cell>
          <cell r="F11073" t="str">
            <v>男</v>
          </cell>
          <cell r="G11073" t="str">
            <v>汉族</v>
          </cell>
        </row>
        <row r="11073">
          <cell r="V11073" t="str">
            <v>24139369030</v>
          </cell>
          <cell r="W11073">
            <v>369</v>
          </cell>
          <cell r="X11073">
            <v>30</v>
          </cell>
          <cell r="Y11073">
            <v>1</v>
          </cell>
          <cell r="Z11073" t="str">
            <v>男</v>
          </cell>
          <cell r="AA11073" t="str">
            <v>汉族</v>
          </cell>
        </row>
        <row r="11074">
          <cell r="E11074" t="str">
            <v>黄远才</v>
          </cell>
          <cell r="F11074" t="str">
            <v>男</v>
          </cell>
          <cell r="G11074" t="str">
            <v>京族</v>
          </cell>
        </row>
        <row r="11074">
          <cell r="V11074" t="str">
            <v>24139370001</v>
          </cell>
          <cell r="W11074">
            <v>370</v>
          </cell>
          <cell r="X11074">
            <v>1</v>
          </cell>
          <cell r="Y11074">
            <v>1</v>
          </cell>
          <cell r="Z11074" t="str">
            <v>男</v>
          </cell>
          <cell r="AA11074" t="str">
            <v>京族</v>
          </cell>
        </row>
        <row r="11075">
          <cell r="E11075" t="str">
            <v>胡魁泰</v>
          </cell>
          <cell r="F11075" t="str">
            <v>男</v>
          </cell>
          <cell r="G11075" t="str">
            <v>汉族</v>
          </cell>
        </row>
        <row r="11075">
          <cell r="V11075" t="str">
            <v>24139370002</v>
          </cell>
          <cell r="W11075">
            <v>370</v>
          </cell>
          <cell r="X11075">
            <v>2</v>
          </cell>
          <cell r="Y11075">
            <v>1</v>
          </cell>
          <cell r="Z11075" t="str">
            <v>男</v>
          </cell>
          <cell r="AA11075" t="str">
            <v>汉族</v>
          </cell>
        </row>
        <row r="11076">
          <cell r="E11076" t="str">
            <v>梁宝娟</v>
          </cell>
          <cell r="F11076" t="str">
            <v>女</v>
          </cell>
          <cell r="G11076" t="str">
            <v>汉族</v>
          </cell>
        </row>
        <row r="11076">
          <cell r="V11076" t="str">
            <v>24139370003</v>
          </cell>
          <cell r="W11076">
            <v>370</v>
          </cell>
          <cell r="X11076">
            <v>3</v>
          </cell>
          <cell r="Y11076">
            <v>1</v>
          </cell>
          <cell r="Z11076" t="str">
            <v>女</v>
          </cell>
          <cell r="AA11076" t="str">
            <v>汉族</v>
          </cell>
        </row>
        <row r="11077">
          <cell r="E11077" t="str">
            <v>林欣杭</v>
          </cell>
          <cell r="F11077" t="str">
            <v>女</v>
          </cell>
          <cell r="G11077" t="str">
            <v>汉族</v>
          </cell>
        </row>
        <row r="11077">
          <cell r="V11077" t="str">
            <v>24139370004</v>
          </cell>
          <cell r="W11077">
            <v>370</v>
          </cell>
          <cell r="X11077">
            <v>4</v>
          </cell>
          <cell r="Y11077">
            <v>1</v>
          </cell>
          <cell r="Z11077" t="str">
            <v>女</v>
          </cell>
          <cell r="AA11077" t="str">
            <v>汉族</v>
          </cell>
        </row>
        <row r="11078">
          <cell r="E11078" t="str">
            <v>廖婷</v>
          </cell>
          <cell r="F11078" t="str">
            <v>女</v>
          </cell>
          <cell r="G11078" t="str">
            <v>瑶族</v>
          </cell>
        </row>
        <row r="11078">
          <cell r="V11078" t="str">
            <v>24139370005</v>
          </cell>
          <cell r="W11078">
            <v>370</v>
          </cell>
          <cell r="X11078">
            <v>5</v>
          </cell>
          <cell r="Y11078">
            <v>1</v>
          </cell>
          <cell r="Z11078" t="str">
            <v>女</v>
          </cell>
          <cell r="AA11078" t="str">
            <v>瑶族</v>
          </cell>
        </row>
        <row r="11079">
          <cell r="E11079" t="str">
            <v>庞贤芬</v>
          </cell>
          <cell r="F11079" t="str">
            <v>女</v>
          </cell>
          <cell r="G11079" t="str">
            <v>汉族</v>
          </cell>
        </row>
        <row r="11079">
          <cell r="V11079" t="str">
            <v>24139370006</v>
          </cell>
          <cell r="W11079">
            <v>370</v>
          </cell>
          <cell r="X11079">
            <v>6</v>
          </cell>
          <cell r="Y11079">
            <v>1</v>
          </cell>
          <cell r="Z11079" t="str">
            <v>女</v>
          </cell>
          <cell r="AA11079" t="str">
            <v>汉族</v>
          </cell>
        </row>
        <row r="11080">
          <cell r="E11080" t="str">
            <v>虞正杏</v>
          </cell>
          <cell r="F11080" t="str">
            <v>男</v>
          </cell>
          <cell r="G11080" t="str">
            <v>汉族</v>
          </cell>
        </row>
        <row r="11080">
          <cell r="V11080" t="str">
            <v>24139370007</v>
          </cell>
          <cell r="W11080">
            <v>370</v>
          </cell>
          <cell r="X11080">
            <v>7</v>
          </cell>
          <cell r="Y11080">
            <v>1</v>
          </cell>
          <cell r="Z11080" t="str">
            <v>男</v>
          </cell>
          <cell r="AA11080" t="str">
            <v>汉族</v>
          </cell>
        </row>
        <row r="11081">
          <cell r="E11081" t="str">
            <v>张智睿</v>
          </cell>
          <cell r="F11081" t="str">
            <v>女</v>
          </cell>
          <cell r="G11081" t="str">
            <v>壮族</v>
          </cell>
        </row>
        <row r="11081">
          <cell r="V11081" t="str">
            <v>24139370008</v>
          </cell>
          <cell r="W11081">
            <v>370</v>
          </cell>
          <cell r="X11081">
            <v>8</v>
          </cell>
          <cell r="Y11081">
            <v>2</v>
          </cell>
          <cell r="Z11081" t="str">
            <v>女</v>
          </cell>
          <cell r="AA11081" t="str">
            <v>壮族</v>
          </cell>
        </row>
        <row r="11082">
          <cell r="E11082" t="str">
            <v>唐志宇</v>
          </cell>
          <cell r="F11082" t="str">
            <v>男</v>
          </cell>
          <cell r="G11082" t="str">
            <v>汉族</v>
          </cell>
        </row>
        <row r="11082">
          <cell r="V11082" t="str">
            <v>24139370009</v>
          </cell>
          <cell r="W11082">
            <v>370</v>
          </cell>
          <cell r="X11082">
            <v>9</v>
          </cell>
          <cell r="Y11082">
            <v>1</v>
          </cell>
          <cell r="Z11082" t="str">
            <v>男</v>
          </cell>
          <cell r="AA11082" t="str">
            <v>汉族</v>
          </cell>
        </row>
        <row r="11083">
          <cell r="E11083" t="str">
            <v>潘定如</v>
          </cell>
          <cell r="F11083" t="str">
            <v>女</v>
          </cell>
          <cell r="G11083" t="str">
            <v>汉族</v>
          </cell>
        </row>
        <row r="11083">
          <cell r="V11083" t="str">
            <v>24139370010</v>
          </cell>
          <cell r="W11083">
            <v>370</v>
          </cell>
          <cell r="X11083">
            <v>10</v>
          </cell>
          <cell r="Y11083">
            <v>2</v>
          </cell>
          <cell r="Z11083" t="str">
            <v>女</v>
          </cell>
          <cell r="AA11083" t="str">
            <v>汉族</v>
          </cell>
        </row>
        <row r="11084">
          <cell r="E11084" t="str">
            <v>李秋英</v>
          </cell>
          <cell r="F11084" t="str">
            <v>女</v>
          </cell>
          <cell r="G11084" t="str">
            <v>汉族</v>
          </cell>
        </row>
        <row r="11084">
          <cell r="V11084" t="str">
            <v>24139370011</v>
          </cell>
          <cell r="W11084">
            <v>370</v>
          </cell>
          <cell r="X11084">
            <v>11</v>
          </cell>
          <cell r="Y11084">
            <v>2</v>
          </cell>
          <cell r="Z11084" t="str">
            <v>女</v>
          </cell>
          <cell r="AA11084" t="str">
            <v>汉族</v>
          </cell>
        </row>
        <row r="11085">
          <cell r="E11085" t="str">
            <v>梁宇</v>
          </cell>
          <cell r="F11085" t="str">
            <v>男</v>
          </cell>
          <cell r="G11085" t="str">
            <v>壮族</v>
          </cell>
        </row>
        <row r="11085">
          <cell r="V11085" t="str">
            <v>24139370012</v>
          </cell>
          <cell r="W11085">
            <v>370</v>
          </cell>
          <cell r="X11085">
            <v>12</v>
          </cell>
          <cell r="Y11085">
            <v>2</v>
          </cell>
          <cell r="Z11085" t="str">
            <v>男</v>
          </cell>
          <cell r="AA11085" t="str">
            <v>壮族</v>
          </cell>
        </row>
        <row r="11086">
          <cell r="E11086" t="str">
            <v>陆华权</v>
          </cell>
          <cell r="F11086" t="str">
            <v>男</v>
          </cell>
          <cell r="G11086" t="str">
            <v>汉族</v>
          </cell>
        </row>
        <row r="11086">
          <cell r="V11086" t="str">
            <v>24139370013</v>
          </cell>
          <cell r="W11086">
            <v>370</v>
          </cell>
          <cell r="X11086">
            <v>13</v>
          </cell>
          <cell r="Y11086">
            <v>2</v>
          </cell>
          <cell r="Z11086" t="str">
            <v>男</v>
          </cell>
          <cell r="AA11086" t="str">
            <v>汉族</v>
          </cell>
        </row>
        <row r="11087">
          <cell r="E11087" t="str">
            <v>陆理倩</v>
          </cell>
          <cell r="F11087" t="str">
            <v>女</v>
          </cell>
          <cell r="G11087" t="str">
            <v>壮族</v>
          </cell>
        </row>
        <row r="11087">
          <cell r="V11087" t="str">
            <v>24139370014</v>
          </cell>
          <cell r="W11087">
            <v>370</v>
          </cell>
          <cell r="X11087">
            <v>14</v>
          </cell>
          <cell r="Y11087">
            <v>1</v>
          </cell>
          <cell r="Z11087" t="str">
            <v>女</v>
          </cell>
          <cell r="AA11087" t="str">
            <v>壮族</v>
          </cell>
        </row>
        <row r="11088">
          <cell r="E11088" t="str">
            <v>杨长耀</v>
          </cell>
          <cell r="F11088" t="str">
            <v>男</v>
          </cell>
          <cell r="G11088" t="str">
            <v>侗族</v>
          </cell>
        </row>
        <row r="11088">
          <cell r="V11088" t="str">
            <v>24139370015</v>
          </cell>
          <cell r="W11088">
            <v>370</v>
          </cell>
          <cell r="X11088">
            <v>15</v>
          </cell>
          <cell r="Y11088">
            <v>1</v>
          </cell>
          <cell r="Z11088" t="str">
            <v>男</v>
          </cell>
          <cell r="AA11088" t="str">
            <v>侗族</v>
          </cell>
        </row>
        <row r="11089">
          <cell r="E11089" t="str">
            <v>陈超</v>
          </cell>
          <cell r="F11089" t="str">
            <v>男</v>
          </cell>
          <cell r="G11089" t="str">
            <v>汉族</v>
          </cell>
        </row>
        <row r="11089">
          <cell r="V11089" t="str">
            <v>24139370016</v>
          </cell>
          <cell r="W11089">
            <v>370</v>
          </cell>
          <cell r="X11089">
            <v>16</v>
          </cell>
          <cell r="Y11089">
            <v>1</v>
          </cell>
          <cell r="Z11089" t="str">
            <v>男</v>
          </cell>
          <cell r="AA11089" t="str">
            <v>汉族</v>
          </cell>
        </row>
        <row r="11090">
          <cell r="E11090" t="str">
            <v>黄伟洋</v>
          </cell>
          <cell r="F11090" t="str">
            <v>男</v>
          </cell>
          <cell r="G11090" t="str">
            <v>汉族</v>
          </cell>
        </row>
        <row r="11090">
          <cell r="V11090" t="str">
            <v>24139370017</v>
          </cell>
          <cell r="W11090">
            <v>370</v>
          </cell>
          <cell r="X11090">
            <v>17</v>
          </cell>
          <cell r="Y11090">
            <v>1</v>
          </cell>
          <cell r="Z11090" t="str">
            <v>男</v>
          </cell>
          <cell r="AA11090" t="str">
            <v>汉族</v>
          </cell>
        </row>
        <row r="11091">
          <cell r="E11091" t="str">
            <v>黄平平</v>
          </cell>
          <cell r="F11091" t="str">
            <v>男</v>
          </cell>
          <cell r="G11091" t="str">
            <v>汉族</v>
          </cell>
        </row>
        <row r="11091">
          <cell r="V11091" t="str">
            <v>24139370018</v>
          </cell>
          <cell r="W11091">
            <v>370</v>
          </cell>
          <cell r="X11091">
            <v>18</v>
          </cell>
          <cell r="Y11091">
            <v>1</v>
          </cell>
          <cell r="Z11091" t="str">
            <v>男</v>
          </cell>
          <cell r="AA11091" t="str">
            <v>汉族</v>
          </cell>
        </row>
        <row r="11092">
          <cell r="E11092" t="str">
            <v>陆泽丽</v>
          </cell>
          <cell r="F11092" t="str">
            <v>女</v>
          </cell>
          <cell r="G11092" t="str">
            <v>壮族</v>
          </cell>
        </row>
        <row r="11092">
          <cell r="V11092" t="str">
            <v>24139370019</v>
          </cell>
          <cell r="W11092">
            <v>370</v>
          </cell>
          <cell r="X11092">
            <v>19</v>
          </cell>
          <cell r="Y11092">
            <v>1</v>
          </cell>
          <cell r="Z11092" t="str">
            <v>女</v>
          </cell>
          <cell r="AA11092" t="str">
            <v>壮族</v>
          </cell>
        </row>
        <row r="11093">
          <cell r="E11093" t="str">
            <v>龙晨升</v>
          </cell>
          <cell r="F11093" t="str">
            <v>男</v>
          </cell>
          <cell r="G11093" t="str">
            <v>壮族</v>
          </cell>
        </row>
        <row r="11093">
          <cell r="V11093" t="str">
            <v>24139370020</v>
          </cell>
          <cell r="W11093">
            <v>370</v>
          </cell>
          <cell r="X11093">
            <v>20</v>
          </cell>
          <cell r="Y11093">
            <v>1</v>
          </cell>
          <cell r="Z11093" t="str">
            <v>男</v>
          </cell>
          <cell r="AA11093" t="str">
            <v>壮族</v>
          </cell>
        </row>
        <row r="11094">
          <cell r="E11094" t="str">
            <v>邓汇凡</v>
          </cell>
          <cell r="F11094" t="str">
            <v>女</v>
          </cell>
          <cell r="G11094" t="str">
            <v>汉族</v>
          </cell>
        </row>
        <row r="11094">
          <cell r="V11094" t="str">
            <v>24139370021</v>
          </cell>
          <cell r="W11094">
            <v>370</v>
          </cell>
          <cell r="X11094">
            <v>21</v>
          </cell>
          <cell r="Y11094">
            <v>1</v>
          </cell>
          <cell r="Z11094" t="str">
            <v>女</v>
          </cell>
          <cell r="AA11094" t="str">
            <v>汉族</v>
          </cell>
        </row>
        <row r="11095">
          <cell r="E11095" t="str">
            <v>卢金锋</v>
          </cell>
          <cell r="F11095" t="str">
            <v>男</v>
          </cell>
          <cell r="G11095" t="str">
            <v>壮族</v>
          </cell>
        </row>
        <row r="11095">
          <cell r="V11095" t="str">
            <v>24139370022</v>
          </cell>
          <cell r="W11095">
            <v>370</v>
          </cell>
          <cell r="X11095">
            <v>22</v>
          </cell>
          <cell r="Y11095">
            <v>1</v>
          </cell>
          <cell r="Z11095" t="str">
            <v>男</v>
          </cell>
          <cell r="AA11095" t="str">
            <v>壮族</v>
          </cell>
        </row>
        <row r="11096">
          <cell r="E11096" t="str">
            <v>覃梦芝</v>
          </cell>
          <cell r="F11096" t="str">
            <v>女</v>
          </cell>
          <cell r="G11096" t="str">
            <v>苗族</v>
          </cell>
        </row>
        <row r="11096">
          <cell r="V11096" t="str">
            <v>24139370023</v>
          </cell>
          <cell r="W11096">
            <v>370</v>
          </cell>
          <cell r="X11096">
            <v>23</v>
          </cell>
          <cell r="Y11096">
            <v>1</v>
          </cell>
          <cell r="Z11096" t="str">
            <v>女</v>
          </cell>
          <cell r="AA11096" t="str">
            <v>苗族</v>
          </cell>
        </row>
        <row r="11097">
          <cell r="E11097" t="str">
            <v>龚兆球</v>
          </cell>
          <cell r="F11097" t="str">
            <v>男</v>
          </cell>
          <cell r="G11097" t="str">
            <v>汉族</v>
          </cell>
        </row>
        <row r="11097">
          <cell r="V11097" t="str">
            <v>24139370024</v>
          </cell>
          <cell r="W11097">
            <v>370</v>
          </cell>
          <cell r="X11097">
            <v>24</v>
          </cell>
          <cell r="Y11097">
            <v>1</v>
          </cell>
          <cell r="Z11097" t="str">
            <v>男</v>
          </cell>
          <cell r="AA11097" t="str">
            <v>汉族</v>
          </cell>
        </row>
        <row r="11098">
          <cell r="E11098" t="str">
            <v>张琪</v>
          </cell>
          <cell r="F11098" t="str">
            <v>女</v>
          </cell>
          <cell r="G11098" t="str">
            <v>汉族</v>
          </cell>
        </row>
        <row r="11098">
          <cell r="V11098" t="str">
            <v>24139370025</v>
          </cell>
          <cell r="W11098">
            <v>370</v>
          </cell>
          <cell r="X11098">
            <v>25</v>
          </cell>
          <cell r="Y11098">
            <v>1</v>
          </cell>
          <cell r="Z11098" t="str">
            <v>女</v>
          </cell>
          <cell r="AA11098" t="str">
            <v>汉族</v>
          </cell>
        </row>
        <row r="11099">
          <cell r="E11099" t="str">
            <v>潘美娣</v>
          </cell>
          <cell r="F11099" t="str">
            <v>女</v>
          </cell>
          <cell r="G11099" t="str">
            <v>壮族</v>
          </cell>
        </row>
        <row r="11099">
          <cell r="V11099" t="str">
            <v>24139370026</v>
          </cell>
          <cell r="W11099">
            <v>370</v>
          </cell>
          <cell r="X11099">
            <v>26</v>
          </cell>
          <cell r="Y11099">
            <v>1</v>
          </cell>
          <cell r="Z11099" t="str">
            <v>女</v>
          </cell>
          <cell r="AA11099" t="str">
            <v>壮族</v>
          </cell>
        </row>
        <row r="11100">
          <cell r="E11100" t="str">
            <v>曹家亮</v>
          </cell>
          <cell r="F11100" t="str">
            <v>男</v>
          </cell>
          <cell r="G11100" t="str">
            <v>汉族</v>
          </cell>
        </row>
        <row r="11100">
          <cell r="V11100" t="str">
            <v>24139370027</v>
          </cell>
          <cell r="W11100">
            <v>370</v>
          </cell>
          <cell r="X11100">
            <v>27</v>
          </cell>
          <cell r="Y11100">
            <v>1</v>
          </cell>
          <cell r="Z11100" t="str">
            <v>男</v>
          </cell>
          <cell r="AA11100" t="str">
            <v>汉族</v>
          </cell>
        </row>
        <row r="11101">
          <cell r="E11101" t="str">
            <v>农少威</v>
          </cell>
          <cell r="F11101" t="str">
            <v>男</v>
          </cell>
          <cell r="G11101" t="str">
            <v>壮族</v>
          </cell>
        </row>
        <row r="11101">
          <cell r="V11101" t="str">
            <v>24139370028</v>
          </cell>
          <cell r="W11101">
            <v>370</v>
          </cell>
          <cell r="X11101">
            <v>28</v>
          </cell>
          <cell r="Y11101">
            <v>1</v>
          </cell>
          <cell r="Z11101" t="str">
            <v>男</v>
          </cell>
          <cell r="AA11101" t="str">
            <v>壮族</v>
          </cell>
        </row>
        <row r="11102">
          <cell r="E11102" t="str">
            <v>甘秀蝶</v>
          </cell>
          <cell r="F11102" t="str">
            <v>女</v>
          </cell>
          <cell r="G11102" t="str">
            <v>壮族</v>
          </cell>
        </row>
        <row r="11102">
          <cell r="V11102" t="str">
            <v>24139370029</v>
          </cell>
          <cell r="W11102">
            <v>370</v>
          </cell>
          <cell r="X11102">
            <v>29</v>
          </cell>
          <cell r="Y11102">
            <v>1</v>
          </cell>
          <cell r="Z11102" t="str">
            <v>女</v>
          </cell>
          <cell r="AA11102" t="str">
            <v>壮族</v>
          </cell>
        </row>
        <row r="11103">
          <cell r="E11103" t="str">
            <v>龙丹萍</v>
          </cell>
          <cell r="F11103" t="str">
            <v>女</v>
          </cell>
          <cell r="G11103" t="str">
            <v>汉族</v>
          </cell>
        </row>
        <row r="11103">
          <cell r="V11103" t="str">
            <v>24139370030</v>
          </cell>
          <cell r="W11103">
            <v>370</v>
          </cell>
          <cell r="X11103">
            <v>30</v>
          </cell>
          <cell r="Y11103">
            <v>1</v>
          </cell>
          <cell r="Z11103" t="str">
            <v>女</v>
          </cell>
          <cell r="AA11103" t="str">
            <v>汉族</v>
          </cell>
        </row>
        <row r="11104">
          <cell r="E11104" t="str">
            <v>杨铃华</v>
          </cell>
          <cell r="F11104" t="str">
            <v>女</v>
          </cell>
          <cell r="G11104" t="str">
            <v>侗族</v>
          </cell>
        </row>
        <row r="11104">
          <cell r="V11104" t="str">
            <v>24139371001</v>
          </cell>
          <cell r="W11104">
            <v>371</v>
          </cell>
          <cell r="X11104">
            <v>1</v>
          </cell>
          <cell r="Y11104">
            <v>2</v>
          </cell>
          <cell r="Z11104" t="str">
            <v>女</v>
          </cell>
          <cell r="AA11104" t="str">
            <v>侗族</v>
          </cell>
        </row>
        <row r="11105">
          <cell r="E11105" t="str">
            <v>秦雪香</v>
          </cell>
          <cell r="F11105" t="str">
            <v>女</v>
          </cell>
          <cell r="G11105" t="str">
            <v>汉族</v>
          </cell>
        </row>
        <row r="11105">
          <cell r="V11105" t="str">
            <v>24139371002</v>
          </cell>
          <cell r="W11105">
            <v>371</v>
          </cell>
          <cell r="X11105">
            <v>2</v>
          </cell>
          <cell r="Y11105">
            <v>1</v>
          </cell>
          <cell r="Z11105" t="str">
            <v>女</v>
          </cell>
          <cell r="AA11105" t="str">
            <v>汉族</v>
          </cell>
        </row>
        <row r="11106">
          <cell r="E11106" t="str">
            <v>吕诗恩</v>
          </cell>
          <cell r="F11106" t="str">
            <v>女</v>
          </cell>
          <cell r="G11106" t="str">
            <v>汉族</v>
          </cell>
        </row>
        <row r="11106">
          <cell r="V11106" t="str">
            <v>24139371003</v>
          </cell>
          <cell r="W11106">
            <v>371</v>
          </cell>
          <cell r="X11106">
            <v>3</v>
          </cell>
          <cell r="Y11106">
            <v>1</v>
          </cell>
          <cell r="Z11106" t="str">
            <v>女</v>
          </cell>
          <cell r="AA11106" t="str">
            <v>汉族</v>
          </cell>
        </row>
        <row r="11107">
          <cell r="E11107" t="str">
            <v>米桂东</v>
          </cell>
          <cell r="F11107" t="str">
            <v>男</v>
          </cell>
          <cell r="G11107" t="str">
            <v>汉族</v>
          </cell>
        </row>
        <row r="11107">
          <cell r="V11107" t="str">
            <v>24139371004</v>
          </cell>
          <cell r="W11107">
            <v>371</v>
          </cell>
          <cell r="X11107">
            <v>4</v>
          </cell>
          <cell r="Y11107">
            <v>1</v>
          </cell>
          <cell r="Z11107" t="str">
            <v>男</v>
          </cell>
          <cell r="AA11107" t="str">
            <v>汉族</v>
          </cell>
        </row>
        <row r="11108">
          <cell r="E11108" t="str">
            <v>黄业霞</v>
          </cell>
          <cell r="F11108" t="str">
            <v>女</v>
          </cell>
          <cell r="G11108" t="str">
            <v>壮族</v>
          </cell>
        </row>
        <row r="11108">
          <cell r="V11108" t="str">
            <v>24139371005</v>
          </cell>
          <cell r="W11108">
            <v>371</v>
          </cell>
          <cell r="X11108">
            <v>5</v>
          </cell>
          <cell r="Y11108">
            <v>1</v>
          </cell>
          <cell r="Z11108" t="str">
            <v>女</v>
          </cell>
          <cell r="AA11108" t="str">
            <v>壮族</v>
          </cell>
        </row>
        <row r="11109">
          <cell r="E11109" t="str">
            <v>张力丹</v>
          </cell>
          <cell r="F11109" t="str">
            <v>女</v>
          </cell>
          <cell r="G11109" t="str">
            <v>壮族</v>
          </cell>
        </row>
        <row r="11109">
          <cell r="V11109" t="str">
            <v>24139371006</v>
          </cell>
          <cell r="W11109">
            <v>371</v>
          </cell>
          <cell r="X11109">
            <v>6</v>
          </cell>
          <cell r="Y11109">
            <v>1</v>
          </cell>
          <cell r="Z11109" t="str">
            <v>女</v>
          </cell>
          <cell r="AA11109" t="str">
            <v>壮族</v>
          </cell>
        </row>
        <row r="11110">
          <cell r="E11110" t="str">
            <v>谢文昌</v>
          </cell>
          <cell r="F11110" t="str">
            <v>男</v>
          </cell>
          <cell r="G11110" t="str">
            <v>汉族</v>
          </cell>
        </row>
        <row r="11110">
          <cell r="V11110" t="str">
            <v>24139371007</v>
          </cell>
          <cell r="W11110">
            <v>371</v>
          </cell>
          <cell r="X11110">
            <v>7</v>
          </cell>
          <cell r="Y11110">
            <v>1</v>
          </cell>
          <cell r="Z11110" t="str">
            <v>男</v>
          </cell>
          <cell r="AA11110" t="str">
            <v>汉族</v>
          </cell>
        </row>
        <row r="11111">
          <cell r="E11111" t="str">
            <v>杨泽文</v>
          </cell>
          <cell r="F11111" t="str">
            <v>男</v>
          </cell>
          <cell r="G11111" t="str">
            <v>侗族</v>
          </cell>
        </row>
        <row r="11111">
          <cell r="V11111" t="str">
            <v>24139371008</v>
          </cell>
          <cell r="W11111">
            <v>371</v>
          </cell>
          <cell r="X11111">
            <v>8</v>
          </cell>
          <cell r="Y11111">
            <v>1</v>
          </cell>
          <cell r="Z11111" t="str">
            <v>男</v>
          </cell>
          <cell r="AA11111" t="str">
            <v>侗族</v>
          </cell>
        </row>
        <row r="11112">
          <cell r="E11112" t="str">
            <v>王旺年</v>
          </cell>
          <cell r="F11112" t="str">
            <v>男</v>
          </cell>
          <cell r="G11112" t="str">
            <v>瑶族</v>
          </cell>
        </row>
        <row r="11112">
          <cell r="V11112" t="str">
            <v>24139371009</v>
          </cell>
          <cell r="W11112">
            <v>371</v>
          </cell>
          <cell r="X11112">
            <v>9</v>
          </cell>
          <cell r="Y11112">
            <v>2</v>
          </cell>
          <cell r="Z11112" t="str">
            <v>男</v>
          </cell>
          <cell r="AA11112" t="str">
            <v>瑶族</v>
          </cell>
        </row>
        <row r="11113">
          <cell r="E11113" t="str">
            <v>尤建红</v>
          </cell>
          <cell r="F11113" t="str">
            <v>女</v>
          </cell>
          <cell r="G11113" t="str">
            <v>汉族</v>
          </cell>
        </row>
        <row r="11113">
          <cell r="V11113" t="str">
            <v>24139371010</v>
          </cell>
          <cell r="W11113">
            <v>371</v>
          </cell>
          <cell r="X11113">
            <v>10</v>
          </cell>
          <cell r="Y11113">
            <v>1</v>
          </cell>
          <cell r="Z11113" t="str">
            <v>女</v>
          </cell>
          <cell r="AA11113" t="str">
            <v>汉族</v>
          </cell>
        </row>
        <row r="11114">
          <cell r="E11114" t="str">
            <v>陈秋月</v>
          </cell>
          <cell r="F11114" t="str">
            <v>女</v>
          </cell>
          <cell r="G11114" t="str">
            <v>汉族</v>
          </cell>
        </row>
        <row r="11114">
          <cell r="V11114" t="str">
            <v>24139371011</v>
          </cell>
          <cell r="W11114">
            <v>371</v>
          </cell>
          <cell r="X11114">
            <v>11</v>
          </cell>
          <cell r="Y11114">
            <v>2</v>
          </cell>
          <cell r="Z11114" t="str">
            <v>女</v>
          </cell>
          <cell r="AA11114" t="str">
            <v>汉族</v>
          </cell>
        </row>
        <row r="11115">
          <cell r="E11115" t="str">
            <v>庞祝明</v>
          </cell>
          <cell r="F11115" t="str">
            <v>男</v>
          </cell>
          <cell r="G11115" t="str">
            <v>汉族</v>
          </cell>
        </row>
        <row r="11115">
          <cell r="V11115" t="str">
            <v>24139371012</v>
          </cell>
          <cell r="W11115">
            <v>371</v>
          </cell>
          <cell r="X11115">
            <v>12</v>
          </cell>
          <cell r="Y11115">
            <v>2</v>
          </cell>
          <cell r="Z11115" t="str">
            <v>男</v>
          </cell>
          <cell r="AA11115" t="str">
            <v>汉族</v>
          </cell>
        </row>
        <row r="11116">
          <cell r="E11116" t="str">
            <v>伍宁</v>
          </cell>
          <cell r="F11116" t="str">
            <v>男</v>
          </cell>
          <cell r="G11116" t="str">
            <v>汉族</v>
          </cell>
        </row>
        <row r="11116">
          <cell r="V11116" t="str">
            <v>24139371013</v>
          </cell>
          <cell r="W11116">
            <v>371</v>
          </cell>
          <cell r="X11116">
            <v>13</v>
          </cell>
          <cell r="Y11116">
            <v>1</v>
          </cell>
          <cell r="Z11116" t="str">
            <v>男</v>
          </cell>
          <cell r="AA11116" t="str">
            <v>汉族</v>
          </cell>
        </row>
        <row r="11117">
          <cell r="E11117" t="str">
            <v>梁昕昀</v>
          </cell>
          <cell r="F11117" t="str">
            <v>女</v>
          </cell>
          <cell r="G11117" t="str">
            <v>汉族</v>
          </cell>
        </row>
        <row r="11117">
          <cell r="V11117" t="str">
            <v>24139371014</v>
          </cell>
          <cell r="W11117">
            <v>371</v>
          </cell>
          <cell r="X11117">
            <v>14</v>
          </cell>
          <cell r="Y11117">
            <v>2</v>
          </cell>
          <cell r="Z11117" t="str">
            <v>女</v>
          </cell>
          <cell r="AA11117" t="str">
            <v>汉族</v>
          </cell>
        </row>
        <row r="11118">
          <cell r="E11118" t="str">
            <v>陈亭羽</v>
          </cell>
          <cell r="F11118" t="str">
            <v>女</v>
          </cell>
          <cell r="G11118" t="str">
            <v>汉族</v>
          </cell>
        </row>
        <row r="11118">
          <cell r="V11118" t="str">
            <v>24139371015</v>
          </cell>
          <cell r="W11118">
            <v>371</v>
          </cell>
          <cell r="X11118">
            <v>15</v>
          </cell>
          <cell r="Y11118">
            <v>1</v>
          </cell>
          <cell r="Z11118" t="str">
            <v>女</v>
          </cell>
          <cell r="AA11118" t="str">
            <v>汉族</v>
          </cell>
        </row>
        <row r="11119">
          <cell r="E11119" t="str">
            <v>陈东旺</v>
          </cell>
          <cell r="F11119" t="str">
            <v>男</v>
          </cell>
          <cell r="G11119" t="str">
            <v>汉族</v>
          </cell>
        </row>
        <row r="11119">
          <cell r="V11119" t="str">
            <v>24139371016</v>
          </cell>
          <cell r="W11119">
            <v>371</v>
          </cell>
          <cell r="X11119">
            <v>16</v>
          </cell>
          <cell r="Y11119">
            <v>1</v>
          </cell>
          <cell r="Z11119" t="str">
            <v>男</v>
          </cell>
          <cell r="AA11119" t="str">
            <v>汉族</v>
          </cell>
        </row>
        <row r="11120">
          <cell r="E11120" t="str">
            <v>陈雨雨</v>
          </cell>
          <cell r="F11120" t="str">
            <v>女</v>
          </cell>
          <cell r="G11120" t="str">
            <v>壮族</v>
          </cell>
        </row>
        <row r="11120">
          <cell r="V11120" t="str">
            <v>24139371017</v>
          </cell>
          <cell r="W11120">
            <v>371</v>
          </cell>
          <cell r="X11120">
            <v>17</v>
          </cell>
          <cell r="Y11120">
            <v>1</v>
          </cell>
          <cell r="Z11120" t="str">
            <v>女</v>
          </cell>
          <cell r="AA11120" t="str">
            <v>壮族</v>
          </cell>
        </row>
        <row r="11121">
          <cell r="E11121" t="str">
            <v>蒋信霖</v>
          </cell>
          <cell r="F11121" t="str">
            <v>女</v>
          </cell>
          <cell r="G11121" t="str">
            <v>汉族</v>
          </cell>
        </row>
        <row r="11121">
          <cell r="V11121" t="str">
            <v>24139371018</v>
          </cell>
          <cell r="W11121">
            <v>371</v>
          </cell>
          <cell r="X11121">
            <v>18</v>
          </cell>
          <cell r="Y11121">
            <v>1</v>
          </cell>
          <cell r="Z11121" t="str">
            <v>女</v>
          </cell>
          <cell r="AA11121" t="str">
            <v>汉族</v>
          </cell>
        </row>
        <row r="11122">
          <cell r="E11122" t="str">
            <v>梁仁杰</v>
          </cell>
          <cell r="F11122" t="str">
            <v>男</v>
          </cell>
          <cell r="G11122" t="str">
            <v>汉族</v>
          </cell>
        </row>
        <row r="11122">
          <cell r="V11122" t="str">
            <v>24139371019</v>
          </cell>
          <cell r="W11122">
            <v>371</v>
          </cell>
          <cell r="X11122">
            <v>19</v>
          </cell>
          <cell r="Y11122">
            <v>1</v>
          </cell>
          <cell r="Z11122" t="str">
            <v>男</v>
          </cell>
          <cell r="AA11122" t="str">
            <v>汉族</v>
          </cell>
        </row>
        <row r="11123">
          <cell r="E11123" t="str">
            <v>谭金雨</v>
          </cell>
          <cell r="F11123" t="str">
            <v>女</v>
          </cell>
          <cell r="G11123" t="str">
            <v>壮族</v>
          </cell>
        </row>
        <row r="11123">
          <cell r="V11123" t="str">
            <v>24139371020</v>
          </cell>
          <cell r="W11123">
            <v>371</v>
          </cell>
          <cell r="X11123">
            <v>20</v>
          </cell>
          <cell r="Y11123">
            <v>1</v>
          </cell>
          <cell r="Z11123" t="str">
            <v>女</v>
          </cell>
          <cell r="AA11123" t="str">
            <v>壮族</v>
          </cell>
        </row>
        <row r="11124">
          <cell r="E11124" t="str">
            <v>韦晨</v>
          </cell>
          <cell r="F11124" t="str">
            <v>男</v>
          </cell>
          <cell r="G11124" t="str">
            <v>壮族</v>
          </cell>
        </row>
        <row r="11124">
          <cell r="V11124" t="str">
            <v>24139371021</v>
          </cell>
          <cell r="W11124">
            <v>371</v>
          </cell>
          <cell r="X11124">
            <v>21</v>
          </cell>
          <cell r="Y11124">
            <v>1</v>
          </cell>
          <cell r="Z11124" t="str">
            <v>男</v>
          </cell>
          <cell r="AA11124" t="str">
            <v>壮族</v>
          </cell>
        </row>
        <row r="11125">
          <cell r="E11125" t="str">
            <v>赖丹萍</v>
          </cell>
          <cell r="F11125" t="str">
            <v>女</v>
          </cell>
          <cell r="G11125" t="str">
            <v>汉族</v>
          </cell>
        </row>
        <row r="11125">
          <cell r="V11125" t="str">
            <v>24139371022</v>
          </cell>
          <cell r="W11125">
            <v>371</v>
          </cell>
          <cell r="X11125">
            <v>22</v>
          </cell>
          <cell r="Y11125">
            <v>1</v>
          </cell>
          <cell r="Z11125" t="str">
            <v>女</v>
          </cell>
          <cell r="AA11125" t="str">
            <v>汉族</v>
          </cell>
        </row>
        <row r="11126">
          <cell r="E11126" t="str">
            <v>文何武</v>
          </cell>
          <cell r="F11126" t="str">
            <v>男</v>
          </cell>
          <cell r="G11126" t="str">
            <v>汉族</v>
          </cell>
        </row>
        <row r="11126">
          <cell r="V11126" t="str">
            <v>24139371023</v>
          </cell>
          <cell r="W11126">
            <v>371</v>
          </cell>
          <cell r="X11126">
            <v>23</v>
          </cell>
          <cell r="Y11126">
            <v>2</v>
          </cell>
          <cell r="Z11126" t="str">
            <v>男</v>
          </cell>
          <cell r="AA11126" t="str">
            <v>汉族</v>
          </cell>
        </row>
        <row r="11127">
          <cell r="E11127" t="str">
            <v>黄宗清</v>
          </cell>
          <cell r="F11127" t="str">
            <v>女</v>
          </cell>
          <cell r="G11127" t="str">
            <v>汉族</v>
          </cell>
        </row>
        <row r="11127">
          <cell r="V11127" t="str">
            <v>24139371024</v>
          </cell>
          <cell r="W11127">
            <v>371</v>
          </cell>
          <cell r="X11127">
            <v>24</v>
          </cell>
          <cell r="Y11127">
            <v>1</v>
          </cell>
          <cell r="Z11127" t="str">
            <v>女</v>
          </cell>
          <cell r="AA11127" t="str">
            <v>汉族</v>
          </cell>
        </row>
        <row r="11128">
          <cell r="E11128" t="str">
            <v>卢文丽</v>
          </cell>
          <cell r="F11128" t="str">
            <v>女</v>
          </cell>
          <cell r="G11128" t="str">
            <v>壮族</v>
          </cell>
        </row>
        <row r="11128">
          <cell r="V11128" t="str">
            <v>24139371025</v>
          </cell>
          <cell r="W11128">
            <v>371</v>
          </cell>
          <cell r="X11128">
            <v>25</v>
          </cell>
          <cell r="Y11128">
            <v>1</v>
          </cell>
          <cell r="Z11128" t="str">
            <v>女</v>
          </cell>
          <cell r="AA11128" t="str">
            <v>壮族</v>
          </cell>
        </row>
        <row r="11129">
          <cell r="E11129" t="str">
            <v>王冯箫</v>
          </cell>
          <cell r="F11129" t="str">
            <v>女</v>
          </cell>
          <cell r="G11129" t="str">
            <v>汉族</v>
          </cell>
        </row>
        <row r="11129">
          <cell r="V11129" t="str">
            <v>24139371026</v>
          </cell>
          <cell r="W11129">
            <v>371</v>
          </cell>
          <cell r="X11129">
            <v>26</v>
          </cell>
          <cell r="Y11129">
            <v>2</v>
          </cell>
          <cell r="Z11129" t="str">
            <v>女</v>
          </cell>
          <cell r="AA11129" t="str">
            <v>汉族</v>
          </cell>
        </row>
        <row r="11130">
          <cell r="E11130" t="str">
            <v>梁兴华</v>
          </cell>
          <cell r="F11130" t="str">
            <v>女</v>
          </cell>
          <cell r="G11130" t="str">
            <v>壮族</v>
          </cell>
        </row>
        <row r="11130">
          <cell r="V11130" t="str">
            <v>24139371027</v>
          </cell>
          <cell r="W11130">
            <v>371</v>
          </cell>
          <cell r="X11130">
            <v>27</v>
          </cell>
          <cell r="Y11130">
            <v>1</v>
          </cell>
          <cell r="Z11130" t="str">
            <v>女</v>
          </cell>
          <cell r="AA11130" t="str">
            <v>壮族</v>
          </cell>
        </row>
        <row r="11131">
          <cell r="E11131" t="str">
            <v>黄兰枝</v>
          </cell>
          <cell r="F11131" t="str">
            <v>女</v>
          </cell>
          <cell r="G11131" t="str">
            <v>壮族</v>
          </cell>
        </row>
        <row r="11131">
          <cell r="V11131" t="str">
            <v>24139371028</v>
          </cell>
          <cell r="W11131">
            <v>371</v>
          </cell>
          <cell r="X11131">
            <v>28</v>
          </cell>
          <cell r="Y11131">
            <v>1</v>
          </cell>
          <cell r="Z11131" t="str">
            <v>女</v>
          </cell>
          <cell r="AA11131" t="str">
            <v>壮族</v>
          </cell>
        </row>
        <row r="11132">
          <cell r="E11132" t="str">
            <v>江芷欣</v>
          </cell>
          <cell r="F11132" t="str">
            <v>女</v>
          </cell>
          <cell r="G11132" t="str">
            <v>汉族</v>
          </cell>
        </row>
        <row r="11132">
          <cell r="V11132" t="str">
            <v>24139371029</v>
          </cell>
          <cell r="W11132">
            <v>371</v>
          </cell>
          <cell r="X11132">
            <v>29</v>
          </cell>
          <cell r="Y11132">
            <v>1</v>
          </cell>
          <cell r="Z11132" t="str">
            <v>女</v>
          </cell>
          <cell r="AA11132" t="str">
            <v>汉族</v>
          </cell>
        </row>
        <row r="11133">
          <cell r="E11133" t="str">
            <v>杨澳鑫</v>
          </cell>
          <cell r="F11133" t="str">
            <v>女</v>
          </cell>
          <cell r="G11133" t="str">
            <v>汉族</v>
          </cell>
        </row>
        <row r="11133">
          <cell r="V11133" t="str">
            <v>24139371030</v>
          </cell>
          <cell r="W11133">
            <v>371</v>
          </cell>
          <cell r="X11133">
            <v>30</v>
          </cell>
          <cell r="Y11133">
            <v>1</v>
          </cell>
          <cell r="Z11133" t="str">
            <v>女</v>
          </cell>
          <cell r="AA11133" t="str">
            <v>汉族</v>
          </cell>
        </row>
        <row r="11134">
          <cell r="E11134" t="str">
            <v>何霞美</v>
          </cell>
          <cell r="F11134" t="str">
            <v>女</v>
          </cell>
          <cell r="G11134" t="str">
            <v>壮族</v>
          </cell>
        </row>
        <row r="11134">
          <cell r="V11134" t="str">
            <v>24139372001</v>
          </cell>
          <cell r="W11134">
            <v>372</v>
          </cell>
          <cell r="X11134">
            <v>1</v>
          </cell>
          <cell r="Y11134">
            <v>1</v>
          </cell>
          <cell r="Z11134" t="str">
            <v>女</v>
          </cell>
          <cell r="AA11134" t="str">
            <v>壮族</v>
          </cell>
        </row>
        <row r="11135">
          <cell r="E11135" t="str">
            <v>谢文苑</v>
          </cell>
          <cell r="F11135" t="str">
            <v>女</v>
          </cell>
          <cell r="G11135" t="str">
            <v>汉族</v>
          </cell>
        </row>
        <row r="11135">
          <cell r="V11135" t="str">
            <v>24139372002</v>
          </cell>
          <cell r="W11135">
            <v>372</v>
          </cell>
          <cell r="X11135">
            <v>2</v>
          </cell>
          <cell r="Y11135">
            <v>1</v>
          </cell>
          <cell r="Z11135" t="str">
            <v>女</v>
          </cell>
          <cell r="AA11135" t="str">
            <v>汉族</v>
          </cell>
        </row>
        <row r="11136">
          <cell r="E11136" t="str">
            <v>陈绍旭</v>
          </cell>
          <cell r="F11136" t="str">
            <v>男</v>
          </cell>
          <cell r="G11136" t="str">
            <v>壮族</v>
          </cell>
        </row>
        <row r="11136">
          <cell r="V11136" t="str">
            <v>24139372003</v>
          </cell>
          <cell r="W11136">
            <v>372</v>
          </cell>
          <cell r="X11136">
            <v>3</v>
          </cell>
          <cell r="Y11136">
            <v>1</v>
          </cell>
          <cell r="Z11136" t="str">
            <v>男</v>
          </cell>
          <cell r="AA11136" t="str">
            <v>壮族</v>
          </cell>
        </row>
        <row r="11137">
          <cell r="E11137" t="str">
            <v>黄林</v>
          </cell>
          <cell r="F11137" t="str">
            <v>女</v>
          </cell>
          <cell r="G11137" t="str">
            <v>壮族</v>
          </cell>
        </row>
        <row r="11137">
          <cell r="V11137" t="str">
            <v>24139372004</v>
          </cell>
          <cell r="W11137">
            <v>372</v>
          </cell>
          <cell r="X11137">
            <v>4</v>
          </cell>
          <cell r="Y11137">
            <v>1</v>
          </cell>
          <cell r="Z11137" t="str">
            <v>女</v>
          </cell>
          <cell r="AA11137" t="str">
            <v>壮族</v>
          </cell>
        </row>
        <row r="11138">
          <cell r="E11138" t="str">
            <v>秦本境</v>
          </cell>
          <cell r="F11138" t="str">
            <v>男</v>
          </cell>
          <cell r="G11138" t="str">
            <v>汉族</v>
          </cell>
        </row>
        <row r="11138">
          <cell r="V11138" t="str">
            <v>24139372005</v>
          </cell>
          <cell r="W11138">
            <v>372</v>
          </cell>
          <cell r="X11138">
            <v>5</v>
          </cell>
          <cell r="Y11138">
            <v>1</v>
          </cell>
          <cell r="Z11138" t="str">
            <v>男</v>
          </cell>
          <cell r="AA11138" t="str">
            <v>汉族</v>
          </cell>
        </row>
        <row r="11139">
          <cell r="E11139" t="str">
            <v>莫丽芳</v>
          </cell>
          <cell r="F11139" t="str">
            <v>女</v>
          </cell>
          <cell r="G11139" t="str">
            <v>壮族</v>
          </cell>
        </row>
        <row r="11139">
          <cell r="V11139" t="str">
            <v>24139372006</v>
          </cell>
          <cell r="W11139">
            <v>372</v>
          </cell>
          <cell r="X11139">
            <v>6</v>
          </cell>
          <cell r="Y11139">
            <v>2</v>
          </cell>
          <cell r="Z11139" t="str">
            <v>女</v>
          </cell>
          <cell r="AA11139" t="str">
            <v>壮族</v>
          </cell>
        </row>
        <row r="11140">
          <cell r="E11140" t="str">
            <v>黄诗雅</v>
          </cell>
          <cell r="F11140" t="str">
            <v>女</v>
          </cell>
          <cell r="G11140" t="str">
            <v>壮族</v>
          </cell>
        </row>
        <row r="11140">
          <cell r="V11140" t="str">
            <v>24139372007</v>
          </cell>
          <cell r="W11140">
            <v>372</v>
          </cell>
          <cell r="X11140">
            <v>7</v>
          </cell>
          <cell r="Y11140">
            <v>1</v>
          </cell>
          <cell r="Z11140" t="str">
            <v>女</v>
          </cell>
          <cell r="AA11140" t="str">
            <v>壮族</v>
          </cell>
        </row>
        <row r="11141">
          <cell r="E11141" t="str">
            <v>蒋吉星</v>
          </cell>
          <cell r="F11141" t="str">
            <v>男</v>
          </cell>
          <cell r="G11141" t="str">
            <v>汉族</v>
          </cell>
        </row>
        <row r="11141">
          <cell r="V11141" t="str">
            <v>24139372008</v>
          </cell>
          <cell r="W11141">
            <v>372</v>
          </cell>
          <cell r="X11141">
            <v>8</v>
          </cell>
          <cell r="Y11141">
            <v>1</v>
          </cell>
          <cell r="Z11141" t="str">
            <v>男</v>
          </cell>
          <cell r="AA11141" t="str">
            <v>汉族</v>
          </cell>
        </row>
        <row r="11142">
          <cell r="E11142" t="str">
            <v>符晨旦</v>
          </cell>
          <cell r="F11142" t="str">
            <v>男</v>
          </cell>
          <cell r="G11142" t="str">
            <v>汉族</v>
          </cell>
        </row>
        <row r="11142">
          <cell r="V11142" t="str">
            <v>24139372009</v>
          </cell>
          <cell r="W11142">
            <v>372</v>
          </cell>
          <cell r="X11142">
            <v>9</v>
          </cell>
          <cell r="Y11142">
            <v>1</v>
          </cell>
          <cell r="Z11142" t="str">
            <v>男</v>
          </cell>
          <cell r="AA11142" t="str">
            <v>汉族</v>
          </cell>
        </row>
        <row r="11143">
          <cell r="E11143" t="str">
            <v>宋开永</v>
          </cell>
          <cell r="F11143" t="str">
            <v>男</v>
          </cell>
          <cell r="G11143" t="str">
            <v>汉族</v>
          </cell>
        </row>
        <row r="11143">
          <cell r="V11143" t="str">
            <v>24139372010</v>
          </cell>
          <cell r="W11143">
            <v>372</v>
          </cell>
          <cell r="X11143">
            <v>10</v>
          </cell>
          <cell r="Y11143">
            <v>1</v>
          </cell>
          <cell r="Z11143" t="str">
            <v>男</v>
          </cell>
          <cell r="AA11143" t="str">
            <v>汉族</v>
          </cell>
        </row>
        <row r="11144">
          <cell r="E11144" t="str">
            <v>黄兰英</v>
          </cell>
          <cell r="F11144" t="str">
            <v>女</v>
          </cell>
          <cell r="G11144" t="str">
            <v>壮族</v>
          </cell>
        </row>
        <row r="11144">
          <cell r="V11144" t="str">
            <v>24139372011</v>
          </cell>
          <cell r="W11144">
            <v>372</v>
          </cell>
          <cell r="X11144">
            <v>11</v>
          </cell>
          <cell r="Y11144">
            <v>1</v>
          </cell>
          <cell r="Z11144" t="str">
            <v>女</v>
          </cell>
          <cell r="AA11144" t="str">
            <v>壮族</v>
          </cell>
        </row>
        <row r="11145">
          <cell r="E11145" t="str">
            <v>黄华龙</v>
          </cell>
          <cell r="F11145" t="str">
            <v>男</v>
          </cell>
          <cell r="G11145" t="str">
            <v>汉族</v>
          </cell>
        </row>
        <row r="11145">
          <cell r="V11145" t="str">
            <v>24139372012</v>
          </cell>
          <cell r="W11145">
            <v>372</v>
          </cell>
          <cell r="X11145">
            <v>12</v>
          </cell>
          <cell r="Y11145">
            <v>1</v>
          </cell>
          <cell r="Z11145" t="str">
            <v>男</v>
          </cell>
          <cell r="AA11145" t="str">
            <v>汉族</v>
          </cell>
        </row>
        <row r="11146">
          <cell r="E11146" t="str">
            <v>黄俊霖</v>
          </cell>
          <cell r="F11146" t="str">
            <v>男</v>
          </cell>
          <cell r="G11146" t="str">
            <v>汉族</v>
          </cell>
        </row>
        <row r="11146">
          <cell r="V11146" t="str">
            <v>24139372013</v>
          </cell>
          <cell r="W11146">
            <v>372</v>
          </cell>
          <cell r="X11146">
            <v>13</v>
          </cell>
          <cell r="Y11146">
            <v>1</v>
          </cell>
          <cell r="Z11146" t="str">
            <v>男</v>
          </cell>
          <cell r="AA11146" t="str">
            <v>汉族</v>
          </cell>
        </row>
        <row r="11147">
          <cell r="E11147" t="str">
            <v>李小红</v>
          </cell>
          <cell r="F11147" t="str">
            <v>女</v>
          </cell>
          <cell r="G11147" t="str">
            <v>壮族</v>
          </cell>
        </row>
        <row r="11147">
          <cell r="V11147" t="str">
            <v>24139372014</v>
          </cell>
          <cell r="W11147">
            <v>372</v>
          </cell>
          <cell r="X11147">
            <v>14</v>
          </cell>
          <cell r="Y11147">
            <v>1</v>
          </cell>
          <cell r="Z11147" t="str">
            <v>女</v>
          </cell>
          <cell r="AA11147" t="str">
            <v>壮族</v>
          </cell>
        </row>
        <row r="11148">
          <cell r="E11148" t="str">
            <v>陈佳萍</v>
          </cell>
          <cell r="F11148" t="str">
            <v>女</v>
          </cell>
          <cell r="G11148" t="str">
            <v>侗族</v>
          </cell>
        </row>
        <row r="11148">
          <cell r="V11148" t="str">
            <v>24139372015</v>
          </cell>
          <cell r="W11148">
            <v>372</v>
          </cell>
          <cell r="X11148">
            <v>15</v>
          </cell>
          <cell r="Y11148">
            <v>2</v>
          </cell>
          <cell r="Z11148" t="str">
            <v>女</v>
          </cell>
          <cell r="AA11148" t="str">
            <v>侗族</v>
          </cell>
        </row>
        <row r="11149">
          <cell r="E11149" t="str">
            <v>姜禄</v>
          </cell>
          <cell r="F11149" t="str">
            <v>男</v>
          </cell>
          <cell r="G11149" t="str">
            <v>苗族</v>
          </cell>
        </row>
        <row r="11149">
          <cell r="V11149" t="str">
            <v>24139372016</v>
          </cell>
          <cell r="W11149">
            <v>372</v>
          </cell>
          <cell r="X11149">
            <v>16</v>
          </cell>
          <cell r="Y11149">
            <v>2</v>
          </cell>
          <cell r="Z11149" t="str">
            <v>男</v>
          </cell>
          <cell r="AA11149" t="str">
            <v>苗族</v>
          </cell>
        </row>
        <row r="11150">
          <cell r="E11150" t="str">
            <v>罗青云</v>
          </cell>
          <cell r="F11150" t="str">
            <v>男</v>
          </cell>
          <cell r="G11150" t="str">
            <v>汉族</v>
          </cell>
        </row>
        <row r="11150">
          <cell r="V11150" t="str">
            <v>24139372017</v>
          </cell>
          <cell r="W11150">
            <v>372</v>
          </cell>
          <cell r="X11150">
            <v>17</v>
          </cell>
          <cell r="Y11150">
            <v>1</v>
          </cell>
          <cell r="Z11150" t="str">
            <v>男</v>
          </cell>
          <cell r="AA11150" t="str">
            <v>汉族</v>
          </cell>
        </row>
        <row r="11151">
          <cell r="E11151" t="str">
            <v>韦波</v>
          </cell>
          <cell r="F11151" t="str">
            <v>男</v>
          </cell>
          <cell r="G11151" t="str">
            <v>壮族</v>
          </cell>
        </row>
        <row r="11151">
          <cell r="V11151" t="str">
            <v>24139372018</v>
          </cell>
          <cell r="W11151">
            <v>372</v>
          </cell>
          <cell r="X11151">
            <v>18</v>
          </cell>
          <cell r="Y11151">
            <v>1</v>
          </cell>
          <cell r="Z11151" t="str">
            <v>男</v>
          </cell>
          <cell r="AA11151" t="str">
            <v>壮族</v>
          </cell>
        </row>
        <row r="11152">
          <cell r="E11152" t="str">
            <v>单小珍</v>
          </cell>
          <cell r="F11152" t="str">
            <v>女</v>
          </cell>
          <cell r="G11152" t="str">
            <v>汉族</v>
          </cell>
        </row>
        <row r="11152">
          <cell r="V11152" t="str">
            <v>24139372019</v>
          </cell>
          <cell r="W11152">
            <v>372</v>
          </cell>
          <cell r="X11152">
            <v>19</v>
          </cell>
          <cell r="Y11152">
            <v>2</v>
          </cell>
          <cell r="Z11152" t="str">
            <v>女</v>
          </cell>
          <cell r="AA11152" t="str">
            <v>汉族</v>
          </cell>
        </row>
        <row r="11153">
          <cell r="E11153" t="str">
            <v>董韬</v>
          </cell>
          <cell r="F11153" t="str">
            <v>男</v>
          </cell>
          <cell r="G11153" t="str">
            <v>汉族</v>
          </cell>
        </row>
        <row r="11153">
          <cell r="V11153" t="str">
            <v>24139372020</v>
          </cell>
          <cell r="W11153">
            <v>372</v>
          </cell>
          <cell r="X11153">
            <v>20</v>
          </cell>
          <cell r="Y11153">
            <v>1</v>
          </cell>
          <cell r="Z11153" t="str">
            <v>男</v>
          </cell>
          <cell r="AA11153" t="str">
            <v>汉族</v>
          </cell>
        </row>
        <row r="11154">
          <cell r="E11154" t="str">
            <v>陈维民</v>
          </cell>
          <cell r="F11154" t="str">
            <v>男</v>
          </cell>
          <cell r="G11154" t="str">
            <v>汉族</v>
          </cell>
        </row>
        <row r="11154">
          <cell r="V11154" t="str">
            <v>24139372021</v>
          </cell>
          <cell r="W11154">
            <v>372</v>
          </cell>
          <cell r="X11154">
            <v>21</v>
          </cell>
          <cell r="Y11154">
            <v>1</v>
          </cell>
          <cell r="Z11154" t="str">
            <v>男</v>
          </cell>
          <cell r="AA11154" t="str">
            <v>汉族</v>
          </cell>
        </row>
        <row r="11155">
          <cell r="E11155" t="str">
            <v>滕程</v>
          </cell>
          <cell r="F11155" t="str">
            <v>男</v>
          </cell>
          <cell r="G11155" t="str">
            <v>壮族</v>
          </cell>
        </row>
        <row r="11155">
          <cell r="V11155" t="str">
            <v>24139372022</v>
          </cell>
          <cell r="W11155">
            <v>372</v>
          </cell>
          <cell r="X11155">
            <v>22</v>
          </cell>
          <cell r="Y11155">
            <v>1</v>
          </cell>
          <cell r="Z11155" t="str">
            <v>男</v>
          </cell>
          <cell r="AA11155" t="str">
            <v>壮族</v>
          </cell>
        </row>
        <row r="11156">
          <cell r="E11156" t="str">
            <v>华宗帅</v>
          </cell>
          <cell r="F11156" t="str">
            <v>男</v>
          </cell>
          <cell r="G11156" t="str">
            <v>壮族</v>
          </cell>
        </row>
        <row r="11156">
          <cell r="V11156" t="str">
            <v>24139372023</v>
          </cell>
          <cell r="W11156">
            <v>372</v>
          </cell>
          <cell r="X11156">
            <v>23</v>
          </cell>
          <cell r="Y11156">
            <v>1</v>
          </cell>
          <cell r="Z11156" t="str">
            <v>男</v>
          </cell>
          <cell r="AA11156" t="str">
            <v>壮族</v>
          </cell>
        </row>
        <row r="11157">
          <cell r="E11157" t="str">
            <v>罗仙锋</v>
          </cell>
          <cell r="F11157" t="str">
            <v>女</v>
          </cell>
          <cell r="G11157" t="str">
            <v>壮族</v>
          </cell>
        </row>
        <row r="11157">
          <cell r="V11157" t="str">
            <v>24139372024</v>
          </cell>
          <cell r="W11157">
            <v>372</v>
          </cell>
          <cell r="X11157">
            <v>24</v>
          </cell>
          <cell r="Y11157">
            <v>1</v>
          </cell>
          <cell r="Z11157" t="str">
            <v>女</v>
          </cell>
          <cell r="AA11157" t="str">
            <v>壮族</v>
          </cell>
        </row>
        <row r="11158">
          <cell r="E11158" t="str">
            <v>刘侯志</v>
          </cell>
          <cell r="F11158" t="str">
            <v>男</v>
          </cell>
          <cell r="G11158" t="str">
            <v>汉族</v>
          </cell>
        </row>
        <row r="11158">
          <cell r="V11158" t="str">
            <v>24139372025</v>
          </cell>
          <cell r="W11158">
            <v>372</v>
          </cell>
          <cell r="X11158">
            <v>25</v>
          </cell>
          <cell r="Y11158">
            <v>1</v>
          </cell>
          <cell r="Z11158" t="str">
            <v>男</v>
          </cell>
          <cell r="AA11158" t="str">
            <v>汉族</v>
          </cell>
        </row>
        <row r="11159">
          <cell r="E11159" t="str">
            <v>李荣丽</v>
          </cell>
          <cell r="F11159" t="str">
            <v>女</v>
          </cell>
          <cell r="G11159" t="str">
            <v>壮族</v>
          </cell>
        </row>
        <row r="11159">
          <cell r="V11159" t="str">
            <v>24139372026</v>
          </cell>
          <cell r="W11159">
            <v>372</v>
          </cell>
          <cell r="X11159">
            <v>26</v>
          </cell>
          <cell r="Y11159">
            <v>1</v>
          </cell>
          <cell r="Z11159" t="str">
            <v>女</v>
          </cell>
          <cell r="AA11159" t="str">
            <v>壮族</v>
          </cell>
        </row>
        <row r="11160">
          <cell r="E11160" t="str">
            <v>甘昌善</v>
          </cell>
          <cell r="F11160" t="str">
            <v>男</v>
          </cell>
          <cell r="G11160" t="str">
            <v>壮族</v>
          </cell>
        </row>
        <row r="11160">
          <cell r="V11160" t="str">
            <v>24139372027</v>
          </cell>
          <cell r="W11160">
            <v>372</v>
          </cell>
          <cell r="X11160">
            <v>27</v>
          </cell>
          <cell r="Y11160">
            <v>1</v>
          </cell>
          <cell r="Z11160" t="str">
            <v>男</v>
          </cell>
          <cell r="AA11160" t="str">
            <v>壮族</v>
          </cell>
        </row>
        <row r="11161">
          <cell r="E11161" t="str">
            <v>韦江岚</v>
          </cell>
          <cell r="F11161" t="str">
            <v>女</v>
          </cell>
          <cell r="G11161" t="str">
            <v>壮族</v>
          </cell>
        </row>
        <row r="11161">
          <cell r="V11161" t="str">
            <v>24139372028</v>
          </cell>
          <cell r="W11161">
            <v>372</v>
          </cell>
          <cell r="X11161">
            <v>28</v>
          </cell>
          <cell r="Y11161">
            <v>1</v>
          </cell>
          <cell r="Z11161" t="str">
            <v>女</v>
          </cell>
          <cell r="AA11161" t="str">
            <v>壮族</v>
          </cell>
        </row>
        <row r="11162">
          <cell r="E11162" t="str">
            <v>何如秋</v>
          </cell>
          <cell r="F11162" t="str">
            <v>女</v>
          </cell>
          <cell r="G11162" t="str">
            <v>壮族</v>
          </cell>
        </row>
        <row r="11162">
          <cell r="V11162" t="str">
            <v>24139372029</v>
          </cell>
          <cell r="W11162">
            <v>372</v>
          </cell>
          <cell r="X11162">
            <v>29</v>
          </cell>
          <cell r="Y11162">
            <v>1</v>
          </cell>
          <cell r="Z11162" t="str">
            <v>女</v>
          </cell>
          <cell r="AA11162" t="str">
            <v>壮族</v>
          </cell>
        </row>
        <row r="11163">
          <cell r="E11163" t="str">
            <v>唐运旺</v>
          </cell>
          <cell r="F11163" t="str">
            <v>男</v>
          </cell>
          <cell r="G11163" t="str">
            <v>壮族</v>
          </cell>
        </row>
        <row r="11163">
          <cell r="V11163" t="str">
            <v>24139372030</v>
          </cell>
          <cell r="W11163">
            <v>372</v>
          </cell>
          <cell r="X11163">
            <v>30</v>
          </cell>
          <cell r="Y11163">
            <v>1</v>
          </cell>
          <cell r="Z11163" t="str">
            <v>男</v>
          </cell>
          <cell r="AA11163" t="str">
            <v>壮族</v>
          </cell>
        </row>
        <row r="11164">
          <cell r="E11164" t="str">
            <v>段琳琳</v>
          </cell>
          <cell r="F11164" t="str">
            <v>女</v>
          </cell>
          <cell r="G11164" t="str">
            <v>汉族</v>
          </cell>
        </row>
        <row r="11164">
          <cell r="V11164" t="str">
            <v>24139373001</v>
          </cell>
          <cell r="W11164">
            <v>373</v>
          </cell>
          <cell r="X11164">
            <v>1</v>
          </cell>
          <cell r="Y11164">
            <v>1</v>
          </cell>
          <cell r="Z11164" t="str">
            <v>女</v>
          </cell>
          <cell r="AA11164" t="str">
            <v>汉族</v>
          </cell>
        </row>
        <row r="11165">
          <cell r="E11165" t="str">
            <v>程丹</v>
          </cell>
          <cell r="F11165" t="str">
            <v>女</v>
          </cell>
          <cell r="G11165" t="str">
            <v>壮族</v>
          </cell>
        </row>
        <row r="11165">
          <cell r="V11165" t="str">
            <v>24139373002</v>
          </cell>
          <cell r="W11165">
            <v>373</v>
          </cell>
          <cell r="X11165">
            <v>2</v>
          </cell>
          <cell r="Y11165">
            <v>1</v>
          </cell>
          <cell r="Z11165" t="str">
            <v>女</v>
          </cell>
          <cell r="AA11165" t="str">
            <v>壮族</v>
          </cell>
        </row>
        <row r="11166">
          <cell r="E11166" t="str">
            <v>何福意</v>
          </cell>
          <cell r="F11166" t="str">
            <v>男</v>
          </cell>
          <cell r="G11166" t="str">
            <v>汉族</v>
          </cell>
        </row>
        <row r="11166">
          <cell r="V11166" t="str">
            <v>24139373003</v>
          </cell>
          <cell r="W11166">
            <v>373</v>
          </cell>
          <cell r="X11166">
            <v>3</v>
          </cell>
          <cell r="Y11166">
            <v>1</v>
          </cell>
          <cell r="Z11166" t="str">
            <v>男</v>
          </cell>
          <cell r="AA11166" t="str">
            <v>汉族</v>
          </cell>
        </row>
        <row r="11167">
          <cell r="E11167" t="str">
            <v>石春玲</v>
          </cell>
          <cell r="F11167" t="str">
            <v>女</v>
          </cell>
          <cell r="G11167" t="str">
            <v>壮族</v>
          </cell>
        </row>
        <row r="11167">
          <cell r="V11167" t="str">
            <v>24139373004</v>
          </cell>
          <cell r="W11167">
            <v>373</v>
          </cell>
          <cell r="X11167">
            <v>4</v>
          </cell>
          <cell r="Y11167">
            <v>1</v>
          </cell>
          <cell r="Z11167" t="str">
            <v>女</v>
          </cell>
          <cell r="AA11167" t="str">
            <v>壮族</v>
          </cell>
        </row>
        <row r="11168">
          <cell r="E11168" t="str">
            <v>覃默</v>
          </cell>
          <cell r="F11168" t="str">
            <v>男</v>
          </cell>
          <cell r="G11168" t="str">
            <v>壮族</v>
          </cell>
        </row>
        <row r="11168">
          <cell r="V11168" t="str">
            <v>24139373005</v>
          </cell>
          <cell r="W11168">
            <v>373</v>
          </cell>
          <cell r="X11168">
            <v>5</v>
          </cell>
          <cell r="Y11168">
            <v>1</v>
          </cell>
          <cell r="Z11168" t="str">
            <v>男</v>
          </cell>
          <cell r="AA11168" t="str">
            <v>壮族</v>
          </cell>
        </row>
        <row r="11169">
          <cell r="E11169" t="str">
            <v>秦雁柳</v>
          </cell>
          <cell r="F11169" t="str">
            <v>女</v>
          </cell>
          <cell r="G11169" t="str">
            <v>汉族</v>
          </cell>
        </row>
        <row r="11169">
          <cell r="V11169" t="str">
            <v>24139373006</v>
          </cell>
          <cell r="W11169">
            <v>373</v>
          </cell>
          <cell r="X11169">
            <v>6</v>
          </cell>
          <cell r="Y11169">
            <v>2</v>
          </cell>
          <cell r="Z11169" t="str">
            <v>女</v>
          </cell>
          <cell r="AA11169" t="str">
            <v>汉族</v>
          </cell>
        </row>
        <row r="11170">
          <cell r="E11170" t="str">
            <v>黄思甜</v>
          </cell>
          <cell r="F11170" t="str">
            <v>女</v>
          </cell>
          <cell r="G11170" t="str">
            <v>瑶族</v>
          </cell>
        </row>
        <row r="11170">
          <cell r="V11170" t="str">
            <v>24139373007</v>
          </cell>
          <cell r="W11170">
            <v>373</v>
          </cell>
          <cell r="X11170">
            <v>7</v>
          </cell>
          <cell r="Y11170">
            <v>2</v>
          </cell>
          <cell r="Z11170" t="str">
            <v>女</v>
          </cell>
          <cell r="AA11170" t="str">
            <v>瑶族</v>
          </cell>
        </row>
        <row r="11171">
          <cell r="E11171" t="str">
            <v>许冬玲</v>
          </cell>
          <cell r="F11171" t="str">
            <v>女</v>
          </cell>
          <cell r="G11171" t="str">
            <v>汉族</v>
          </cell>
        </row>
        <row r="11171">
          <cell r="V11171" t="str">
            <v>24139373008</v>
          </cell>
          <cell r="W11171">
            <v>373</v>
          </cell>
          <cell r="X11171">
            <v>8</v>
          </cell>
          <cell r="Y11171">
            <v>1</v>
          </cell>
          <cell r="Z11171" t="str">
            <v>女</v>
          </cell>
          <cell r="AA11171" t="str">
            <v>汉族</v>
          </cell>
        </row>
        <row r="11172">
          <cell r="E11172" t="str">
            <v>游芳海</v>
          </cell>
          <cell r="F11172" t="str">
            <v>男</v>
          </cell>
          <cell r="G11172" t="str">
            <v>仡佬族</v>
          </cell>
        </row>
        <row r="11172">
          <cell r="V11172" t="str">
            <v>24139373009</v>
          </cell>
          <cell r="W11172">
            <v>373</v>
          </cell>
          <cell r="X11172">
            <v>9</v>
          </cell>
          <cell r="Y11172">
            <v>2</v>
          </cell>
          <cell r="Z11172" t="str">
            <v>男</v>
          </cell>
          <cell r="AA11172" t="str">
            <v>仡佬族</v>
          </cell>
        </row>
        <row r="11173">
          <cell r="E11173" t="str">
            <v>谭芳甜</v>
          </cell>
          <cell r="F11173" t="str">
            <v>女</v>
          </cell>
          <cell r="G11173" t="str">
            <v>壮族</v>
          </cell>
        </row>
        <row r="11173">
          <cell r="V11173" t="str">
            <v>24139373010</v>
          </cell>
          <cell r="W11173">
            <v>373</v>
          </cell>
          <cell r="X11173">
            <v>10</v>
          </cell>
          <cell r="Y11173">
            <v>1</v>
          </cell>
          <cell r="Z11173" t="str">
            <v>女</v>
          </cell>
          <cell r="AA11173" t="str">
            <v>壮族</v>
          </cell>
        </row>
        <row r="11174">
          <cell r="E11174" t="str">
            <v>邓若璇</v>
          </cell>
          <cell r="F11174" t="str">
            <v>女</v>
          </cell>
          <cell r="G11174" t="str">
            <v>壮族</v>
          </cell>
        </row>
        <row r="11174">
          <cell r="V11174" t="str">
            <v>24139373011</v>
          </cell>
          <cell r="W11174">
            <v>373</v>
          </cell>
          <cell r="X11174">
            <v>11</v>
          </cell>
          <cell r="Y11174">
            <v>1</v>
          </cell>
          <cell r="Z11174" t="str">
            <v>女</v>
          </cell>
          <cell r="AA11174" t="str">
            <v>壮族</v>
          </cell>
        </row>
        <row r="11175">
          <cell r="E11175" t="str">
            <v>谭伟</v>
          </cell>
          <cell r="F11175" t="str">
            <v>男</v>
          </cell>
          <cell r="G11175" t="str">
            <v>汉族</v>
          </cell>
        </row>
        <row r="11175">
          <cell r="V11175" t="str">
            <v>24139373012</v>
          </cell>
          <cell r="W11175">
            <v>373</v>
          </cell>
          <cell r="X11175">
            <v>12</v>
          </cell>
          <cell r="Y11175">
            <v>1</v>
          </cell>
          <cell r="Z11175" t="str">
            <v>男</v>
          </cell>
          <cell r="AA11175" t="str">
            <v>汉族</v>
          </cell>
        </row>
        <row r="11176">
          <cell r="E11176" t="str">
            <v>唐宇清</v>
          </cell>
          <cell r="F11176" t="str">
            <v>女</v>
          </cell>
          <cell r="G11176" t="str">
            <v>汉族</v>
          </cell>
        </row>
        <row r="11176">
          <cell r="V11176" t="str">
            <v>24139373013</v>
          </cell>
          <cell r="W11176">
            <v>373</v>
          </cell>
          <cell r="X11176">
            <v>13</v>
          </cell>
          <cell r="Y11176">
            <v>1</v>
          </cell>
          <cell r="Z11176" t="str">
            <v>女</v>
          </cell>
          <cell r="AA11176" t="str">
            <v>汉族</v>
          </cell>
        </row>
        <row r="11177">
          <cell r="E11177" t="str">
            <v>关倩倩</v>
          </cell>
          <cell r="F11177" t="str">
            <v>女</v>
          </cell>
          <cell r="G11177" t="str">
            <v>汉族</v>
          </cell>
        </row>
        <row r="11177">
          <cell r="V11177" t="str">
            <v>24139373014</v>
          </cell>
          <cell r="W11177">
            <v>373</v>
          </cell>
          <cell r="X11177">
            <v>14</v>
          </cell>
          <cell r="Y11177">
            <v>1</v>
          </cell>
          <cell r="Z11177" t="str">
            <v>女</v>
          </cell>
          <cell r="AA11177" t="str">
            <v>汉族</v>
          </cell>
        </row>
        <row r="11178">
          <cell r="E11178" t="str">
            <v>周海琼</v>
          </cell>
          <cell r="F11178" t="str">
            <v>女</v>
          </cell>
          <cell r="G11178" t="str">
            <v>壮族</v>
          </cell>
        </row>
        <row r="11178">
          <cell r="V11178" t="str">
            <v>24139373015</v>
          </cell>
          <cell r="W11178">
            <v>373</v>
          </cell>
          <cell r="X11178">
            <v>15</v>
          </cell>
          <cell r="Y11178">
            <v>1</v>
          </cell>
          <cell r="Z11178" t="str">
            <v>女</v>
          </cell>
          <cell r="AA11178" t="str">
            <v>壮族</v>
          </cell>
        </row>
        <row r="11179">
          <cell r="E11179" t="str">
            <v>宁林庆</v>
          </cell>
          <cell r="F11179" t="str">
            <v>女</v>
          </cell>
          <cell r="G11179" t="str">
            <v>汉族</v>
          </cell>
        </row>
        <row r="11179">
          <cell r="V11179" t="str">
            <v>24139373016</v>
          </cell>
          <cell r="W11179">
            <v>373</v>
          </cell>
          <cell r="X11179">
            <v>16</v>
          </cell>
          <cell r="Y11179">
            <v>1</v>
          </cell>
          <cell r="Z11179" t="str">
            <v>女</v>
          </cell>
          <cell r="AA11179" t="str">
            <v>汉族</v>
          </cell>
        </row>
        <row r="11180">
          <cell r="E11180" t="str">
            <v>朱溧悦</v>
          </cell>
          <cell r="F11180" t="str">
            <v>女</v>
          </cell>
          <cell r="G11180" t="str">
            <v>壮族</v>
          </cell>
        </row>
        <row r="11180">
          <cell r="V11180" t="str">
            <v>24139373017</v>
          </cell>
          <cell r="W11180">
            <v>373</v>
          </cell>
          <cell r="X11180">
            <v>17</v>
          </cell>
          <cell r="Y11180">
            <v>2</v>
          </cell>
          <cell r="Z11180" t="str">
            <v>女</v>
          </cell>
          <cell r="AA11180" t="str">
            <v>壮族</v>
          </cell>
        </row>
        <row r="11181">
          <cell r="E11181" t="str">
            <v>苏春燕</v>
          </cell>
          <cell r="F11181" t="str">
            <v>女</v>
          </cell>
          <cell r="G11181" t="str">
            <v>汉族</v>
          </cell>
        </row>
        <row r="11181">
          <cell r="V11181" t="str">
            <v>24139373018</v>
          </cell>
          <cell r="W11181">
            <v>373</v>
          </cell>
          <cell r="X11181">
            <v>18</v>
          </cell>
          <cell r="Y11181">
            <v>1</v>
          </cell>
          <cell r="Z11181" t="str">
            <v>女</v>
          </cell>
          <cell r="AA11181" t="str">
            <v>汉族</v>
          </cell>
        </row>
        <row r="11182">
          <cell r="E11182" t="str">
            <v>韦人彰</v>
          </cell>
          <cell r="F11182" t="str">
            <v>女</v>
          </cell>
          <cell r="G11182" t="str">
            <v>壮族</v>
          </cell>
        </row>
        <row r="11182">
          <cell r="V11182" t="str">
            <v>24139373019</v>
          </cell>
          <cell r="W11182">
            <v>373</v>
          </cell>
          <cell r="X11182">
            <v>19</v>
          </cell>
          <cell r="Y11182">
            <v>1</v>
          </cell>
          <cell r="Z11182" t="str">
            <v>女</v>
          </cell>
          <cell r="AA11182" t="str">
            <v>壮族</v>
          </cell>
        </row>
        <row r="11183">
          <cell r="E11183" t="str">
            <v>钟思彤</v>
          </cell>
          <cell r="F11183" t="str">
            <v>女</v>
          </cell>
          <cell r="G11183" t="str">
            <v>汉族</v>
          </cell>
        </row>
        <row r="11183">
          <cell r="V11183" t="str">
            <v>24139373020</v>
          </cell>
          <cell r="W11183">
            <v>373</v>
          </cell>
          <cell r="X11183">
            <v>20</v>
          </cell>
          <cell r="Y11183">
            <v>2</v>
          </cell>
          <cell r="Z11183" t="str">
            <v>女</v>
          </cell>
          <cell r="AA11183" t="str">
            <v>汉族</v>
          </cell>
        </row>
        <row r="11184">
          <cell r="E11184" t="str">
            <v>李咚洳</v>
          </cell>
          <cell r="F11184" t="str">
            <v>女</v>
          </cell>
          <cell r="G11184" t="str">
            <v>汉族</v>
          </cell>
        </row>
        <row r="11184">
          <cell r="V11184" t="str">
            <v>24139373021</v>
          </cell>
          <cell r="W11184">
            <v>373</v>
          </cell>
          <cell r="X11184">
            <v>21</v>
          </cell>
          <cell r="Y11184">
            <v>1</v>
          </cell>
          <cell r="Z11184" t="str">
            <v>女</v>
          </cell>
          <cell r="AA11184" t="str">
            <v>汉族</v>
          </cell>
        </row>
        <row r="11185">
          <cell r="E11185" t="str">
            <v>邓艳</v>
          </cell>
          <cell r="F11185" t="str">
            <v>女</v>
          </cell>
          <cell r="G11185" t="str">
            <v>瑶族</v>
          </cell>
        </row>
        <row r="11185">
          <cell r="V11185" t="str">
            <v>24139373022</v>
          </cell>
          <cell r="W11185">
            <v>373</v>
          </cell>
          <cell r="X11185">
            <v>22</v>
          </cell>
          <cell r="Y11185">
            <v>1</v>
          </cell>
          <cell r="Z11185" t="str">
            <v>女</v>
          </cell>
          <cell r="AA11185" t="str">
            <v>瑶族</v>
          </cell>
        </row>
        <row r="11186">
          <cell r="E11186" t="str">
            <v>陈冬梅</v>
          </cell>
          <cell r="F11186" t="str">
            <v>女</v>
          </cell>
          <cell r="G11186" t="str">
            <v>汉族</v>
          </cell>
        </row>
        <row r="11186">
          <cell r="V11186" t="str">
            <v>24139373023</v>
          </cell>
          <cell r="W11186">
            <v>373</v>
          </cell>
          <cell r="X11186">
            <v>23</v>
          </cell>
          <cell r="Y11186">
            <v>1</v>
          </cell>
          <cell r="Z11186" t="str">
            <v>女</v>
          </cell>
          <cell r="AA11186" t="str">
            <v>汉族</v>
          </cell>
        </row>
        <row r="11187">
          <cell r="E11187" t="str">
            <v>谭蓉蓉</v>
          </cell>
          <cell r="F11187" t="str">
            <v>女</v>
          </cell>
          <cell r="G11187" t="str">
            <v>壮族</v>
          </cell>
        </row>
        <row r="11187">
          <cell r="V11187" t="str">
            <v>24139373024</v>
          </cell>
          <cell r="W11187">
            <v>373</v>
          </cell>
          <cell r="X11187">
            <v>24</v>
          </cell>
          <cell r="Y11187">
            <v>1</v>
          </cell>
          <cell r="Z11187" t="str">
            <v>女</v>
          </cell>
          <cell r="AA11187" t="str">
            <v>壮族</v>
          </cell>
        </row>
        <row r="11188">
          <cell r="E11188" t="str">
            <v>谢沈蓉</v>
          </cell>
          <cell r="F11188" t="str">
            <v>女</v>
          </cell>
          <cell r="G11188" t="str">
            <v>汉族</v>
          </cell>
        </row>
        <row r="11188">
          <cell r="V11188" t="str">
            <v>24139373025</v>
          </cell>
          <cell r="W11188">
            <v>373</v>
          </cell>
          <cell r="X11188">
            <v>25</v>
          </cell>
          <cell r="Y11188">
            <v>1</v>
          </cell>
          <cell r="Z11188" t="str">
            <v>女</v>
          </cell>
          <cell r="AA11188" t="str">
            <v>汉族</v>
          </cell>
        </row>
        <row r="11189">
          <cell r="E11189" t="str">
            <v>韦秋兰</v>
          </cell>
          <cell r="F11189" t="str">
            <v>女</v>
          </cell>
          <cell r="G11189" t="str">
            <v>汉族</v>
          </cell>
        </row>
        <row r="11189">
          <cell r="V11189" t="str">
            <v>24139373026</v>
          </cell>
          <cell r="W11189">
            <v>373</v>
          </cell>
          <cell r="X11189">
            <v>26</v>
          </cell>
          <cell r="Y11189">
            <v>1</v>
          </cell>
          <cell r="Z11189" t="str">
            <v>女</v>
          </cell>
          <cell r="AA11189" t="str">
            <v>汉族</v>
          </cell>
        </row>
        <row r="11190">
          <cell r="E11190" t="str">
            <v>覃晓月</v>
          </cell>
          <cell r="F11190" t="str">
            <v>女</v>
          </cell>
          <cell r="G11190" t="str">
            <v>壮族</v>
          </cell>
        </row>
        <row r="11190">
          <cell r="V11190" t="str">
            <v>24139373027</v>
          </cell>
          <cell r="W11190">
            <v>373</v>
          </cell>
          <cell r="X11190">
            <v>27</v>
          </cell>
          <cell r="Y11190">
            <v>1</v>
          </cell>
          <cell r="Z11190" t="str">
            <v>女</v>
          </cell>
          <cell r="AA11190" t="str">
            <v>壮族</v>
          </cell>
        </row>
        <row r="11191">
          <cell r="E11191" t="str">
            <v>黄启桥</v>
          </cell>
          <cell r="F11191" t="str">
            <v>男</v>
          </cell>
          <cell r="G11191" t="str">
            <v>汉族</v>
          </cell>
        </row>
        <row r="11191">
          <cell r="V11191" t="str">
            <v>24139373028</v>
          </cell>
          <cell r="W11191">
            <v>373</v>
          </cell>
          <cell r="X11191">
            <v>28</v>
          </cell>
          <cell r="Y11191">
            <v>1</v>
          </cell>
          <cell r="Z11191" t="str">
            <v>男</v>
          </cell>
          <cell r="AA11191" t="str">
            <v>汉族</v>
          </cell>
        </row>
        <row r="11192">
          <cell r="E11192" t="str">
            <v>邓东丽</v>
          </cell>
          <cell r="F11192" t="str">
            <v>女</v>
          </cell>
          <cell r="G11192" t="str">
            <v>壮族</v>
          </cell>
        </row>
        <row r="11192">
          <cell r="V11192" t="str">
            <v>24139373029</v>
          </cell>
          <cell r="W11192">
            <v>373</v>
          </cell>
          <cell r="X11192">
            <v>29</v>
          </cell>
          <cell r="Y11192">
            <v>2</v>
          </cell>
          <cell r="Z11192" t="str">
            <v>女</v>
          </cell>
          <cell r="AA11192" t="str">
            <v>壮族</v>
          </cell>
        </row>
        <row r="11193">
          <cell r="E11193" t="str">
            <v>胡真诚</v>
          </cell>
          <cell r="F11193" t="str">
            <v>女</v>
          </cell>
          <cell r="G11193" t="str">
            <v>汉族</v>
          </cell>
        </row>
        <row r="11193">
          <cell r="V11193" t="str">
            <v>24139373030</v>
          </cell>
          <cell r="W11193">
            <v>373</v>
          </cell>
          <cell r="X11193">
            <v>30</v>
          </cell>
          <cell r="Y11193">
            <v>1</v>
          </cell>
          <cell r="Z11193" t="str">
            <v>女</v>
          </cell>
          <cell r="AA11193" t="str">
            <v>汉族</v>
          </cell>
        </row>
        <row r="11194">
          <cell r="E11194" t="str">
            <v>叶鹏</v>
          </cell>
          <cell r="F11194" t="str">
            <v>男</v>
          </cell>
          <cell r="G11194" t="str">
            <v>汉族</v>
          </cell>
        </row>
        <row r="11194">
          <cell r="V11194" t="str">
            <v>24139374001</v>
          </cell>
          <cell r="W11194">
            <v>374</v>
          </cell>
          <cell r="X11194">
            <v>1</v>
          </cell>
          <cell r="Y11194">
            <v>1</v>
          </cell>
          <cell r="Z11194" t="str">
            <v>男</v>
          </cell>
          <cell r="AA11194" t="str">
            <v>汉族</v>
          </cell>
        </row>
        <row r="11195">
          <cell r="E11195" t="str">
            <v>黄小花</v>
          </cell>
          <cell r="F11195" t="str">
            <v>女</v>
          </cell>
          <cell r="G11195" t="str">
            <v>汉族</v>
          </cell>
        </row>
        <row r="11195">
          <cell r="V11195" t="str">
            <v>24139374002</v>
          </cell>
          <cell r="W11195">
            <v>374</v>
          </cell>
          <cell r="X11195">
            <v>2</v>
          </cell>
          <cell r="Y11195">
            <v>1</v>
          </cell>
          <cell r="Z11195" t="str">
            <v>女</v>
          </cell>
          <cell r="AA11195" t="str">
            <v>汉族</v>
          </cell>
        </row>
        <row r="11196">
          <cell r="E11196" t="str">
            <v>梁耀龙</v>
          </cell>
          <cell r="F11196" t="str">
            <v>男</v>
          </cell>
          <cell r="G11196" t="str">
            <v>汉族</v>
          </cell>
        </row>
        <row r="11196">
          <cell r="V11196" t="str">
            <v>24139374003</v>
          </cell>
          <cell r="W11196">
            <v>374</v>
          </cell>
          <cell r="X11196">
            <v>3</v>
          </cell>
          <cell r="Y11196">
            <v>1</v>
          </cell>
          <cell r="Z11196" t="str">
            <v>男</v>
          </cell>
          <cell r="AA11196" t="str">
            <v>汉族</v>
          </cell>
        </row>
        <row r="11197">
          <cell r="E11197" t="str">
            <v>何国瑞</v>
          </cell>
          <cell r="F11197" t="str">
            <v>男</v>
          </cell>
          <cell r="G11197" t="str">
            <v>汉族</v>
          </cell>
        </row>
        <row r="11197">
          <cell r="V11197" t="str">
            <v>24139374004</v>
          </cell>
          <cell r="W11197">
            <v>374</v>
          </cell>
          <cell r="X11197">
            <v>4</v>
          </cell>
          <cell r="Y11197">
            <v>1</v>
          </cell>
          <cell r="Z11197" t="str">
            <v>男</v>
          </cell>
          <cell r="AA11197" t="str">
            <v>汉族</v>
          </cell>
        </row>
        <row r="11198">
          <cell r="E11198" t="str">
            <v>许鑫本</v>
          </cell>
          <cell r="F11198" t="str">
            <v>男</v>
          </cell>
          <cell r="G11198" t="str">
            <v>汉族</v>
          </cell>
        </row>
        <row r="11198">
          <cell r="V11198" t="str">
            <v>24139374005</v>
          </cell>
          <cell r="W11198">
            <v>374</v>
          </cell>
          <cell r="X11198">
            <v>5</v>
          </cell>
          <cell r="Y11198">
            <v>1</v>
          </cell>
          <cell r="Z11198" t="str">
            <v>男</v>
          </cell>
          <cell r="AA11198" t="str">
            <v>汉族</v>
          </cell>
        </row>
        <row r="11199">
          <cell r="E11199" t="str">
            <v>伍治应</v>
          </cell>
          <cell r="F11199" t="str">
            <v>女</v>
          </cell>
          <cell r="G11199" t="str">
            <v>苗族</v>
          </cell>
        </row>
        <row r="11199">
          <cell r="V11199" t="str">
            <v>24139374006</v>
          </cell>
          <cell r="W11199">
            <v>374</v>
          </cell>
          <cell r="X11199">
            <v>6</v>
          </cell>
          <cell r="Y11199">
            <v>2</v>
          </cell>
          <cell r="Z11199" t="str">
            <v>女</v>
          </cell>
          <cell r="AA11199" t="str">
            <v>苗族</v>
          </cell>
        </row>
        <row r="11200">
          <cell r="E11200" t="str">
            <v>谢清霞</v>
          </cell>
          <cell r="F11200" t="str">
            <v>女</v>
          </cell>
          <cell r="G11200" t="str">
            <v>汉族</v>
          </cell>
        </row>
        <row r="11200">
          <cell r="V11200" t="str">
            <v>24139374007</v>
          </cell>
          <cell r="W11200">
            <v>374</v>
          </cell>
          <cell r="X11200">
            <v>7</v>
          </cell>
          <cell r="Y11200">
            <v>1</v>
          </cell>
          <cell r="Z11200" t="str">
            <v>女</v>
          </cell>
          <cell r="AA11200" t="str">
            <v>汉族</v>
          </cell>
        </row>
        <row r="11201">
          <cell r="E11201" t="str">
            <v>黄家庆</v>
          </cell>
          <cell r="F11201" t="str">
            <v>男</v>
          </cell>
          <cell r="G11201" t="str">
            <v>壮族</v>
          </cell>
        </row>
        <row r="11201">
          <cell r="V11201" t="str">
            <v>24139374008</v>
          </cell>
          <cell r="W11201">
            <v>374</v>
          </cell>
          <cell r="X11201">
            <v>8</v>
          </cell>
          <cell r="Y11201">
            <v>2</v>
          </cell>
          <cell r="Z11201" t="str">
            <v>男</v>
          </cell>
          <cell r="AA11201" t="str">
            <v>壮族</v>
          </cell>
        </row>
        <row r="11202">
          <cell r="E11202" t="str">
            <v>兰文金</v>
          </cell>
          <cell r="F11202" t="str">
            <v>男</v>
          </cell>
          <cell r="G11202" t="str">
            <v>瑶族</v>
          </cell>
        </row>
        <row r="11202">
          <cell r="V11202" t="str">
            <v>24139374009</v>
          </cell>
          <cell r="W11202">
            <v>374</v>
          </cell>
          <cell r="X11202">
            <v>9</v>
          </cell>
          <cell r="Y11202">
            <v>1</v>
          </cell>
          <cell r="Z11202" t="str">
            <v>男</v>
          </cell>
          <cell r="AA11202" t="str">
            <v>瑶族</v>
          </cell>
        </row>
        <row r="11203">
          <cell r="E11203" t="str">
            <v>杨舒凯</v>
          </cell>
          <cell r="F11203" t="str">
            <v>女</v>
          </cell>
          <cell r="G11203" t="str">
            <v>汉族</v>
          </cell>
        </row>
        <row r="11203">
          <cell r="V11203" t="str">
            <v>24139374010</v>
          </cell>
          <cell r="W11203">
            <v>374</v>
          </cell>
          <cell r="X11203">
            <v>10</v>
          </cell>
          <cell r="Y11203">
            <v>1</v>
          </cell>
          <cell r="Z11203" t="str">
            <v>女</v>
          </cell>
          <cell r="AA11203" t="str">
            <v>汉族</v>
          </cell>
        </row>
        <row r="11204">
          <cell r="E11204" t="str">
            <v>何春妮</v>
          </cell>
          <cell r="F11204" t="str">
            <v>女</v>
          </cell>
          <cell r="G11204" t="str">
            <v>壮族</v>
          </cell>
        </row>
        <row r="11204">
          <cell r="V11204" t="str">
            <v>24139374011</v>
          </cell>
          <cell r="W11204">
            <v>374</v>
          </cell>
          <cell r="X11204">
            <v>11</v>
          </cell>
          <cell r="Y11204">
            <v>2</v>
          </cell>
          <cell r="Z11204" t="str">
            <v>女</v>
          </cell>
          <cell r="AA11204" t="str">
            <v>壮族</v>
          </cell>
        </row>
        <row r="11205">
          <cell r="E11205" t="str">
            <v>董泉希</v>
          </cell>
          <cell r="F11205" t="str">
            <v>女</v>
          </cell>
          <cell r="G11205" t="str">
            <v>瑶族</v>
          </cell>
        </row>
        <row r="11205">
          <cell r="V11205" t="str">
            <v>24139374012</v>
          </cell>
          <cell r="W11205">
            <v>374</v>
          </cell>
          <cell r="X11205">
            <v>12</v>
          </cell>
          <cell r="Y11205">
            <v>1</v>
          </cell>
          <cell r="Z11205" t="str">
            <v>女</v>
          </cell>
          <cell r="AA11205" t="str">
            <v>瑶族</v>
          </cell>
        </row>
        <row r="11206">
          <cell r="E11206" t="str">
            <v>郭佩佩</v>
          </cell>
          <cell r="F11206" t="str">
            <v>女</v>
          </cell>
          <cell r="G11206" t="str">
            <v>壮族</v>
          </cell>
        </row>
        <row r="11206">
          <cell r="V11206" t="str">
            <v>24139374013</v>
          </cell>
          <cell r="W11206">
            <v>374</v>
          </cell>
          <cell r="X11206">
            <v>13</v>
          </cell>
          <cell r="Y11206">
            <v>1</v>
          </cell>
          <cell r="Z11206" t="str">
            <v>女</v>
          </cell>
          <cell r="AA11206" t="str">
            <v>壮族</v>
          </cell>
        </row>
        <row r="11207">
          <cell r="E11207" t="str">
            <v>潘江龙</v>
          </cell>
          <cell r="F11207" t="str">
            <v>男</v>
          </cell>
          <cell r="G11207" t="str">
            <v>壮族</v>
          </cell>
        </row>
        <row r="11207">
          <cell r="V11207" t="str">
            <v>24139374014</v>
          </cell>
          <cell r="W11207">
            <v>374</v>
          </cell>
          <cell r="X11207">
            <v>14</v>
          </cell>
          <cell r="Y11207">
            <v>1</v>
          </cell>
          <cell r="Z11207" t="str">
            <v>男</v>
          </cell>
          <cell r="AA11207" t="str">
            <v>壮族</v>
          </cell>
        </row>
        <row r="11208">
          <cell r="E11208" t="str">
            <v>林燕隆</v>
          </cell>
          <cell r="F11208" t="str">
            <v>男</v>
          </cell>
          <cell r="G11208" t="str">
            <v>汉族</v>
          </cell>
        </row>
        <row r="11208">
          <cell r="V11208" t="str">
            <v>24139374015</v>
          </cell>
          <cell r="W11208">
            <v>374</v>
          </cell>
          <cell r="X11208">
            <v>15</v>
          </cell>
          <cell r="Y11208">
            <v>1</v>
          </cell>
          <cell r="Z11208" t="str">
            <v>男</v>
          </cell>
          <cell r="AA11208" t="str">
            <v>汉族</v>
          </cell>
        </row>
        <row r="11209">
          <cell r="E11209" t="str">
            <v>郑远</v>
          </cell>
          <cell r="F11209" t="str">
            <v>男</v>
          </cell>
          <cell r="G11209" t="str">
            <v>汉族</v>
          </cell>
        </row>
        <row r="11209">
          <cell r="V11209" t="str">
            <v>24139374016</v>
          </cell>
          <cell r="W11209">
            <v>374</v>
          </cell>
          <cell r="X11209">
            <v>16</v>
          </cell>
          <cell r="Y11209">
            <v>1</v>
          </cell>
          <cell r="Z11209" t="str">
            <v>男</v>
          </cell>
          <cell r="AA11209" t="str">
            <v>汉族</v>
          </cell>
        </row>
        <row r="11210">
          <cell r="E11210" t="str">
            <v>李新春</v>
          </cell>
          <cell r="F11210" t="str">
            <v>女</v>
          </cell>
          <cell r="G11210" t="str">
            <v>汉族</v>
          </cell>
        </row>
        <row r="11210">
          <cell r="V11210" t="str">
            <v>24139374017</v>
          </cell>
          <cell r="W11210">
            <v>374</v>
          </cell>
          <cell r="X11210">
            <v>17</v>
          </cell>
          <cell r="Y11210">
            <v>1</v>
          </cell>
          <cell r="Z11210" t="str">
            <v>女</v>
          </cell>
          <cell r="AA11210" t="str">
            <v>汉族</v>
          </cell>
        </row>
        <row r="11211">
          <cell r="E11211" t="str">
            <v>林欣欣</v>
          </cell>
          <cell r="F11211" t="str">
            <v>女</v>
          </cell>
          <cell r="G11211" t="str">
            <v>汉族</v>
          </cell>
        </row>
        <row r="11211">
          <cell r="V11211" t="str">
            <v>24139374018</v>
          </cell>
          <cell r="W11211">
            <v>374</v>
          </cell>
          <cell r="X11211">
            <v>18</v>
          </cell>
          <cell r="Y11211">
            <v>1</v>
          </cell>
          <cell r="Z11211" t="str">
            <v>女</v>
          </cell>
          <cell r="AA11211" t="str">
            <v>汉族</v>
          </cell>
        </row>
        <row r="11212">
          <cell r="E11212" t="str">
            <v>蓝慧花</v>
          </cell>
          <cell r="F11212" t="str">
            <v>女</v>
          </cell>
          <cell r="G11212" t="str">
            <v>壮族</v>
          </cell>
        </row>
        <row r="11212">
          <cell r="V11212" t="str">
            <v>24139374019</v>
          </cell>
          <cell r="W11212">
            <v>374</v>
          </cell>
          <cell r="X11212">
            <v>19</v>
          </cell>
          <cell r="Y11212">
            <v>1</v>
          </cell>
          <cell r="Z11212" t="str">
            <v>女</v>
          </cell>
          <cell r="AA11212" t="str">
            <v>壮族</v>
          </cell>
        </row>
        <row r="11213">
          <cell r="E11213" t="str">
            <v>龙美均</v>
          </cell>
          <cell r="F11213" t="str">
            <v>女</v>
          </cell>
          <cell r="G11213" t="str">
            <v>汉族</v>
          </cell>
        </row>
        <row r="11213">
          <cell r="V11213" t="str">
            <v>24139374020</v>
          </cell>
          <cell r="W11213">
            <v>374</v>
          </cell>
          <cell r="X11213">
            <v>20</v>
          </cell>
          <cell r="Y11213">
            <v>1</v>
          </cell>
          <cell r="Z11213" t="str">
            <v>女</v>
          </cell>
          <cell r="AA11213" t="str">
            <v>汉族</v>
          </cell>
        </row>
        <row r="11214">
          <cell r="E11214" t="str">
            <v>周惠海</v>
          </cell>
          <cell r="F11214" t="str">
            <v>男</v>
          </cell>
          <cell r="G11214" t="str">
            <v>汉族</v>
          </cell>
        </row>
        <row r="11214">
          <cell r="V11214" t="str">
            <v>24139374021</v>
          </cell>
          <cell r="W11214">
            <v>374</v>
          </cell>
          <cell r="X11214">
            <v>21</v>
          </cell>
          <cell r="Y11214">
            <v>1</v>
          </cell>
          <cell r="Z11214" t="str">
            <v>男</v>
          </cell>
          <cell r="AA11214" t="str">
            <v>汉族</v>
          </cell>
        </row>
        <row r="11215">
          <cell r="E11215" t="str">
            <v>黄丽娜</v>
          </cell>
          <cell r="F11215" t="str">
            <v>女</v>
          </cell>
          <cell r="G11215" t="str">
            <v>壮族</v>
          </cell>
        </row>
        <row r="11215">
          <cell r="V11215" t="str">
            <v>24139374022</v>
          </cell>
          <cell r="W11215">
            <v>374</v>
          </cell>
          <cell r="X11215">
            <v>22</v>
          </cell>
          <cell r="Y11215">
            <v>1</v>
          </cell>
          <cell r="Z11215" t="str">
            <v>女</v>
          </cell>
          <cell r="AA11215" t="str">
            <v>壮族</v>
          </cell>
        </row>
        <row r="11216">
          <cell r="E11216" t="str">
            <v>吴侗桧</v>
          </cell>
          <cell r="F11216" t="str">
            <v>男</v>
          </cell>
          <cell r="G11216" t="str">
            <v>汉族</v>
          </cell>
        </row>
        <row r="11216">
          <cell r="V11216" t="str">
            <v>24139374023</v>
          </cell>
          <cell r="W11216">
            <v>374</v>
          </cell>
          <cell r="X11216">
            <v>23</v>
          </cell>
          <cell r="Y11216">
            <v>1</v>
          </cell>
          <cell r="Z11216" t="str">
            <v>男</v>
          </cell>
          <cell r="AA11216" t="str">
            <v>汉族</v>
          </cell>
        </row>
        <row r="11217">
          <cell r="E11217" t="str">
            <v>韦华燕</v>
          </cell>
          <cell r="F11217" t="str">
            <v>女</v>
          </cell>
          <cell r="G11217" t="str">
            <v>壮族</v>
          </cell>
        </row>
        <row r="11217">
          <cell r="V11217" t="str">
            <v>24139374024</v>
          </cell>
          <cell r="W11217">
            <v>374</v>
          </cell>
          <cell r="X11217">
            <v>24</v>
          </cell>
          <cell r="Y11217">
            <v>1</v>
          </cell>
          <cell r="Z11217" t="str">
            <v>女</v>
          </cell>
          <cell r="AA11217" t="str">
            <v>壮族</v>
          </cell>
        </row>
        <row r="11218">
          <cell r="E11218" t="str">
            <v>石永华</v>
          </cell>
          <cell r="F11218" t="str">
            <v>男</v>
          </cell>
          <cell r="G11218" t="str">
            <v>汉族</v>
          </cell>
        </row>
        <row r="11218">
          <cell r="V11218" t="str">
            <v>24139374025</v>
          </cell>
          <cell r="W11218">
            <v>374</v>
          </cell>
          <cell r="X11218">
            <v>25</v>
          </cell>
          <cell r="Y11218">
            <v>1</v>
          </cell>
          <cell r="Z11218" t="str">
            <v>男</v>
          </cell>
          <cell r="AA11218" t="str">
            <v>汉族</v>
          </cell>
        </row>
        <row r="11219">
          <cell r="E11219" t="str">
            <v>黄远丕</v>
          </cell>
          <cell r="F11219" t="str">
            <v>男</v>
          </cell>
          <cell r="G11219" t="str">
            <v>汉族</v>
          </cell>
        </row>
        <row r="11219">
          <cell r="V11219" t="str">
            <v>24139374026</v>
          </cell>
          <cell r="W11219">
            <v>374</v>
          </cell>
          <cell r="X11219">
            <v>26</v>
          </cell>
          <cell r="Y11219">
            <v>2</v>
          </cell>
          <cell r="Z11219" t="str">
            <v>男</v>
          </cell>
          <cell r="AA11219" t="str">
            <v>汉族</v>
          </cell>
        </row>
        <row r="11220">
          <cell r="E11220" t="str">
            <v>黄琛婷</v>
          </cell>
          <cell r="F11220" t="str">
            <v>女</v>
          </cell>
          <cell r="G11220" t="str">
            <v>侗族</v>
          </cell>
        </row>
        <row r="11220">
          <cell r="V11220" t="str">
            <v>24139374027</v>
          </cell>
          <cell r="W11220">
            <v>374</v>
          </cell>
          <cell r="X11220">
            <v>27</v>
          </cell>
          <cell r="Y11220">
            <v>1</v>
          </cell>
          <cell r="Z11220" t="str">
            <v>女</v>
          </cell>
          <cell r="AA11220" t="str">
            <v>侗族</v>
          </cell>
        </row>
        <row r="11221">
          <cell r="E11221" t="str">
            <v>罗茜湖</v>
          </cell>
          <cell r="F11221" t="str">
            <v>女</v>
          </cell>
          <cell r="G11221" t="str">
            <v>汉族</v>
          </cell>
        </row>
        <row r="11221">
          <cell r="V11221" t="str">
            <v>24139374028</v>
          </cell>
          <cell r="W11221">
            <v>374</v>
          </cell>
          <cell r="X11221">
            <v>28</v>
          </cell>
          <cell r="Y11221">
            <v>1</v>
          </cell>
          <cell r="Z11221" t="str">
            <v>女</v>
          </cell>
          <cell r="AA11221" t="str">
            <v>汉族</v>
          </cell>
        </row>
        <row r="11222">
          <cell r="E11222" t="str">
            <v>石培福</v>
          </cell>
          <cell r="F11222" t="str">
            <v>男</v>
          </cell>
          <cell r="G11222" t="str">
            <v>布依族</v>
          </cell>
        </row>
        <row r="11222">
          <cell r="V11222" t="str">
            <v>24139374029</v>
          </cell>
          <cell r="W11222">
            <v>374</v>
          </cell>
          <cell r="X11222">
            <v>29</v>
          </cell>
          <cell r="Y11222">
            <v>2</v>
          </cell>
          <cell r="Z11222" t="str">
            <v>男</v>
          </cell>
          <cell r="AA11222" t="str">
            <v>布依族</v>
          </cell>
        </row>
        <row r="11223">
          <cell r="E11223" t="str">
            <v>李延吉</v>
          </cell>
          <cell r="F11223" t="str">
            <v>男</v>
          </cell>
          <cell r="G11223" t="str">
            <v>壮族</v>
          </cell>
        </row>
        <row r="11223">
          <cell r="V11223" t="str">
            <v>24139374030</v>
          </cell>
          <cell r="W11223">
            <v>374</v>
          </cell>
          <cell r="X11223">
            <v>30</v>
          </cell>
          <cell r="Y11223">
            <v>1</v>
          </cell>
          <cell r="Z11223" t="str">
            <v>男</v>
          </cell>
          <cell r="AA11223" t="str">
            <v>壮族</v>
          </cell>
        </row>
        <row r="11224">
          <cell r="E11224" t="str">
            <v>黄美珍</v>
          </cell>
          <cell r="F11224" t="str">
            <v>女</v>
          </cell>
          <cell r="G11224" t="str">
            <v>壮族</v>
          </cell>
        </row>
        <row r="11224">
          <cell r="V11224" t="str">
            <v>24139375001</v>
          </cell>
          <cell r="W11224">
            <v>375</v>
          </cell>
          <cell r="X11224">
            <v>1</v>
          </cell>
          <cell r="Y11224">
            <v>1</v>
          </cell>
          <cell r="Z11224" t="str">
            <v>女</v>
          </cell>
          <cell r="AA11224" t="str">
            <v>壮族</v>
          </cell>
        </row>
        <row r="11225">
          <cell r="E11225" t="str">
            <v>梁淦淦</v>
          </cell>
          <cell r="F11225" t="str">
            <v>女</v>
          </cell>
          <cell r="G11225" t="str">
            <v>汉族</v>
          </cell>
        </row>
        <row r="11225">
          <cell r="V11225" t="str">
            <v>24139375002</v>
          </cell>
          <cell r="W11225">
            <v>375</v>
          </cell>
          <cell r="X11225">
            <v>2</v>
          </cell>
          <cell r="Y11225">
            <v>1</v>
          </cell>
          <cell r="Z11225" t="str">
            <v>女</v>
          </cell>
          <cell r="AA11225" t="str">
            <v>汉族</v>
          </cell>
        </row>
        <row r="11226">
          <cell r="E11226" t="str">
            <v>陈静</v>
          </cell>
          <cell r="F11226" t="str">
            <v>女</v>
          </cell>
          <cell r="G11226" t="str">
            <v>汉族</v>
          </cell>
        </row>
        <row r="11226">
          <cell r="V11226" t="str">
            <v>24139375003</v>
          </cell>
          <cell r="W11226">
            <v>375</v>
          </cell>
          <cell r="X11226">
            <v>3</v>
          </cell>
          <cell r="Y11226">
            <v>1</v>
          </cell>
          <cell r="Z11226" t="str">
            <v>女</v>
          </cell>
          <cell r="AA11226" t="str">
            <v>汉族</v>
          </cell>
        </row>
        <row r="11227">
          <cell r="E11227" t="str">
            <v>植淇业</v>
          </cell>
          <cell r="F11227" t="str">
            <v>男</v>
          </cell>
          <cell r="G11227" t="str">
            <v>壮族</v>
          </cell>
        </row>
        <row r="11227">
          <cell r="V11227" t="str">
            <v>24139375004</v>
          </cell>
          <cell r="W11227">
            <v>375</v>
          </cell>
          <cell r="X11227">
            <v>4</v>
          </cell>
          <cell r="Y11227">
            <v>1</v>
          </cell>
          <cell r="Z11227" t="str">
            <v>男</v>
          </cell>
          <cell r="AA11227" t="str">
            <v>壮族</v>
          </cell>
        </row>
        <row r="11228">
          <cell r="E11228" t="str">
            <v>余晴晴</v>
          </cell>
          <cell r="F11228" t="str">
            <v>女</v>
          </cell>
          <cell r="G11228" t="str">
            <v>汉族</v>
          </cell>
        </row>
        <row r="11228">
          <cell r="V11228" t="str">
            <v>24139375005</v>
          </cell>
          <cell r="W11228">
            <v>375</v>
          </cell>
          <cell r="X11228">
            <v>5</v>
          </cell>
          <cell r="Y11228">
            <v>1</v>
          </cell>
          <cell r="Z11228" t="str">
            <v>女</v>
          </cell>
          <cell r="AA11228" t="str">
            <v>汉族</v>
          </cell>
        </row>
        <row r="11229">
          <cell r="E11229" t="str">
            <v>何英华</v>
          </cell>
          <cell r="F11229" t="str">
            <v>女</v>
          </cell>
          <cell r="G11229" t="str">
            <v>壮族</v>
          </cell>
        </row>
        <row r="11229">
          <cell r="V11229" t="str">
            <v>24139375006</v>
          </cell>
          <cell r="W11229">
            <v>375</v>
          </cell>
          <cell r="X11229">
            <v>6</v>
          </cell>
          <cell r="Y11229">
            <v>1</v>
          </cell>
          <cell r="Z11229" t="str">
            <v>女</v>
          </cell>
          <cell r="AA11229" t="str">
            <v>壮族</v>
          </cell>
        </row>
        <row r="11230">
          <cell r="E11230" t="str">
            <v>吴江艳</v>
          </cell>
          <cell r="F11230" t="str">
            <v>女</v>
          </cell>
          <cell r="G11230" t="str">
            <v>侗族</v>
          </cell>
        </row>
        <row r="11230">
          <cell r="V11230" t="str">
            <v>24139375007</v>
          </cell>
          <cell r="W11230">
            <v>375</v>
          </cell>
          <cell r="X11230">
            <v>7</v>
          </cell>
          <cell r="Y11230">
            <v>1</v>
          </cell>
          <cell r="Z11230" t="str">
            <v>女</v>
          </cell>
          <cell r="AA11230" t="str">
            <v>侗族</v>
          </cell>
        </row>
        <row r="11231">
          <cell r="E11231" t="str">
            <v>潘艳梅</v>
          </cell>
          <cell r="F11231" t="str">
            <v>女</v>
          </cell>
          <cell r="G11231" t="str">
            <v>壮族</v>
          </cell>
        </row>
        <row r="11231">
          <cell r="V11231" t="str">
            <v>24139375008</v>
          </cell>
          <cell r="W11231">
            <v>375</v>
          </cell>
          <cell r="X11231">
            <v>8</v>
          </cell>
          <cell r="Y11231">
            <v>1</v>
          </cell>
          <cell r="Z11231" t="str">
            <v>女</v>
          </cell>
          <cell r="AA11231" t="str">
            <v>壮族</v>
          </cell>
        </row>
        <row r="11232">
          <cell r="E11232" t="str">
            <v>黎依璘</v>
          </cell>
          <cell r="F11232" t="str">
            <v>女</v>
          </cell>
          <cell r="G11232" t="str">
            <v>汉族</v>
          </cell>
        </row>
        <row r="11232">
          <cell r="V11232" t="str">
            <v>24139375009</v>
          </cell>
          <cell r="W11232">
            <v>375</v>
          </cell>
          <cell r="X11232">
            <v>9</v>
          </cell>
          <cell r="Y11232">
            <v>2</v>
          </cell>
          <cell r="Z11232" t="str">
            <v>女</v>
          </cell>
          <cell r="AA11232" t="str">
            <v>汉族</v>
          </cell>
        </row>
        <row r="11233">
          <cell r="E11233" t="str">
            <v>赖佳妍</v>
          </cell>
          <cell r="F11233" t="str">
            <v>女</v>
          </cell>
          <cell r="G11233" t="str">
            <v>壮族</v>
          </cell>
        </row>
        <row r="11233">
          <cell r="V11233" t="str">
            <v>24139375010</v>
          </cell>
          <cell r="W11233">
            <v>375</v>
          </cell>
          <cell r="X11233">
            <v>10</v>
          </cell>
          <cell r="Y11233">
            <v>1</v>
          </cell>
          <cell r="Z11233" t="str">
            <v>女</v>
          </cell>
          <cell r="AA11233" t="str">
            <v>壮族</v>
          </cell>
        </row>
        <row r="11234">
          <cell r="E11234" t="str">
            <v>黄幼朵</v>
          </cell>
          <cell r="F11234" t="str">
            <v>女</v>
          </cell>
          <cell r="G11234" t="str">
            <v>汉族</v>
          </cell>
        </row>
        <row r="11234">
          <cell r="V11234" t="str">
            <v>24139375011</v>
          </cell>
          <cell r="W11234">
            <v>375</v>
          </cell>
          <cell r="X11234">
            <v>11</v>
          </cell>
          <cell r="Y11234">
            <v>1</v>
          </cell>
          <cell r="Z11234" t="str">
            <v>女</v>
          </cell>
          <cell r="AA11234" t="str">
            <v>汉族</v>
          </cell>
        </row>
        <row r="11235">
          <cell r="E11235" t="str">
            <v>陈惠敏</v>
          </cell>
          <cell r="F11235" t="str">
            <v>女</v>
          </cell>
          <cell r="G11235" t="str">
            <v>汉族</v>
          </cell>
        </row>
        <row r="11235">
          <cell r="V11235" t="str">
            <v>24139375012</v>
          </cell>
          <cell r="W11235">
            <v>375</v>
          </cell>
          <cell r="X11235">
            <v>12</v>
          </cell>
          <cell r="Y11235">
            <v>3</v>
          </cell>
          <cell r="Z11235" t="str">
            <v>女</v>
          </cell>
          <cell r="AA11235" t="str">
            <v>汉族</v>
          </cell>
        </row>
        <row r="11236">
          <cell r="E11236" t="str">
            <v>陈静</v>
          </cell>
          <cell r="F11236" t="str">
            <v>女</v>
          </cell>
          <cell r="G11236" t="str">
            <v>壮族</v>
          </cell>
        </row>
        <row r="11236">
          <cell r="V11236" t="str">
            <v>24139375013</v>
          </cell>
          <cell r="W11236">
            <v>375</v>
          </cell>
          <cell r="X11236">
            <v>13</v>
          </cell>
          <cell r="Y11236">
            <v>1</v>
          </cell>
          <cell r="Z11236" t="str">
            <v>女</v>
          </cell>
          <cell r="AA11236" t="str">
            <v>壮族</v>
          </cell>
        </row>
        <row r="11237">
          <cell r="E11237" t="str">
            <v>蒙煜文</v>
          </cell>
          <cell r="F11237" t="str">
            <v>男</v>
          </cell>
          <cell r="G11237" t="str">
            <v>汉族</v>
          </cell>
        </row>
        <row r="11237">
          <cell r="V11237" t="str">
            <v>24139375014</v>
          </cell>
          <cell r="W11237">
            <v>375</v>
          </cell>
          <cell r="X11237">
            <v>14</v>
          </cell>
          <cell r="Y11237">
            <v>1</v>
          </cell>
          <cell r="Z11237" t="str">
            <v>男</v>
          </cell>
          <cell r="AA11237" t="str">
            <v>汉族</v>
          </cell>
        </row>
        <row r="11238">
          <cell r="E11238" t="str">
            <v>韦承章</v>
          </cell>
          <cell r="F11238" t="str">
            <v>男</v>
          </cell>
          <cell r="G11238" t="str">
            <v>壮族</v>
          </cell>
        </row>
        <row r="11238">
          <cell r="V11238" t="str">
            <v>24139375015</v>
          </cell>
          <cell r="W11238">
            <v>375</v>
          </cell>
          <cell r="X11238">
            <v>15</v>
          </cell>
          <cell r="Y11238">
            <v>2</v>
          </cell>
          <cell r="Z11238" t="str">
            <v>男</v>
          </cell>
          <cell r="AA11238" t="str">
            <v>壮族</v>
          </cell>
        </row>
        <row r="11239">
          <cell r="E11239" t="str">
            <v>闭带静</v>
          </cell>
          <cell r="F11239" t="str">
            <v>女</v>
          </cell>
          <cell r="G11239" t="str">
            <v>汉族</v>
          </cell>
        </row>
        <row r="11239">
          <cell r="V11239" t="str">
            <v>24139375016</v>
          </cell>
          <cell r="W11239">
            <v>375</v>
          </cell>
          <cell r="X11239">
            <v>16</v>
          </cell>
          <cell r="Y11239">
            <v>1</v>
          </cell>
          <cell r="Z11239" t="str">
            <v>女</v>
          </cell>
          <cell r="AA11239" t="str">
            <v>汉族</v>
          </cell>
        </row>
        <row r="11240">
          <cell r="E11240" t="str">
            <v>麻思鸣</v>
          </cell>
          <cell r="F11240" t="str">
            <v>女</v>
          </cell>
          <cell r="G11240" t="str">
            <v>壮族</v>
          </cell>
        </row>
        <row r="11240">
          <cell r="V11240" t="str">
            <v>24139375017</v>
          </cell>
          <cell r="W11240">
            <v>375</v>
          </cell>
          <cell r="X11240">
            <v>17</v>
          </cell>
          <cell r="Y11240">
            <v>1</v>
          </cell>
          <cell r="Z11240" t="str">
            <v>女</v>
          </cell>
          <cell r="AA11240" t="str">
            <v>壮族</v>
          </cell>
        </row>
        <row r="11241">
          <cell r="E11241" t="str">
            <v>唐雅诗</v>
          </cell>
          <cell r="F11241" t="str">
            <v>女</v>
          </cell>
          <cell r="G11241" t="str">
            <v>壮族</v>
          </cell>
        </row>
        <row r="11241">
          <cell r="V11241" t="str">
            <v>24139375018</v>
          </cell>
          <cell r="W11241">
            <v>375</v>
          </cell>
          <cell r="X11241">
            <v>18</v>
          </cell>
          <cell r="Y11241">
            <v>1</v>
          </cell>
          <cell r="Z11241" t="str">
            <v>女</v>
          </cell>
          <cell r="AA11241" t="str">
            <v>壮族</v>
          </cell>
        </row>
        <row r="11242">
          <cell r="E11242" t="str">
            <v>齐赟佳</v>
          </cell>
          <cell r="F11242" t="str">
            <v>女</v>
          </cell>
          <cell r="G11242" t="str">
            <v>汉族</v>
          </cell>
        </row>
        <row r="11242">
          <cell r="V11242" t="str">
            <v>24139375019</v>
          </cell>
          <cell r="W11242">
            <v>375</v>
          </cell>
          <cell r="X11242">
            <v>19</v>
          </cell>
          <cell r="Y11242">
            <v>6</v>
          </cell>
          <cell r="Z11242" t="str">
            <v>女</v>
          </cell>
          <cell r="AA11242" t="str">
            <v>汉族</v>
          </cell>
        </row>
        <row r="11243">
          <cell r="E11243" t="str">
            <v>庞勇珍</v>
          </cell>
          <cell r="F11243" t="str">
            <v>女</v>
          </cell>
          <cell r="G11243" t="str">
            <v>汉族</v>
          </cell>
        </row>
        <row r="11243">
          <cell r="V11243" t="str">
            <v>24139375020</v>
          </cell>
          <cell r="W11243">
            <v>375</v>
          </cell>
          <cell r="X11243">
            <v>20</v>
          </cell>
          <cell r="Y11243">
            <v>1</v>
          </cell>
          <cell r="Z11243" t="str">
            <v>女</v>
          </cell>
          <cell r="AA11243" t="str">
            <v>汉族</v>
          </cell>
        </row>
        <row r="11244">
          <cell r="E11244" t="str">
            <v>农雪萍</v>
          </cell>
          <cell r="F11244" t="str">
            <v>女</v>
          </cell>
          <cell r="G11244" t="str">
            <v>壮族</v>
          </cell>
        </row>
        <row r="11244">
          <cell r="V11244" t="str">
            <v>24139375021</v>
          </cell>
          <cell r="W11244">
            <v>375</v>
          </cell>
          <cell r="X11244">
            <v>21</v>
          </cell>
          <cell r="Y11244">
            <v>1</v>
          </cell>
          <cell r="Z11244" t="str">
            <v>女</v>
          </cell>
          <cell r="AA11244" t="str">
            <v>壮族</v>
          </cell>
        </row>
        <row r="11245">
          <cell r="E11245" t="str">
            <v>韦华华</v>
          </cell>
          <cell r="F11245" t="str">
            <v>女</v>
          </cell>
          <cell r="G11245" t="str">
            <v>壮族</v>
          </cell>
        </row>
        <row r="11245">
          <cell r="V11245" t="str">
            <v>24139375022</v>
          </cell>
          <cell r="W11245">
            <v>375</v>
          </cell>
          <cell r="X11245">
            <v>22</v>
          </cell>
          <cell r="Y11245">
            <v>1</v>
          </cell>
          <cell r="Z11245" t="str">
            <v>女</v>
          </cell>
          <cell r="AA11245" t="str">
            <v>壮族</v>
          </cell>
        </row>
        <row r="11246">
          <cell r="E11246" t="str">
            <v>韦宝山</v>
          </cell>
          <cell r="F11246" t="str">
            <v>男</v>
          </cell>
          <cell r="G11246" t="str">
            <v>汉族</v>
          </cell>
        </row>
        <row r="11246">
          <cell r="V11246" t="str">
            <v>24139375023</v>
          </cell>
          <cell r="W11246">
            <v>375</v>
          </cell>
          <cell r="X11246">
            <v>23</v>
          </cell>
          <cell r="Y11246">
            <v>1</v>
          </cell>
          <cell r="Z11246" t="str">
            <v>男</v>
          </cell>
          <cell r="AA11246" t="str">
            <v>汉族</v>
          </cell>
        </row>
        <row r="11247">
          <cell r="E11247" t="str">
            <v>王回夏</v>
          </cell>
          <cell r="F11247" t="str">
            <v>男</v>
          </cell>
          <cell r="G11247" t="str">
            <v>汉族</v>
          </cell>
        </row>
        <row r="11247">
          <cell r="V11247" t="str">
            <v>24139375024</v>
          </cell>
          <cell r="W11247">
            <v>375</v>
          </cell>
          <cell r="X11247">
            <v>24</v>
          </cell>
          <cell r="Y11247">
            <v>1</v>
          </cell>
          <cell r="Z11247" t="str">
            <v>男</v>
          </cell>
          <cell r="AA11247" t="str">
            <v>汉族</v>
          </cell>
        </row>
        <row r="11248">
          <cell r="E11248" t="str">
            <v>黄妍</v>
          </cell>
          <cell r="F11248" t="str">
            <v>女</v>
          </cell>
          <cell r="G11248" t="str">
            <v>汉族</v>
          </cell>
        </row>
        <row r="11248">
          <cell r="V11248" t="str">
            <v>24139375025</v>
          </cell>
          <cell r="W11248">
            <v>375</v>
          </cell>
          <cell r="X11248">
            <v>25</v>
          </cell>
          <cell r="Y11248">
            <v>1</v>
          </cell>
          <cell r="Z11248" t="str">
            <v>女</v>
          </cell>
          <cell r="AA11248" t="str">
            <v>汉族</v>
          </cell>
        </row>
        <row r="11249">
          <cell r="E11249" t="str">
            <v>钟舒婷</v>
          </cell>
          <cell r="F11249" t="str">
            <v>女</v>
          </cell>
          <cell r="G11249" t="str">
            <v>汉族</v>
          </cell>
        </row>
        <row r="11249">
          <cell r="V11249" t="str">
            <v>24139375026</v>
          </cell>
          <cell r="W11249">
            <v>375</v>
          </cell>
          <cell r="X11249">
            <v>26</v>
          </cell>
          <cell r="Y11249">
            <v>2</v>
          </cell>
          <cell r="Z11249" t="str">
            <v>女</v>
          </cell>
          <cell r="AA11249" t="str">
            <v>汉族</v>
          </cell>
        </row>
        <row r="11250">
          <cell r="E11250" t="str">
            <v>周静茜</v>
          </cell>
          <cell r="F11250" t="str">
            <v>女</v>
          </cell>
          <cell r="G11250" t="str">
            <v>汉族</v>
          </cell>
        </row>
        <row r="11250">
          <cell r="V11250" t="str">
            <v>24139375027</v>
          </cell>
          <cell r="W11250">
            <v>375</v>
          </cell>
          <cell r="X11250">
            <v>27</v>
          </cell>
          <cell r="Y11250">
            <v>1</v>
          </cell>
          <cell r="Z11250" t="str">
            <v>女</v>
          </cell>
          <cell r="AA11250" t="str">
            <v>汉族</v>
          </cell>
        </row>
        <row r="11251">
          <cell r="E11251" t="str">
            <v>周思岑</v>
          </cell>
          <cell r="F11251" t="str">
            <v>女</v>
          </cell>
          <cell r="G11251" t="str">
            <v>壮族</v>
          </cell>
        </row>
        <row r="11251">
          <cell r="V11251" t="str">
            <v>24139375028</v>
          </cell>
          <cell r="W11251">
            <v>375</v>
          </cell>
          <cell r="X11251">
            <v>28</v>
          </cell>
          <cell r="Y11251">
            <v>1</v>
          </cell>
          <cell r="Z11251" t="str">
            <v>女</v>
          </cell>
          <cell r="AA11251" t="str">
            <v>壮族</v>
          </cell>
        </row>
        <row r="11252">
          <cell r="E11252" t="str">
            <v>陆观</v>
          </cell>
          <cell r="F11252" t="str">
            <v>男</v>
          </cell>
          <cell r="G11252" t="str">
            <v>壮族</v>
          </cell>
        </row>
        <row r="11252">
          <cell r="V11252" t="str">
            <v>24139375029</v>
          </cell>
          <cell r="W11252">
            <v>375</v>
          </cell>
          <cell r="X11252">
            <v>29</v>
          </cell>
          <cell r="Y11252">
            <v>1</v>
          </cell>
          <cell r="Z11252" t="str">
            <v>男</v>
          </cell>
          <cell r="AA11252" t="str">
            <v>壮族</v>
          </cell>
        </row>
        <row r="11253">
          <cell r="E11253" t="str">
            <v>黄志鹏</v>
          </cell>
          <cell r="F11253" t="str">
            <v>男</v>
          </cell>
          <cell r="G11253" t="str">
            <v>壮族</v>
          </cell>
        </row>
        <row r="11253">
          <cell r="V11253" t="str">
            <v>24139375030</v>
          </cell>
          <cell r="W11253">
            <v>375</v>
          </cell>
          <cell r="X11253">
            <v>30</v>
          </cell>
          <cell r="Y11253">
            <v>1</v>
          </cell>
          <cell r="Z11253" t="str">
            <v>男</v>
          </cell>
          <cell r="AA11253" t="str">
            <v>壮族</v>
          </cell>
        </row>
        <row r="11254">
          <cell r="E11254" t="str">
            <v>周诗爱</v>
          </cell>
          <cell r="F11254" t="str">
            <v>女</v>
          </cell>
          <cell r="G11254" t="str">
            <v>壮族</v>
          </cell>
        </row>
        <row r="11254">
          <cell r="V11254" t="str">
            <v>24139376001</v>
          </cell>
          <cell r="W11254">
            <v>376</v>
          </cell>
          <cell r="X11254">
            <v>1</v>
          </cell>
          <cell r="Y11254">
            <v>1</v>
          </cell>
          <cell r="Z11254" t="str">
            <v>女</v>
          </cell>
          <cell r="AA11254" t="str">
            <v>壮族</v>
          </cell>
        </row>
        <row r="11255">
          <cell r="E11255" t="str">
            <v>冯钰舒</v>
          </cell>
          <cell r="F11255" t="str">
            <v>女</v>
          </cell>
          <cell r="G11255" t="str">
            <v>壮族</v>
          </cell>
        </row>
        <row r="11255">
          <cell r="V11255" t="str">
            <v>24139376002</v>
          </cell>
          <cell r="W11255">
            <v>376</v>
          </cell>
          <cell r="X11255">
            <v>2</v>
          </cell>
          <cell r="Y11255">
            <v>1</v>
          </cell>
          <cell r="Z11255" t="str">
            <v>女</v>
          </cell>
          <cell r="AA11255" t="str">
            <v>壮族</v>
          </cell>
        </row>
        <row r="11256">
          <cell r="E11256" t="str">
            <v>林农波</v>
          </cell>
          <cell r="F11256" t="str">
            <v>女</v>
          </cell>
          <cell r="G11256" t="str">
            <v>壮族</v>
          </cell>
        </row>
        <row r="11256">
          <cell r="V11256" t="str">
            <v>24139376003</v>
          </cell>
          <cell r="W11256">
            <v>376</v>
          </cell>
          <cell r="X11256">
            <v>3</v>
          </cell>
          <cell r="Y11256">
            <v>2</v>
          </cell>
          <cell r="Z11256" t="str">
            <v>女</v>
          </cell>
          <cell r="AA11256" t="str">
            <v>壮族</v>
          </cell>
        </row>
        <row r="11257">
          <cell r="E11257" t="str">
            <v>高宇航</v>
          </cell>
          <cell r="F11257" t="str">
            <v>男</v>
          </cell>
          <cell r="G11257" t="str">
            <v>其他</v>
          </cell>
        </row>
        <row r="11257">
          <cell r="V11257" t="str">
            <v>24139376004</v>
          </cell>
          <cell r="W11257">
            <v>376</v>
          </cell>
          <cell r="X11257">
            <v>4</v>
          </cell>
          <cell r="Y11257">
            <v>1</v>
          </cell>
          <cell r="Z11257" t="str">
            <v>男</v>
          </cell>
          <cell r="AA11257" t="str">
            <v>其他</v>
          </cell>
        </row>
        <row r="11258">
          <cell r="E11258" t="str">
            <v>沈慕洁</v>
          </cell>
          <cell r="F11258" t="str">
            <v>女</v>
          </cell>
          <cell r="G11258" t="str">
            <v>苗族</v>
          </cell>
        </row>
        <row r="11258">
          <cell r="V11258" t="str">
            <v>24139376005</v>
          </cell>
          <cell r="W11258">
            <v>376</v>
          </cell>
          <cell r="X11258">
            <v>5</v>
          </cell>
          <cell r="Y11258">
            <v>2</v>
          </cell>
          <cell r="Z11258" t="str">
            <v>女</v>
          </cell>
          <cell r="AA11258" t="str">
            <v>苗族</v>
          </cell>
        </row>
        <row r="11259">
          <cell r="E11259" t="str">
            <v>蔡维</v>
          </cell>
          <cell r="F11259" t="str">
            <v>女</v>
          </cell>
          <cell r="G11259" t="str">
            <v>汉族</v>
          </cell>
        </row>
        <row r="11259">
          <cell r="V11259" t="str">
            <v>24139376006</v>
          </cell>
          <cell r="W11259">
            <v>376</v>
          </cell>
          <cell r="X11259">
            <v>6</v>
          </cell>
          <cell r="Y11259">
            <v>1</v>
          </cell>
          <cell r="Z11259" t="str">
            <v>女</v>
          </cell>
          <cell r="AA11259" t="str">
            <v>汉族</v>
          </cell>
        </row>
        <row r="11260">
          <cell r="E11260" t="str">
            <v>方俊超</v>
          </cell>
          <cell r="F11260" t="str">
            <v>男</v>
          </cell>
          <cell r="G11260" t="str">
            <v>汉族</v>
          </cell>
        </row>
        <row r="11260">
          <cell r="V11260" t="str">
            <v>24139376007</v>
          </cell>
          <cell r="W11260">
            <v>376</v>
          </cell>
          <cell r="X11260">
            <v>7</v>
          </cell>
          <cell r="Y11260">
            <v>3</v>
          </cell>
          <cell r="Z11260" t="str">
            <v>男</v>
          </cell>
          <cell r="AA11260" t="str">
            <v>汉族</v>
          </cell>
        </row>
        <row r="11261">
          <cell r="E11261" t="str">
            <v>梁文浩</v>
          </cell>
          <cell r="F11261" t="str">
            <v>男</v>
          </cell>
          <cell r="G11261" t="str">
            <v>壮族</v>
          </cell>
        </row>
        <row r="11261">
          <cell r="V11261" t="str">
            <v>24139376008</v>
          </cell>
          <cell r="W11261">
            <v>376</v>
          </cell>
          <cell r="X11261">
            <v>8</v>
          </cell>
          <cell r="Y11261">
            <v>1</v>
          </cell>
          <cell r="Z11261" t="str">
            <v>男</v>
          </cell>
          <cell r="AA11261" t="str">
            <v>壮族</v>
          </cell>
        </row>
        <row r="11262">
          <cell r="E11262" t="str">
            <v>农颖泉</v>
          </cell>
          <cell r="F11262" t="str">
            <v>女</v>
          </cell>
          <cell r="G11262" t="str">
            <v>壮族</v>
          </cell>
        </row>
        <row r="11262">
          <cell r="V11262" t="str">
            <v>24139376009</v>
          </cell>
          <cell r="W11262">
            <v>376</v>
          </cell>
          <cell r="X11262">
            <v>9</v>
          </cell>
          <cell r="Y11262">
            <v>1</v>
          </cell>
          <cell r="Z11262" t="str">
            <v>女</v>
          </cell>
          <cell r="AA11262" t="str">
            <v>壮族</v>
          </cell>
        </row>
        <row r="11263">
          <cell r="E11263" t="str">
            <v>岳伟宏</v>
          </cell>
          <cell r="F11263" t="str">
            <v>男</v>
          </cell>
          <cell r="G11263" t="str">
            <v>壮族</v>
          </cell>
        </row>
        <row r="11263">
          <cell r="V11263" t="str">
            <v>24139376010</v>
          </cell>
          <cell r="W11263">
            <v>376</v>
          </cell>
          <cell r="X11263">
            <v>10</v>
          </cell>
          <cell r="Y11263">
            <v>1</v>
          </cell>
          <cell r="Z11263" t="str">
            <v>男</v>
          </cell>
          <cell r="AA11263" t="str">
            <v>壮族</v>
          </cell>
        </row>
        <row r="11264">
          <cell r="E11264" t="str">
            <v>朱佳玲</v>
          </cell>
          <cell r="F11264" t="str">
            <v>女</v>
          </cell>
          <cell r="G11264" t="str">
            <v>汉族</v>
          </cell>
        </row>
        <row r="11264">
          <cell r="V11264" t="str">
            <v>24139376011</v>
          </cell>
          <cell r="W11264">
            <v>376</v>
          </cell>
          <cell r="X11264">
            <v>11</v>
          </cell>
          <cell r="Y11264">
            <v>1</v>
          </cell>
          <cell r="Z11264" t="str">
            <v>女</v>
          </cell>
          <cell r="AA11264" t="str">
            <v>汉族</v>
          </cell>
        </row>
        <row r="11265">
          <cell r="E11265" t="str">
            <v>苏军荣</v>
          </cell>
          <cell r="F11265" t="str">
            <v>男</v>
          </cell>
          <cell r="G11265" t="str">
            <v>汉族</v>
          </cell>
        </row>
        <row r="11265">
          <cell r="V11265" t="str">
            <v>24139376012</v>
          </cell>
          <cell r="W11265">
            <v>376</v>
          </cell>
          <cell r="X11265">
            <v>12</v>
          </cell>
          <cell r="Y11265">
            <v>1</v>
          </cell>
          <cell r="Z11265" t="str">
            <v>男</v>
          </cell>
          <cell r="AA11265" t="str">
            <v>汉族</v>
          </cell>
        </row>
        <row r="11266">
          <cell r="E11266" t="str">
            <v>雷妮</v>
          </cell>
          <cell r="F11266" t="str">
            <v>女</v>
          </cell>
          <cell r="G11266" t="str">
            <v>汉族</v>
          </cell>
        </row>
        <row r="11266">
          <cell r="V11266" t="str">
            <v>24139376013</v>
          </cell>
          <cell r="W11266">
            <v>376</v>
          </cell>
          <cell r="X11266">
            <v>13</v>
          </cell>
          <cell r="Y11266">
            <v>1</v>
          </cell>
          <cell r="Z11266" t="str">
            <v>女</v>
          </cell>
          <cell r="AA11266" t="str">
            <v>汉族</v>
          </cell>
        </row>
        <row r="11267">
          <cell r="E11267" t="str">
            <v>黄晓婷</v>
          </cell>
          <cell r="F11267" t="str">
            <v>女</v>
          </cell>
          <cell r="G11267" t="str">
            <v>汉族</v>
          </cell>
        </row>
        <row r="11267">
          <cell r="V11267" t="str">
            <v>24139376014</v>
          </cell>
          <cell r="W11267">
            <v>376</v>
          </cell>
          <cell r="X11267">
            <v>14</v>
          </cell>
          <cell r="Y11267">
            <v>1</v>
          </cell>
          <cell r="Z11267" t="str">
            <v>女</v>
          </cell>
          <cell r="AA11267" t="str">
            <v>汉族</v>
          </cell>
        </row>
        <row r="11268">
          <cell r="E11268" t="str">
            <v>何自华</v>
          </cell>
          <cell r="F11268" t="str">
            <v>男</v>
          </cell>
          <cell r="G11268" t="str">
            <v>汉族</v>
          </cell>
        </row>
        <row r="11268">
          <cell r="V11268" t="str">
            <v>24139376015</v>
          </cell>
          <cell r="W11268">
            <v>376</v>
          </cell>
          <cell r="X11268">
            <v>15</v>
          </cell>
          <cell r="Y11268">
            <v>1</v>
          </cell>
          <cell r="Z11268" t="str">
            <v>男</v>
          </cell>
          <cell r="AA11268" t="str">
            <v>汉族</v>
          </cell>
        </row>
        <row r="11269">
          <cell r="E11269" t="str">
            <v>陈晓筠</v>
          </cell>
          <cell r="F11269" t="str">
            <v>女</v>
          </cell>
          <cell r="G11269" t="str">
            <v>汉族</v>
          </cell>
        </row>
        <row r="11269">
          <cell r="V11269" t="str">
            <v>24139376016</v>
          </cell>
          <cell r="W11269">
            <v>376</v>
          </cell>
          <cell r="X11269">
            <v>16</v>
          </cell>
          <cell r="Y11269">
            <v>1</v>
          </cell>
          <cell r="Z11269" t="str">
            <v>女</v>
          </cell>
          <cell r="AA11269" t="str">
            <v>汉族</v>
          </cell>
        </row>
        <row r="11270">
          <cell r="E11270" t="str">
            <v>蓝同杰</v>
          </cell>
          <cell r="F11270" t="str">
            <v>男</v>
          </cell>
          <cell r="G11270" t="str">
            <v>壮族</v>
          </cell>
        </row>
        <row r="11270">
          <cell r="V11270" t="str">
            <v>24139376017</v>
          </cell>
          <cell r="W11270">
            <v>376</v>
          </cell>
          <cell r="X11270">
            <v>17</v>
          </cell>
          <cell r="Y11270">
            <v>1</v>
          </cell>
          <cell r="Z11270" t="str">
            <v>男</v>
          </cell>
          <cell r="AA11270" t="str">
            <v>壮族</v>
          </cell>
        </row>
        <row r="11271">
          <cell r="E11271" t="str">
            <v>郑雄晋</v>
          </cell>
          <cell r="F11271" t="str">
            <v>男</v>
          </cell>
          <cell r="G11271" t="str">
            <v>汉族</v>
          </cell>
        </row>
        <row r="11271">
          <cell r="V11271" t="str">
            <v>24139376018</v>
          </cell>
          <cell r="W11271">
            <v>376</v>
          </cell>
          <cell r="X11271">
            <v>18</v>
          </cell>
          <cell r="Y11271">
            <v>1</v>
          </cell>
          <cell r="Z11271" t="str">
            <v>男</v>
          </cell>
          <cell r="AA11271" t="str">
            <v>汉族</v>
          </cell>
        </row>
        <row r="11272">
          <cell r="E11272" t="str">
            <v>凌佩如</v>
          </cell>
          <cell r="F11272" t="str">
            <v>女</v>
          </cell>
          <cell r="G11272" t="str">
            <v>壮族</v>
          </cell>
        </row>
        <row r="11272">
          <cell r="V11272" t="str">
            <v>24139376019</v>
          </cell>
          <cell r="W11272">
            <v>376</v>
          </cell>
          <cell r="X11272">
            <v>19</v>
          </cell>
          <cell r="Y11272">
            <v>2</v>
          </cell>
          <cell r="Z11272" t="str">
            <v>女</v>
          </cell>
          <cell r="AA11272" t="str">
            <v>壮族</v>
          </cell>
        </row>
        <row r="11273">
          <cell r="E11273" t="str">
            <v>吴文章</v>
          </cell>
          <cell r="F11273" t="str">
            <v>男</v>
          </cell>
          <cell r="G11273" t="str">
            <v>苗族</v>
          </cell>
        </row>
        <row r="11273">
          <cell r="V11273" t="str">
            <v>24139376020</v>
          </cell>
          <cell r="W11273">
            <v>376</v>
          </cell>
          <cell r="X11273">
            <v>20</v>
          </cell>
          <cell r="Y11273">
            <v>1</v>
          </cell>
          <cell r="Z11273" t="str">
            <v>男</v>
          </cell>
          <cell r="AA11273" t="str">
            <v>苗族</v>
          </cell>
        </row>
        <row r="11274">
          <cell r="E11274" t="str">
            <v>黄鄯瑾</v>
          </cell>
          <cell r="F11274" t="str">
            <v>男</v>
          </cell>
          <cell r="G11274" t="str">
            <v>壮族</v>
          </cell>
        </row>
        <row r="11274">
          <cell r="V11274" t="str">
            <v>24139376021</v>
          </cell>
          <cell r="W11274">
            <v>376</v>
          </cell>
          <cell r="X11274">
            <v>21</v>
          </cell>
          <cell r="Y11274">
            <v>1</v>
          </cell>
          <cell r="Z11274" t="str">
            <v>男</v>
          </cell>
          <cell r="AA11274" t="str">
            <v>壮族</v>
          </cell>
        </row>
        <row r="11275">
          <cell r="E11275" t="str">
            <v>吴佳霞</v>
          </cell>
          <cell r="F11275" t="str">
            <v>女</v>
          </cell>
          <cell r="G11275" t="str">
            <v>汉族</v>
          </cell>
        </row>
        <row r="11275">
          <cell r="V11275" t="str">
            <v>24139376022</v>
          </cell>
          <cell r="W11275">
            <v>376</v>
          </cell>
          <cell r="X11275">
            <v>22</v>
          </cell>
          <cell r="Y11275">
            <v>1</v>
          </cell>
          <cell r="Z11275" t="str">
            <v>女</v>
          </cell>
          <cell r="AA11275" t="str">
            <v>汉族</v>
          </cell>
        </row>
        <row r="11276">
          <cell r="E11276" t="str">
            <v>韦云辉</v>
          </cell>
          <cell r="F11276" t="str">
            <v>男</v>
          </cell>
          <cell r="G11276" t="str">
            <v>壮族</v>
          </cell>
        </row>
        <row r="11276">
          <cell r="V11276" t="str">
            <v>24139376023</v>
          </cell>
          <cell r="W11276">
            <v>376</v>
          </cell>
          <cell r="X11276">
            <v>23</v>
          </cell>
          <cell r="Y11276">
            <v>1</v>
          </cell>
          <cell r="Z11276" t="str">
            <v>男</v>
          </cell>
          <cell r="AA11276" t="str">
            <v>壮族</v>
          </cell>
        </row>
        <row r="11277">
          <cell r="E11277" t="str">
            <v>冯杰</v>
          </cell>
          <cell r="F11277" t="str">
            <v>男</v>
          </cell>
          <cell r="G11277" t="str">
            <v>汉族</v>
          </cell>
        </row>
        <row r="11277">
          <cell r="V11277" t="str">
            <v>24139376024</v>
          </cell>
          <cell r="W11277">
            <v>376</v>
          </cell>
          <cell r="X11277">
            <v>24</v>
          </cell>
          <cell r="Y11277">
            <v>1</v>
          </cell>
          <cell r="Z11277" t="str">
            <v>男</v>
          </cell>
          <cell r="AA11277" t="str">
            <v>汉族</v>
          </cell>
        </row>
        <row r="11278">
          <cell r="E11278" t="str">
            <v>覃诗扬</v>
          </cell>
          <cell r="F11278" t="str">
            <v>女</v>
          </cell>
          <cell r="G11278" t="str">
            <v>壮族</v>
          </cell>
        </row>
        <row r="11278">
          <cell r="V11278" t="str">
            <v>24139376025</v>
          </cell>
          <cell r="W11278">
            <v>376</v>
          </cell>
          <cell r="X11278">
            <v>25</v>
          </cell>
          <cell r="Y11278">
            <v>2</v>
          </cell>
          <cell r="Z11278" t="str">
            <v>女</v>
          </cell>
          <cell r="AA11278" t="str">
            <v>壮族</v>
          </cell>
        </row>
        <row r="11279">
          <cell r="E11279" t="str">
            <v>唐雯雯</v>
          </cell>
          <cell r="F11279" t="str">
            <v>女</v>
          </cell>
          <cell r="G11279" t="str">
            <v>汉族</v>
          </cell>
        </row>
        <row r="11279">
          <cell r="V11279" t="str">
            <v>24139376026</v>
          </cell>
          <cell r="W11279">
            <v>376</v>
          </cell>
          <cell r="X11279">
            <v>26</v>
          </cell>
          <cell r="Y11279">
            <v>1</v>
          </cell>
          <cell r="Z11279" t="str">
            <v>女</v>
          </cell>
          <cell r="AA11279" t="str">
            <v>汉族</v>
          </cell>
        </row>
        <row r="11280">
          <cell r="E11280" t="str">
            <v>曾宪毅</v>
          </cell>
          <cell r="F11280" t="str">
            <v>男</v>
          </cell>
          <cell r="G11280" t="str">
            <v>汉族</v>
          </cell>
        </row>
        <row r="11280">
          <cell r="V11280" t="str">
            <v>24139376027</v>
          </cell>
          <cell r="W11280">
            <v>376</v>
          </cell>
          <cell r="X11280">
            <v>27</v>
          </cell>
          <cell r="Y11280">
            <v>1</v>
          </cell>
          <cell r="Z11280" t="str">
            <v>男</v>
          </cell>
          <cell r="AA11280" t="str">
            <v>汉族</v>
          </cell>
        </row>
        <row r="11281">
          <cell r="E11281" t="str">
            <v>李明锋</v>
          </cell>
          <cell r="F11281" t="str">
            <v>男</v>
          </cell>
          <cell r="G11281" t="str">
            <v>壮族</v>
          </cell>
        </row>
        <row r="11281">
          <cell r="V11281" t="str">
            <v>24139376028</v>
          </cell>
          <cell r="W11281">
            <v>376</v>
          </cell>
          <cell r="X11281">
            <v>28</v>
          </cell>
          <cell r="Y11281">
            <v>2</v>
          </cell>
          <cell r="Z11281" t="str">
            <v>男</v>
          </cell>
          <cell r="AA11281" t="str">
            <v>壮族</v>
          </cell>
        </row>
        <row r="11282">
          <cell r="E11282" t="str">
            <v>杨洋</v>
          </cell>
          <cell r="F11282" t="str">
            <v>女</v>
          </cell>
          <cell r="G11282" t="str">
            <v>汉族</v>
          </cell>
        </row>
        <row r="11282">
          <cell r="V11282" t="str">
            <v>24139376029</v>
          </cell>
          <cell r="W11282">
            <v>376</v>
          </cell>
          <cell r="X11282">
            <v>29</v>
          </cell>
          <cell r="Y11282">
            <v>2</v>
          </cell>
          <cell r="Z11282" t="str">
            <v>女</v>
          </cell>
          <cell r="AA11282" t="str">
            <v>汉族</v>
          </cell>
        </row>
        <row r="11283">
          <cell r="E11283" t="str">
            <v>谢蓓</v>
          </cell>
          <cell r="F11283" t="str">
            <v>女</v>
          </cell>
          <cell r="G11283" t="str">
            <v>汉族</v>
          </cell>
        </row>
        <row r="11283">
          <cell r="V11283" t="str">
            <v>24139376030</v>
          </cell>
          <cell r="W11283">
            <v>376</v>
          </cell>
          <cell r="X11283">
            <v>30</v>
          </cell>
          <cell r="Y11283">
            <v>1</v>
          </cell>
          <cell r="Z11283" t="str">
            <v>女</v>
          </cell>
          <cell r="AA11283" t="str">
            <v>汉族</v>
          </cell>
        </row>
        <row r="11284">
          <cell r="E11284" t="str">
            <v>黄冠宁</v>
          </cell>
          <cell r="F11284" t="str">
            <v>男</v>
          </cell>
          <cell r="G11284" t="str">
            <v>汉族</v>
          </cell>
        </row>
        <row r="11284">
          <cell r="V11284" t="str">
            <v>24139377001</v>
          </cell>
          <cell r="W11284">
            <v>377</v>
          </cell>
          <cell r="X11284">
            <v>1</v>
          </cell>
          <cell r="Y11284">
            <v>1</v>
          </cell>
          <cell r="Z11284" t="str">
            <v>男</v>
          </cell>
          <cell r="AA11284" t="str">
            <v>汉族</v>
          </cell>
        </row>
        <row r="11285">
          <cell r="E11285" t="str">
            <v>谢婷</v>
          </cell>
          <cell r="F11285" t="str">
            <v>女</v>
          </cell>
          <cell r="G11285" t="str">
            <v>汉族</v>
          </cell>
        </row>
        <row r="11285">
          <cell r="V11285" t="str">
            <v>24139377002</v>
          </cell>
          <cell r="W11285">
            <v>377</v>
          </cell>
          <cell r="X11285">
            <v>2</v>
          </cell>
          <cell r="Y11285">
            <v>2</v>
          </cell>
          <cell r="Z11285" t="str">
            <v>女</v>
          </cell>
          <cell r="AA11285" t="str">
            <v>汉族</v>
          </cell>
        </row>
        <row r="11286">
          <cell r="E11286" t="str">
            <v>朱飞霞</v>
          </cell>
          <cell r="F11286" t="str">
            <v>女</v>
          </cell>
          <cell r="G11286" t="str">
            <v>汉族</v>
          </cell>
        </row>
        <row r="11286">
          <cell r="V11286" t="str">
            <v>24139377003</v>
          </cell>
          <cell r="W11286">
            <v>377</v>
          </cell>
          <cell r="X11286">
            <v>3</v>
          </cell>
          <cell r="Y11286">
            <v>1</v>
          </cell>
          <cell r="Z11286" t="str">
            <v>女</v>
          </cell>
          <cell r="AA11286" t="str">
            <v>汉族</v>
          </cell>
        </row>
        <row r="11287">
          <cell r="E11287" t="str">
            <v>周源</v>
          </cell>
          <cell r="F11287" t="str">
            <v>男</v>
          </cell>
          <cell r="G11287" t="str">
            <v>汉族</v>
          </cell>
        </row>
        <row r="11287">
          <cell r="V11287" t="str">
            <v>24139377004</v>
          </cell>
          <cell r="W11287">
            <v>377</v>
          </cell>
          <cell r="X11287">
            <v>4</v>
          </cell>
          <cell r="Y11287">
            <v>1</v>
          </cell>
          <cell r="Z11287" t="str">
            <v>男</v>
          </cell>
          <cell r="AA11287" t="str">
            <v>汉族</v>
          </cell>
        </row>
        <row r="11288">
          <cell r="E11288" t="str">
            <v>蒋栩</v>
          </cell>
          <cell r="F11288" t="str">
            <v>女</v>
          </cell>
          <cell r="G11288" t="str">
            <v>汉族</v>
          </cell>
        </row>
        <row r="11288">
          <cell r="V11288" t="str">
            <v>24139377005</v>
          </cell>
          <cell r="W11288">
            <v>377</v>
          </cell>
          <cell r="X11288">
            <v>5</v>
          </cell>
          <cell r="Y11288">
            <v>1</v>
          </cell>
          <cell r="Z11288" t="str">
            <v>女</v>
          </cell>
          <cell r="AA11288" t="str">
            <v>汉族</v>
          </cell>
        </row>
        <row r="11289">
          <cell r="E11289" t="str">
            <v>张源源</v>
          </cell>
          <cell r="F11289" t="str">
            <v>女</v>
          </cell>
          <cell r="G11289" t="str">
            <v>汉族</v>
          </cell>
        </row>
        <row r="11289">
          <cell r="V11289" t="str">
            <v>24139377006</v>
          </cell>
          <cell r="W11289">
            <v>377</v>
          </cell>
          <cell r="X11289">
            <v>6</v>
          </cell>
          <cell r="Y11289">
            <v>1</v>
          </cell>
          <cell r="Z11289" t="str">
            <v>女</v>
          </cell>
          <cell r="AA11289" t="str">
            <v>汉族</v>
          </cell>
        </row>
        <row r="11290">
          <cell r="E11290" t="str">
            <v>刘昌雨</v>
          </cell>
          <cell r="F11290" t="str">
            <v>女</v>
          </cell>
          <cell r="G11290" t="str">
            <v>汉族</v>
          </cell>
        </row>
        <row r="11290">
          <cell r="V11290" t="str">
            <v>24139377007</v>
          </cell>
          <cell r="W11290">
            <v>377</v>
          </cell>
          <cell r="X11290">
            <v>7</v>
          </cell>
          <cell r="Y11290">
            <v>2</v>
          </cell>
          <cell r="Z11290" t="str">
            <v>女</v>
          </cell>
          <cell r="AA11290" t="str">
            <v>汉族</v>
          </cell>
        </row>
        <row r="11291">
          <cell r="E11291" t="str">
            <v>覃杰</v>
          </cell>
          <cell r="F11291" t="str">
            <v>男</v>
          </cell>
          <cell r="G11291" t="str">
            <v>汉族</v>
          </cell>
        </row>
        <row r="11291">
          <cell r="V11291" t="str">
            <v>24139377008</v>
          </cell>
          <cell r="W11291">
            <v>377</v>
          </cell>
          <cell r="X11291">
            <v>8</v>
          </cell>
          <cell r="Y11291">
            <v>1</v>
          </cell>
          <cell r="Z11291" t="str">
            <v>男</v>
          </cell>
          <cell r="AA11291" t="str">
            <v>汉族</v>
          </cell>
        </row>
        <row r="11292">
          <cell r="E11292" t="str">
            <v>冯欣</v>
          </cell>
          <cell r="F11292" t="str">
            <v>女</v>
          </cell>
          <cell r="G11292" t="str">
            <v>汉族</v>
          </cell>
        </row>
        <row r="11292">
          <cell r="V11292" t="str">
            <v>24139377009</v>
          </cell>
          <cell r="W11292">
            <v>377</v>
          </cell>
          <cell r="X11292">
            <v>9</v>
          </cell>
          <cell r="Y11292">
            <v>1</v>
          </cell>
          <cell r="Z11292" t="str">
            <v>女</v>
          </cell>
          <cell r="AA11292" t="str">
            <v>汉族</v>
          </cell>
        </row>
        <row r="11293">
          <cell r="E11293" t="str">
            <v>韦蔷宇</v>
          </cell>
          <cell r="F11293" t="str">
            <v>女</v>
          </cell>
          <cell r="G11293" t="str">
            <v>壮族</v>
          </cell>
        </row>
        <row r="11293">
          <cell r="V11293" t="str">
            <v>24139377010</v>
          </cell>
          <cell r="W11293">
            <v>377</v>
          </cell>
          <cell r="X11293">
            <v>10</v>
          </cell>
          <cell r="Y11293">
            <v>1</v>
          </cell>
          <cell r="Z11293" t="str">
            <v>女</v>
          </cell>
          <cell r="AA11293" t="str">
            <v>壮族</v>
          </cell>
        </row>
        <row r="11294">
          <cell r="E11294" t="str">
            <v>杨汉智</v>
          </cell>
          <cell r="F11294" t="str">
            <v>男</v>
          </cell>
          <cell r="G11294" t="str">
            <v>侗族</v>
          </cell>
        </row>
        <row r="11294">
          <cell r="V11294" t="str">
            <v>24139377011</v>
          </cell>
          <cell r="W11294">
            <v>377</v>
          </cell>
          <cell r="X11294">
            <v>11</v>
          </cell>
          <cell r="Y11294">
            <v>3</v>
          </cell>
          <cell r="Z11294" t="str">
            <v>男</v>
          </cell>
          <cell r="AA11294" t="str">
            <v>侗族</v>
          </cell>
        </row>
        <row r="11295">
          <cell r="E11295" t="str">
            <v>韦贵</v>
          </cell>
          <cell r="F11295" t="str">
            <v>男</v>
          </cell>
          <cell r="G11295" t="str">
            <v>壮族</v>
          </cell>
        </row>
        <row r="11295">
          <cell r="V11295" t="str">
            <v>24139377012</v>
          </cell>
          <cell r="W11295">
            <v>377</v>
          </cell>
          <cell r="X11295">
            <v>12</v>
          </cell>
          <cell r="Y11295">
            <v>1</v>
          </cell>
          <cell r="Z11295" t="str">
            <v>男</v>
          </cell>
          <cell r="AA11295" t="str">
            <v>壮族</v>
          </cell>
        </row>
        <row r="11296">
          <cell r="E11296" t="str">
            <v>梁琪才</v>
          </cell>
          <cell r="F11296" t="str">
            <v>男</v>
          </cell>
          <cell r="G11296" t="str">
            <v>壮族</v>
          </cell>
        </row>
        <row r="11296">
          <cell r="V11296" t="str">
            <v>24139377013</v>
          </cell>
          <cell r="W11296">
            <v>377</v>
          </cell>
          <cell r="X11296">
            <v>13</v>
          </cell>
          <cell r="Y11296">
            <v>1</v>
          </cell>
          <cell r="Z11296" t="str">
            <v>男</v>
          </cell>
          <cell r="AA11296" t="str">
            <v>壮族</v>
          </cell>
        </row>
        <row r="11297">
          <cell r="E11297" t="str">
            <v>莫文婕</v>
          </cell>
          <cell r="F11297" t="str">
            <v>女</v>
          </cell>
          <cell r="G11297" t="str">
            <v>汉族</v>
          </cell>
        </row>
        <row r="11297">
          <cell r="V11297" t="str">
            <v>24139377014</v>
          </cell>
          <cell r="W11297">
            <v>377</v>
          </cell>
          <cell r="X11297">
            <v>14</v>
          </cell>
          <cell r="Y11297">
            <v>1</v>
          </cell>
          <cell r="Z11297" t="str">
            <v>女</v>
          </cell>
          <cell r="AA11297" t="str">
            <v>汉族</v>
          </cell>
        </row>
        <row r="11298">
          <cell r="E11298" t="str">
            <v>彭玉青</v>
          </cell>
          <cell r="F11298" t="str">
            <v>女</v>
          </cell>
          <cell r="G11298" t="str">
            <v>汉族</v>
          </cell>
        </row>
        <row r="11298">
          <cell r="V11298" t="str">
            <v>24139377015</v>
          </cell>
          <cell r="W11298">
            <v>377</v>
          </cell>
          <cell r="X11298">
            <v>15</v>
          </cell>
          <cell r="Y11298">
            <v>2</v>
          </cell>
          <cell r="Z11298" t="str">
            <v>女</v>
          </cell>
          <cell r="AA11298" t="str">
            <v>汉族</v>
          </cell>
        </row>
        <row r="11299">
          <cell r="E11299" t="str">
            <v>宣晓波</v>
          </cell>
          <cell r="F11299" t="str">
            <v>男</v>
          </cell>
          <cell r="G11299" t="str">
            <v>汉族</v>
          </cell>
        </row>
        <row r="11299">
          <cell r="V11299" t="str">
            <v>24139377016</v>
          </cell>
          <cell r="W11299">
            <v>377</v>
          </cell>
          <cell r="X11299">
            <v>16</v>
          </cell>
          <cell r="Y11299">
            <v>2</v>
          </cell>
          <cell r="Z11299" t="str">
            <v>男</v>
          </cell>
          <cell r="AA11299" t="str">
            <v>汉族</v>
          </cell>
        </row>
        <row r="11300">
          <cell r="E11300" t="str">
            <v>覃小婷</v>
          </cell>
          <cell r="F11300" t="str">
            <v>女</v>
          </cell>
          <cell r="G11300" t="str">
            <v>壮族</v>
          </cell>
        </row>
        <row r="11300">
          <cell r="V11300" t="str">
            <v>24139377017</v>
          </cell>
          <cell r="W11300">
            <v>377</v>
          </cell>
          <cell r="X11300">
            <v>17</v>
          </cell>
          <cell r="Y11300">
            <v>1</v>
          </cell>
          <cell r="Z11300" t="str">
            <v>女</v>
          </cell>
          <cell r="AA11300" t="str">
            <v>壮族</v>
          </cell>
        </row>
        <row r="11301">
          <cell r="E11301" t="str">
            <v>陈秋艳</v>
          </cell>
          <cell r="F11301" t="str">
            <v>女</v>
          </cell>
          <cell r="G11301" t="str">
            <v>壮族</v>
          </cell>
        </row>
        <row r="11301">
          <cell r="V11301" t="str">
            <v>24139377018</v>
          </cell>
          <cell r="W11301">
            <v>377</v>
          </cell>
          <cell r="X11301">
            <v>18</v>
          </cell>
          <cell r="Y11301">
            <v>1</v>
          </cell>
          <cell r="Z11301" t="str">
            <v>女</v>
          </cell>
          <cell r="AA11301" t="str">
            <v>壮族</v>
          </cell>
        </row>
        <row r="11302">
          <cell r="E11302" t="str">
            <v>陈金朋</v>
          </cell>
          <cell r="F11302" t="str">
            <v>男</v>
          </cell>
          <cell r="G11302" t="str">
            <v>汉族</v>
          </cell>
        </row>
        <row r="11302">
          <cell r="V11302" t="str">
            <v>24139377019</v>
          </cell>
          <cell r="W11302">
            <v>377</v>
          </cell>
          <cell r="X11302">
            <v>19</v>
          </cell>
          <cell r="Y11302">
            <v>1</v>
          </cell>
          <cell r="Z11302" t="str">
            <v>男</v>
          </cell>
          <cell r="AA11302" t="str">
            <v>汉族</v>
          </cell>
        </row>
        <row r="11303">
          <cell r="E11303" t="str">
            <v>陈树泽</v>
          </cell>
          <cell r="F11303" t="str">
            <v>男</v>
          </cell>
          <cell r="G11303" t="str">
            <v>汉族</v>
          </cell>
        </row>
        <row r="11303">
          <cell r="V11303" t="str">
            <v>24139377020</v>
          </cell>
          <cell r="W11303">
            <v>377</v>
          </cell>
          <cell r="X11303">
            <v>20</v>
          </cell>
          <cell r="Y11303">
            <v>1</v>
          </cell>
          <cell r="Z11303" t="str">
            <v>男</v>
          </cell>
          <cell r="AA11303" t="str">
            <v>汉族</v>
          </cell>
        </row>
        <row r="11304">
          <cell r="E11304" t="str">
            <v>马永胜</v>
          </cell>
          <cell r="F11304" t="str">
            <v>男</v>
          </cell>
          <cell r="G11304" t="str">
            <v>汉族</v>
          </cell>
        </row>
        <row r="11304">
          <cell r="V11304" t="str">
            <v>24139377021</v>
          </cell>
          <cell r="W11304">
            <v>377</v>
          </cell>
          <cell r="X11304">
            <v>21</v>
          </cell>
          <cell r="Y11304">
            <v>1</v>
          </cell>
          <cell r="Z11304" t="str">
            <v>男</v>
          </cell>
          <cell r="AA11304" t="str">
            <v>汉族</v>
          </cell>
        </row>
        <row r="11305">
          <cell r="E11305" t="str">
            <v>方宏宇</v>
          </cell>
          <cell r="F11305" t="str">
            <v>男</v>
          </cell>
          <cell r="G11305" t="str">
            <v>壮族</v>
          </cell>
        </row>
        <row r="11305">
          <cell r="V11305" t="str">
            <v>24139377022</v>
          </cell>
          <cell r="W11305">
            <v>377</v>
          </cell>
          <cell r="X11305">
            <v>22</v>
          </cell>
          <cell r="Y11305">
            <v>1</v>
          </cell>
          <cell r="Z11305" t="str">
            <v>男</v>
          </cell>
          <cell r="AA11305" t="str">
            <v>壮族</v>
          </cell>
        </row>
        <row r="11306">
          <cell r="E11306" t="str">
            <v>李烨</v>
          </cell>
          <cell r="F11306" t="str">
            <v>男</v>
          </cell>
          <cell r="G11306" t="str">
            <v>壮族</v>
          </cell>
        </row>
        <row r="11306">
          <cell r="V11306" t="str">
            <v>24139377023</v>
          </cell>
          <cell r="W11306">
            <v>377</v>
          </cell>
          <cell r="X11306">
            <v>23</v>
          </cell>
          <cell r="Y11306">
            <v>2</v>
          </cell>
          <cell r="Z11306" t="str">
            <v>男</v>
          </cell>
          <cell r="AA11306" t="str">
            <v>壮族</v>
          </cell>
        </row>
        <row r="11307">
          <cell r="E11307" t="str">
            <v>夏选孟</v>
          </cell>
          <cell r="F11307" t="str">
            <v>男</v>
          </cell>
          <cell r="G11307" t="str">
            <v>汉族</v>
          </cell>
        </row>
        <row r="11307">
          <cell r="V11307" t="str">
            <v>24139377024</v>
          </cell>
          <cell r="W11307">
            <v>377</v>
          </cell>
          <cell r="X11307">
            <v>24</v>
          </cell>
          <cell r="Y11307">
            <v>2</v>
          </cell>
          <cell r="Z11307" t="str">
            <v>男</v>
          </cell>
          <cell r="AA11307" t="str">
            <v>汉族</v>
          </cell>
        </row>
        <row r="11308">
          <cell r="E11308" t="str">
            <v>郑秀</v>
          </cell>
          <cell r="F11308" t="str">
            <v>女</v>
          </cell>
          <cell r="G11308" t="str">
            <v>汉族</v>
          </cell>
        </row>
        <row r="11308">
          <cell r="V11308" t="str">
            <v>24139377025</v>
          </cell>
          <cell r="W11308">
            <v>377</v>
          </cell>
          <cell r="X11308">
            <v>25</v>
          </cell>
          <cell r="Y11308">
            <v>1</v>
          </cell>
          <cell r="Z11308" t="str">
            <v>女</v>
          </cell>
          <cell r="AA11308" t="str">
            <v>汉族</v>
          </cell>
        </row>
        <row r="11309">
          <cell r="E11309" t="str">
            <v>谢焕涛</v>
          </cell>
          <cell r="F11309" t="str">
            <v>男</v>
          </cell>
          <cell r="G11309" t="str">
            <v>汉族</v>
          </cell>
        </row>
        <row r="11309">
          <cell r="V11309" t="str">
            <v>24139377026</v>
          </cell>
          <cell r="W11309">
            <v>377</v>
          </cell>
          <cell r="X11309">
            <v>26</v>
          </cell>
          <cell r="Y11309">
            <v>1</v>
          </cell>
          <cell r="Z11309" t="str">
            <v>男</v>
          </cell>
          <cell r="AA11309" t="str">
            <v>汉族</v>
          </cell>
        </row>
        <row r="11310">
          <cell r="E11310" t="str">
            <v>黄玉咪</v>
          </cell>
          <cell r="F11310" t="str">
            <v>女</v>
          </cell>
          <cell r="G11310" t="str">
            <v>壮族</v>
          </cell>
        </row>
        <row r="11310">
          <cell r="V11310" t="str">
            <v>24139377027</v>
          </cell>
          <cell r="W11310">
            <v>377</v>
          </cell>
          <cell r="X11310">
            <v>27</v>
          </cell>
          <cell r="Y11310">
            <v>2</v>
          </cell>
          <cell r="Z11310" t="str">
            <v>女</v>
          </cell>
          <cell r="AA11310" t="str">
            <v>壮族</v>
          </cell>
        </row>
        <row r="11311">
          <cell r="E11311" t="str">
            <v>吴锶杰</v>
          </cell>
          <cell r="F11311" t="str">
            <v>女</v>
          </cell>
          <cell r="G11311" t="str">
            <v>汉族</v>
          </cell>
        </row>
        <row r="11311">
          <cell r="V11311" t="str">
            <v>24139377028</v>
          </cell>
          <cell r="W11311">
            <v>377</v>
          </cell>
          <cell r="X11311">
            <v>28</v>
          </cell>
          <cell r="Y11311">
            <v>1</v>
          </cell>
          <cell r="Z11311" t="str">
            <v>女</v>
          </cell>
          <cell r="AA11311" t="str">
            <v>汉族</v>
          </cell>
        </row>
        <row r="11312">
          <cell r="E11312" t="str">
            <v>向德奖</v>
          </cell>
          <cell r="F11312" t="str">
            <v>男</v>
          </cell>
          <cell r="G11312" t="str">
            <v>壮族</v>
          </cell>
        </row>
        <row r="11312">
          <cell r="V11312" t="str">
            <v>24139377029</v>
          </cell>
          <cell r="W11312">
            <v>377</v>
          </cell>
          <cell r="X11312">
            <v>29</v>
          </cell>
          <cell r="Y11312">
            <v>1</v>
          </cell>
          <cell r="Z11312" t="str">
            <v>男</v>
          </cell>
          <cell r="AA11312" t="str">
            <v>壮族</v>
          </cell>
        </row>
        <row r="11313">
          <cell r="E11313" t="str">
            <v>陈茜</v>
          </cell>
          <cell r="F11313" t="str">
            <v>女</v>
          </cell>
          <cell r="G11313" t="str">
            <v>汉族</v>
          </cell>
        </row>
        <row r="11313">
          <cell r="V11313" t="str">
            <v>24139377030</v>
          </cell>
          <cell r="W11313">
            <v>377</v>
          </cell>
          <cell r="X11313">
            <v>30</v>
          </cell>
          <cell r="Y11313">
            <v>1</v>
          </cell>
          <cell r="Z11313" t="str">
            <v>女</v>
          </cell>
          <cell r="AA11313" t="str">
            <v>汉族</v>
          </cell>
        </row>
        <row r="11314">
          <cell r="E11314" t="str">
            <v>李奕娴</v>
          </cell>
          <cell r="F11314" t="str">
            <v>女</v>
          </cell>
          <cell r="G11314" t="str">
            <v>汉族</v>
          </cell>
        </row>
        <row r="11314">
          <cell r="V11314" t="str">
            <v>24139378001</v>
          </cell>
          <cell r="W11314">
            <v>378</v>
          </cell>
          <cell r="X11314">
            <v>1</v>
          </cell>
          <cell r="Y11314">
            <v>1</v>
          </cell>
          <cell r="Z11314" t="str">
            <v>女</v>
          </cell>
          <cell r="AA11314" t="str">
            <v>汉族</v>
          </cell>
        </row>
        <row r="11315">
          <cell r="E11315" t="str">
            <v>李蔚</v>
          </cell>
          <cell r="F11315" t="str">
            <v>女</v>
          </cell>
          <cell r="G11315" t="str">
            <v>汉族</v>
          </cell>
        </row>
        <row r="11315">
          <cell r="V11315" t="str">
            <v>24139378002</v>
          </cell>
          <cell r="W11315">
            <v>378</v>
          </cell>
          <cell r="X11315">
            <v>2</v>
          </cell>
          <cell r="Y11315">
            <v>1</v>
          </cell>
          <cell r="Z11315" t="str">
            <v>女</v>
          </cell>
          <cell r="AA11315" t="str">
            <v>汉族</v>
          </cell>
        </row>
        <row r="11316">
          <cell r="E11316" t="str">
            <v>丘凯杰</v>
          </cell>
          <cell r="F11316" t="str">
            <v>男</v>
          </cell>
          <cell r="G11316" t="str">
            <v>汉族</v>
          </cell>
        </row>
        <row r="11316">
          <cell r="V11316" t="str">
            <v>24139378003</v>
          </cell>
          <cell r="W11316">
            <v>378</v>
          </cell>
          <cell r="X11316">
            <v>3</v>
          </cell>
          <cell r="Y11316">
            <v>1</v>
          </cell>
          <cell r="Z11316" t="str">
            <v>男</v>
          </cell>
          <cell r="AA11316" t="str">
            <v>汉族</v>
          </cell>
        </row>
        <row r="11317">
          <cell r="E11317" t="str">
            <v>林权华</v>
          </cell>
          <cell r="F11317" t="str">
            <v>男</v>
          </cell>
          <cell r="G11317" t="str">
            <v>汉族</v>
          </cell>
        </row>
        <row r="11317">
          <cell r="V11317" t="str">
            <v>24139378004</v>
          </cell>
          <cell r="W11317">
            <v>378</v>
          </cell>
          <cell r="X11317">
            <v>4</v>
          </cell>
          <cell r="Y11317">
            <v>1</v>
          </cell>
          <cell r="Z11317" t="str">
            <v>男</v>
          </cell>
          <cell r="AA11317" t="str">
            <v>汉族</v>
          </cell>
        </row>
        <row r="11318">
          <cell r="E11318" t="str">
            <v>吴晓雪</v>
          </cell>
          <cell r="F11318" t="str">
            <v>女</v>
          </cell>
          <cell r="G11318" t="str">
            <v>汉族</v>
          </cell>
        </row>
        <row r="11318">
          <cell r="V11318" t="str">
            <v>24139378005</v>
          </cell>
          <cell r="W11318">
            <v>378</v>
          </cell>
          <cell r="X11318">
            <v>5</v>
          </cell>
          <cell r="Y11318">
            <v>1</v>
          </cell>
          <cell r="Z11318" t="str">
            <v>女</v>
          </cell>
          <cell r="AA11318" t="str">
            <v>汉族</v>
          </cell>
        </row>
        <row r="11319">
          <cell r="E11319" t="str">
            <v>罗柳良</v>
          </cell>
          <cell r="F11319" t="str">
            <v>女</v>
          </cell>
          <cell r="G11319" t="str">
            <v>壮族</v>
          </cell>
        </row>
        <row r="11319">
          <cell r="V11319" t="str">
            <v>24139378006</v>
          </cell>
          <cell r="W11319">
            <v>378</v>
          </cell>
          <cell r="X11319">
            <v>6</v>
          </cell>
          <cell r="Y11319">
            <v>1</v>
          </cell>
          <cell r="Z11319" t="str">
            <v>女</v>
          </cell>
          <cell r="AA11319" t="str">
            <v>壮族</v>
          </cell>
        </row>
        <row r="11320">
          <cell r="E11320" t="str">
            <v>罗东起</v>
          </cell>
          <cell r="F11320" t="str">
            <v>男</v>
          </cell>
          <cell r="G11320" t="str">
            <v>壮族</v>
          </cell>
        </row>
        <row r="11320">
          <cell r="V11320" t="str">
            <v>24139378007</v>
          </cell>
          <cell r="W11320">
            <v>378</v>
          </cell>
          <cell r="X11320">
            <v>7</v>
          </cell>
          <cell r="Y11320">
            <v>1</v>
          </cell>
          <cell r="Z11320" t="str">
            <v>男</v>
          </cell>
          <cell r="AA11320" t="str">
            <v>壮族</v>
          </cell>
        </row>
        <row r="11321">
          <cell r="E11321" t="str">
            <v>梁邵鹏</v>
          </cell>
          <cell r="F11321" t="str">
            <v>男</v>
          </cell>
          <cell r="G11321" t="str">
            <v>壮族</v>
          </cell>
        </row>
        <row r="11321">
          <cell r="V11321" t="str">
            <v>24139378008</v>
          </cell>
          <cell r="W11321">
            <v>378</v>
          </cell>
          <cell r="X11321">
            <v>8</v>
          </cell>
          <cell r="Y11321">
            <v>2</v>
          </cell>
          <cell r="Z11321" t="str">
            <v>男</v>
          </cell>
          <cell r="AA11321" t="str">
            <v>壮族</v>
          </cell>
        </row>
        <row r="11322">
          <cell r="E11322" t="str">
            <v>梁素娟</v>
          </cell>
          <cell r="F11322" t="str">
            <v>女</v>
          </cell>
          <cell r="G11322" t="str">
            <v>汉族</v>
          </cell>
        </row>
        <row r="11322">
          <cell r="V11322" t="str">
            <v>24139378009</v>
          </cell>
          <cell r="W11322">
            <v>378</v>
          </cell>
          <cell r="X11322">
            <v>9</v>
          </cell>
          <cell r="Y11322">
            <v>1</v>
          </cell>
          <cell r="Z11322" t="str">
            <v>女</v>
          </cell>
          <cell r="AA11322" t="str">
            <v>汉族</v>
          </cell>
        </row>
        <row r="11323">
          <cell r="E11323" t="str">
            <v>刘存翔</v>
          </cell>
          <cell r="F11323" t="str">
            <v>男</v>
          </cell>
          <cell r="G11323" t="str">
            <v>汉族</v>
          </cell>
        </row>
        <row r="11323">
          <cell r="V11323" t="str">
            <v>24139378010</v>
          </cell>
          <cell r="W11323">
            <v>378</v>
          </cell>
          <cell r="X11323">
            <v>10</v>
          </cell>
          <cell r="Y11323">
            <v>1</v>
          </cell>
          <cell r="Z11323" t="str">
            <v>男</v>
          </cell>
          <cell r="AA11323" t="str">
            <v>汉族</v>
          </cell>
        </row>
        <row r="11324">
          <cell r="E11324" t="str">
            <v>蔡余品</v>
          </cell>
          <cell r="F11324" t="str">
            <v>男</v>
          </cell>
          <cell r="G11324" t="str">
            <v>汉族</v>
          </cell>
        </row>
        <row r="11324">
          <cell r="V11324" t="str">
            <v>24139378011</v>
          </cell>
          <cell r="W11324">
            <v>378</v>
          </cell>
          <cell r="X11324">
            <v>11</v>
          </cell>
          <cell r="Y11324">
            <v>1</v>
          </cell>
          <cell r="Z11324" t="str">
            <v>男</v>
          </cell>
          <cell r="AA11324" t="str">
            <v>汉族</v>
          </cell>
        </row>
        <row r="11325">
          <cell r="E11325" t="str">
            <v>颜秋丽</v>
          </cell>
          <cell r="F11325" t="str">
            <v>女</v>
          </cell>
          <cell r="G11325" t="str">
            <v>壮族</v>
          </cell>
        </row>
        <row r="11325">
          <cell r="V11325" t="str">
            <v>24139378012</v>
          </cell>
          <cell r="W11325">
            <v>378</v>
          </cell>
          <cell r="X11325">
            <v>12</v>
          </cell>
          <cell r="Y11325">
            <v>1</v>
          </cell>
          <cell r="Z11325" t="str">
            <v>女</v>
          </cell>
          <cell r="AA11325" t="str">
            <v>壮族</v>
          </cell>
        </row>
        <row r="11326">
          <cell r="E11326" t="str">
            <v>韦爱柳</v>
          </cell>
          <cell r="F11326" t="str">
            <v>女</v>
          </cell>
          <cell r="G11326" t="str">
            <v>瑶族</v>
          </cell>
        </row>
        <row r="11326">
          <cell r="V11326" t="str">
            <v>24139378013</v>
          </cell>
          <cell r="W11326">
            <v>378</v>
          </cell>
          <cell r="X11326">
            <v>13</v>
          </cell>
          <cell r="Y11326">
            <v>1</v>
          </cell>
          <cell r="Z11326" t="str">
            <v>女</v>
          </cell>
          <cell r="AA11326" t="str">
            <v>瑶族</v>
          </cell>
        </row>
        <row r="11327">
          <cell r="E11327" t="str">
            <v>林洁</v>
          </cell>
          <cell r="F11327" t="str">
            <v>女</v>
          </cell>
          <cell r="G11327" t="str">
            <v>汉族</v>
          </cell>
        </row>
        <row r="11327">
          <cell r="V11327" t="str">
            <v>24139378014</v>
          </cell>
          <cell r="W11327">
            <v>378</v>
          </cell>
          <cell r="X11327">
            <v>14</v>
          </cell>
          <cell r="Y11327">
            <v>1</v>
          </cell>
          <cell r="Z11327" t="str">
            <v>女</v>
          </cell>
          <cell r="AA11327" t="str">
            <v>汉族</v>
          </cell>
        </row>
        <row r="11328">
          <cell r="E11328" t="str">
            <v>刘慧</v>
          </cell>
          <cell r="F11328" t="str">
            <v>女</v>
          </cell>
          <cell r="G11328" t="str">
            <v>汉族</v>
          </cell>
        </row>
        <row r="11328">
          <cell r="V11328" t="str">
            <v>24139378015</v>
          </cell>
          <cell r="W11328">
            <v>378</v>
          </cell>
          <cell r="X11328">
            <v>15</v>
          </cell>
          <cell r="Y11328">
            <v>1</v>
          </cell>
          <cell r="Z11328" t="str">
            <v>女</v>
          </cell>
          <cell r="AA11328" t="str">
            <v>汉族</v>
          </cell>
        </row>
        <row r="11329">
          <cell r="E11329" t="str">
            <v>黄羽</v>
          </cell>
          <cell r="F11329" t="str">
            <v>男</v>
          </cell>
          <cell r="G11329" t="str">
            <v>壮族</v>
          </cell>
        </row>
        <row r="11329">
          <cell r="V11329" t="str">
            <v>24139378016</v>
          </cell>
          <cell r="W11329">
            <v>378</v>
          </cell>
          <cell r="X11329">
            <v>16</v>
          </cell>
          <cell r="Y11329">
            <v>1</v>
          </cell>
          <cell r="Z11329" t="str">
            <v>男</v>
          </cell>
          <cell r="AA11329" t="str">
            <v>壮族</v>
          </cell>
        </row>
        <row r="11330">
          <cell r="E11330" t="str">
            <v>赖冬敏</v>
          </cell>
          <cell r="F11330" t="str">
            <v>女</v>
          </cell>
          <cell r="G11330" t="str">
            <v>瑶族</v>
          </cell>
        </row>
        <row r="11330">
          <cell r="V11330" t="str">
            <v>24139378017</v>
          </cell>
          <cell r="W11330">
            <v>378</v>
          </cell>
          <cell r="X11330">
            <v>17</v>
          </cell>
          <cell r="Y11330">
            <v>1</v>
          </cell>
          <cell r="Z11330" t="str">
            <v>女</v>
          </cell>
          <cell r="AA11330" t="str">
            <v>瑶族</v>
          </cell>
        </row>
        <row r="11331">
          <cell r="E11331" t="str">
            <v>韦青青</v>
          </cell>
          <cell r="F11331" t="str">
            <v>女</v>
          </cell>
          <cell r="G11331" t="str">
            <v>壮族</v>
          </cell>
        </row>
        <row r="11331">
          <cell r="V11331" t="str">
            <v>24139378018</v>
          </cell>
          <cell r="W11331">
            <v>378</v>
          </cell>
          <cell r="X11331">
            <v>18</v>
          </cell>
          <cell r="Y11331">
            <v>1</v>
          </cell>
          <cell r="Z11331" t="str">
            <v>女</v>
          </cell>
          <cell r="AA11331" t="str">
            <v>壮族</v>
          </cell>
        </row>
        <row r="11332">
          <cell r="E11332" t="str">
            <v>韩宝</v>
          </cell>
          <cell r="F11332" t="str">
            <v>男</v>
          </cell>
          <cell r="G11332" t="str">
            <v>壮族</v>
          </cell>
        </row>
        <row r="11332">
          <cell r="V11332" t="str">
            <v>24139378019</v>
          </cell>
          <cell r="W11332">
            <v>378</v>
          </cell>
          <cell r="X11332">
            <v>19</v>
          </cell>
          <cell r="Y11332">
            <v>1</v>
          </cell>
          <cell r="Z11332" t="str">
            <v>男</v>
          </cell>
          <cell r="AA11332" t="str">
            <v>壮族</v>
          </cell>
        </row>
        <row r="11333">
          <cell r="E11333" t="str">
            <v>谢绣莲</v>
          </cell>
          <cell r="F11333" t="str">
            <v>女</v>
          </cell>
          <cell r="G11333" t="str">
            <v>汉族</v>
          </cell>
        </row>
        <row r="11333">
          <cell r="V11333" t="str">
            <v>24139378020</v>
          </cell>
          <cell r="W11333">
            <v>378</v>
          </cell>
          <cell r="X11333">
            <v>20</v>
          </cell>
          <cell r="Y11333">
            <v>1</v>
          </cell>
          <cell r="Z11333" t="str">
            <v>女</v>
          </cell>
          <cell r="AA11333" t="str">
            <v>汉族</v>
          </cell>
        </row>
        <row r="11334">
          <cell r="E11334" t="str">
            <v>胡炜晨</v>
          </cell>
          <cell r="F11334" t="str">
            <v>男</v>
          </cell>
          <cell r="G11334" t="str">
            <v>汉族</v>
          </cell>
        </row>
        <row r="11334">
          <cell r="V11334" t="str">
            <v>24139378021</v>
          </cell>
          <cell r="W11334">
            <v>378</v>
          </cell>
          <cell r="X11334">
            <v>21</v>
          </cell>
          <cell r="Y11334">
            <v>2</v>
          </cell>
          <cell r="Z11334" t="str">
            <v>男</v>
          </cell>
          <cell r="AA11334" t="str">
            <v>汉族</v>
          </cell>
        </row>
        <row r="11335">
          <cell r="E11335" t="str">
            <v>黄培</v>
          </cell>
          <cell r="F11335" t="str">
            <v>女</v>
          </cell>
          <cell r="G11335" t="str">
            <v>汉族</v>
          </cell>
        </row>
        <row r="11335">
          <cell r="V11335" t="str">
            <v>24139378022</v>
          </cell>
          <cell r="W11335">
            <v>378</v>
          </cell>
          <cell r="X11335">
            <v>22</v>
          </cell>
          <cell r="Y11335">
            <v>2</v>
          </cell>
          <cell r="Z11335" t="str">
            <v>女</v>
          </cell>
          <cell r="AA11335" t="str">
            <v>汉族</v>
          </cell>
        </row>
        <row r="11336">
          <cell r="E11336" t="str">
            <v>梁琳</v>
          </cell>
          <cell r="F11336" t="str">
            <v>女</v>
          </cell>
          <cell r="G11336" t="str">
            <v>汉族</v>
          </cell>
        </row>
        <row r="11336">
          <cell r="V11336" t="str">
            <v>24139378023</v>
          </cell>
          <cell r="W11336">
            <v>378</v>
          </cell>
          <cell r="X11336">
            <v>23</v>
          </cell>
          <cell r="Y11336">
            <v>1</v>
          </cell>
          <cell r="Z11336" t="str">
            <v>女</v>
          </cell>
          <cell r="AA11336" t="str">
            <v>汉族</v>
          </cell>
        </row>
        <row r="11337">
          <cell r="E11337" t="str">
            <v>黄维娜</v>
          </cell>
          <cell r="F11337" t="str">
            <v>女</v>
          </cell>
          <cell r="G11337" t="str">
            <v>壮族</v>
          </cell>
        </row>
        <row r="11337">
          <cell r="V11337" t="str">
            <v>24139378024</v>
          </cell>
          <cell r="W11337">
            <v>378</v>
          </cell>
          <cell r="X11337">
            <v>24</v>
          </cell>
          <cell r="Y11337">
            <v>1</v>
          </cell>
          <cell r="Z11337" t="str">
            <v>女</v>
          </cell>
          <cell r="AA11337" t="str">
            <v>壮族</v>
          </cell>
        </row>
        <row r="11338">
          <cell r="E11338" t="str">
            <v>凌瑜清</v>
          </cell>
          <cell r="F11338" t="str">
            <v>女</v>
          </cell>
          <cell r="G11338" t="str">
            <v>汉族</v>
          </cell>
        </row>
        <row r="11338">
          <cell r="V11338" t="str">
            <v>24139378025</v>
          </cell>
          <cell r="W11338">
            <v>378</v>
          </cell>
          <cell r="X11338">
            <v>25</v>
          </cell>
          <cell r="Y11338">
            <v>1</v>
          </cell>
          <cell r="Z11338" t="str">
            <v>女</v>
          </cell>
          <cell r="AA11338" t="str">
            <v>汉族</v>
          </cell>
        </row>
        <row r="11339">
          <cell r="E11339" t="str">
            <v>李文杰</v>
          </cell>
          <cell r="F11339" t="str">
            <v>男</v>
          </cell>
          <cell r="G11339" t="str">
            <v>汉族</v>
          </cell>
        </row>
        <row r="11339">
          <cell r="V11339" t="str">
            <v>24139378026</v>
          </cell>
          <cell r="W11339">
            <v>378</v>
          </cell>
          <cell r="X11339">
            <v>26</v>
          </cell>
          <cell r="Y11339">
            <v>1</v>
          </cell>
          <cell r="Z11339" t="str">
            <v>男</v>
          </cell>
          <cell r="AA11339" t="str">
            <v>汉族</v>
          </cell>
        </row>
        <row r="11340">
          <cell r="E11340" t="str">
            <v>戴声扬</v>
          </cell>
          <cell r="F11340" t="str">
            <v>男</v>
          </cell>
          <cell r="G11340" t="str">
            <v>汉族</v>
          </cell>
        </row>
        <row r="11340">
          <cell r="V11340" t="str">
            <v>24139378027</v>
          </cell>
          <cell r="W11340">
            <v>378</v>
          </cell>
          <cell r="X11340">
            <v>27</v>
          </cell>
          <cell r="Y11340">
            <v>1</v>
          </cell>
          <cell r="Z11340" t="str">
            <v>男</v>
          </cell>
          <cell r="AA11340" t="str">
            <v>汉族</v>
          </cell>
        </row>
        <row r="11341">
          <cell r="E11341" t="str">
            <v>杨凯</v>
          </cell>
          <cell r="F11341" t="str">
            <v>男</v>
          </cell>
          <cell r="G11341" t="str">
            <v>汉族</v>
          </cell>
        </row>
        <row r="11341">
          <cell r="V11341" t="str">
            <v>24139378028</v>
          </cell>
          <cell r="W11341">
            <v>378</v>
          </cell>
          <cell r="X11341">
            <v>28</v>
          </cell>
          <cell r="Y11341">
            <v>1</v>
          </cell>
          <cell r="Z11341" t="str">
            <v>男</v>
          </cell>
          <cell r="AA11341" t="str">
            <v>汉族</v>
          </cell>
        </row>
        <row r="11342">
          <cell r="E11342" t="str">
            <v>陈丽芳</v>
          </cell>
          <cell r="F11342" t="str">
            <v>女</v>
          </cell>
          <cell r="G11342" t="str">
            <v>汉族</v>
          </cell>
        </row>
        <row r="11342">
          <cell r="V11342" t="str">
            <v>24139378029</v>
          </cell>
          <cell r="W11342">
            <v>378</v>
          </cell>
          <cell r="X11342">
            <v>29</v>
          </cell>
          <cell r="Y11342">
            <v>2</v>
          </cell>
          <cell r="Z11342" t="str">
            <v>女</v>
          </cell>
          <cell r="AA11342" t="str">
            <v>汉族</v>
          </cell>
        </row>
        <row r="11343">
          <cell r="E11343" t="str">
            <v>秦柳芳</v>
          </cell>
          <cell r="F11343" t="str">
            <v>女</v>
          </cell>
          <cell r="G11343" t="str">
            <v>壮族</v>
          </cell>
        </row>
        <row r="11343">
          <cell r="V11343" t="str">
            <v>24139378030</v>
          </cell>
          <cell r="W11343">
            <v>378</v>
          </cell>
          <cell r="X11343">
            <v>30</v>
          </cell>
          <cell r="Y11343">
            <v>1</v>
          </cell>
          <cell r="Z11343" t="str">
            <v>女</v>
          </cell>
          <cell r="AA11343" t="str">
            <v>壮族</v>
          </cell>
        </row>
        <row r="11344">
          <cell r="E11344" t="str">
            <v>凌妃</v>
          </cell>
          <cell r="F11344" t="str">
            <v>女</v>
          </cell>
          <cell r="G11344" t="str">
            <v>汉族</v>
          </cell>
        </row>
        <row r="11344">
          <cell r="V11344" t="str">
            <v>24139379001</v>
          </cell>
          <cell r="W11344">
            <v>379</v>
          </cell>
          <cell r="X11344">
            <v>1</v>
          </cell>
          <cell r="Y11344">
            <v>1</v>
          </cell>
          <cell r="Z11344" t="str">
            <v>女</v>
          </cell>
          <cell r="AA11344" t="str">
            <v>汉族</v>
          </cell>
        </row>
        <row r="11345">
          <cell r="E11345" t="str">
            <v>刘朝准</v>
          </cell>
          <cell r="F11345" t="str">
            <v>男</v>
          </cell>
          <cell r="G11345" t="str">
            <v>汉族</v>
          </cell>
        </row>
        <row r="11345">
          <cell r="V11345" t="str">
            <v>24139379002</v>
          </cell>
          <cell r="W11345">
            <v>379</v>
          </cell>
          <cell r="X11345">
            <v>2</v>
          </cell>
          <cell r="Y11345">
            <v>1</v>
          </cell>
          <cell r="Z11345" t="str">
            <v>男</v>
          </cell>
          <cell r="AA11345" t="str">
            <v>汉族</v>
          </cell>
        </row>
        <row r="11346">
          <cell r="E11346" t="str">
            <v>温尚儒</v>
          </cell>
          <cell r="F11346" t="str">
            <v>男</v>
          </cell>
          <cell r="G11346" t="str">
            <v>汉族</v>
          </cell>
        </row>
        <row r="11346">
          <cell r="V11346" t="str">
            <v>24139379003</v>
          </cell>
          <cell r="W11346">
            <v>379</v>
          </cell>
          <cell r="X11346">
            <v>3</v>
          </cell>
          <cell r="Y11346">
            <v>1</v>
          </cell>
          <cell r="Z11346" t="str">
            <v>男</v>
          </cell>
          <cell r="AA11346" t="str">
            <v>汉族</v>
          </cell>
        </row>
        <row r="11347">
          <cell r="E11347" t="str">
            <v>周慧娟</v>
          </cell>
          <cell r="F11347" t="str">
            <v>女</v>
          </cell>
          <cell r="G11347" t="str">
            <v>壮族</v>
          </cell>
        </row>
        <row r="11347">
          <cell r="V11347" t="str">
            <v>24139379004</v>
          </cell>
          <cell r="W11347">
            <v>379</v>
          </cell>
          <cell r="X11347">
            <v>4</v>
          </cell>
          <cell r="Y11347">
            <v>2</v>
          </cell>
          <cell r="Z11347" t="str">
            <v>女</v>
          </cell>
          <cell r="AA11347" t="str">
            <v>壮族</v>
          </cell>
        </row>
        <row r="11348">
          <cell r="E11348" t="str">
            <v>钟琦</v>
          </cell>
          <cell r="F11348" t="str">
            <v>男</v>
          </cell>
          <cell r="G11348" t="str">
            <v>瑶族</v>
          </cell>
        </row>
        <row r="11348">
          <cell r="V11348" t="str">
            <v>24139379005</v>
          </cell>
          <cell r="W11348">
            <v>379</v>
          </cell>
          <cell r="X11348">
            <v>5</v>
          </cell>
          <cell r="Y11348">
            <v>1</v>
          </cell>
          <cell r="Z11348" t="str">
            <v>男</v>
          </cell>
          <cell r="AA11348" t="str">
            <v>瑶族</v>
          </cell>
        </row>
        <row r="11349">
          <cell r="E11349" t="str">
            <v>苏玫</v>
          </cell>
          <cell r="F11349" t="str">
            <v>女</v>
          </cell>
          <cell r="G11349" t="str">
            <v>壮族</v>
          </cell>
        </row>
        <row r="11349">
          <cell r="V11349" t="str">
            <v>24139379006</v>
          </cell>
          <cell r="W11349">
            <v>379</v>
          </cell>
          <cell r="X11349">
            <v>6</v>
          </cell>
          <cell r="Y11349">
            <v>1</v>
          </cell>
          <cell r="Z11349" t="str">
            <v>女</v>
          </cell>
          <cell r="AA11349" t="str">
            <v>壮族</v>
          </cell>
        </row>
        <row r="11350">
          <cell r="E11350" t="str">
            <v>王洁霄</v>
          </cell>
          <cell r="F11350" t="str">
            <v>女</v>
          </cell>
          <cell r="G11350" t="str">
            <v>壮族</v>
          </cell>
        </row>
        <row r="11350">
          <cell r="V11350" t="str">
            <v>24139379007</v>
          </cell>
          <cell r="W11350">
            <v>379</v>
          </cell>
          <cell r="X11350">
            <v>7</v>
          </cell>
          <cell r="Y11350">
            <v>1</v>
          </cell>
          <cell r="Z11350" t="str">
            <v>女</v>
          </cell>
          <cell r="AA11350" t="str">
            <v>壮族</v>
          </cell>
        </row>
        <row r="11351">
          <cell r="E11351" t="str">
            <v>莫艺林</v>
          </cell>
          <cell r="F11351" t="str">
            <v>女</v>
          </cell>
          <cell r="G11351" t="str">
            <v>壮族</v>
          </cell>
        </row>
        <row r="11351">
          <cell r="V11351" t="str">
            <v>24139379008</v>
          </cell>
          <cell r="W11351">
            <v>379</v>
          </cell>
          <cell r="X11351">
            <v>8</v>
          </cell>
          <cell r="Y11351">
            <v>1</v>
          </cell>
          <cell r="Z11351" t="str">
            <v>女</v>
          </cell>
          <cell r="AA11351" t="str">
            <v>壮族</v>
          </cell>
        </row>
        <row r="11352">
          <cell r="E11352" t="str">
            <v>刘浩</v>
          </cell>
          <cell r="F11352" t="str">
            <v>男</v>
          </cell>
          <cell r="G11352" t="str">
            <v>汉族</v>
          </cell>
        </row>
        <row r="11352">
          <cell r="V11352" t="str">
            <v>24139379009</v>
          </cell>
          <cell r="W11352">
            <v>379</v>
          </cell>
          <cell r="X11352">
            <v>9</v>
          </cell>
          <cell r="Y11352">
            <v>1</v>
          </cell>
          <cell r="Z11352" t="str">
            <v>男</v>
          </cell>
          <cell r="AA11352" t="str">
            <v>汉族</v>
          </cell>
        </row>
        <row r="11353">
          <cell r="E11353" t="str">
            <v>陈妍如</v>
          </cell>
          <cell r="F11353" t="str">
            <v>女</v>
          </cell>
          <cell r="G11353" t="str">
            <v>汉族</v>
          </cell>
        </row>
        <row r="11353">
          <cell r="V11353" t="str">
            <v>24139379010</v>
          </cell>
          <cell r="W11353">
            <v>379</v>
          </cell>
          <cell r="X11353">
            <v>10</v>
          </cell>
          <cell r="Y11353">
            <v>1</v>
          </cell>
          <cell r="Z11353" t="str">
            <v>女</v>
          </cell>
          <cell r="AA11353" t="str">
            <v>汉族</v>
          </cell>
        </row>
        <row r="11354">
          <cell r="E11354" t="str">
            <v>郭蕾</v>
          </cell>
          <cell r="F11354" t="str">
            <v>女</v>
          </cell>
          <cell r="G11354" t="str">
            <v>汉族</v>
          </cell>
        </row>
        <row r="11354">
          <cell r="V11354" t="str">
            <v>24139379011</v>
          </cell>
          <cell r="W11354">
            <v>379</v>
          </cell>
          <cell r="X11354">
            <v>11</v>
          </cell>
          <cell r="Y11354">
            <v>1</v>
          </cell>
          <cell r="Z11354" t="str">
            <v>女</v>
          </cell>
          <cell r="AA11354" t="str">
            <v>汉族</v>
          </cell>
        </row>
        <row r="11355">
          <cell r="E11355" t="str">
            <v>宋橙庆</v>
          </cell>
          <cell r="F11355" t="str">
            <v>男</v>
          </cell>
          <cell r="G11355" t="str">
            <v>汉族</v>
          </cell>
        </row>
        <row r="11355">
          <cell r="V11355" t="str">
            <v>24139379012</v>
          </cell>
          <cell r="W11355">
            <v>379</v>
          </cell>
          <cell r="X11355">
            <v>12</v>
          </cell>
          <cell r="Y11355">
            <v>1</v>
          </cell>
          <cell r="Z11355" t="str">
            <v>男</v>
          </cell>
          <cell r="AA11355" t="str">
            <v>汉族</v>
          </cell>
        </row>
        <row r="11356">
          <cell r="E11356" t="str">
            <v>卢日鑫</v>
          </cell>
          <cell r="F11356" t="str">
            <v>男</v>
          </cell>
          <cell r="G11356" t="str">
            <v>壮族</v>
          </cell>
        </row>
        <row r="11356">
          <cell r="V11356" t="str">
            <v>24139379013</v>
          </cell>
          <cell r="W11356">
            <v>379</v>
          </cell>
          <cell r="X11356">
            <v>13</v>
          </cell>
          <cell r="Y11356">
            <v>1</v>
          </cell>
          <cell r="Z11356" t="str">
            <v>男</v>
          </cell>
          <cell r="AA11356" t="str">
            <v>壮族</v>
          </cell>
        </row>
        <row r="11357">
          <cell r="E11357" t="str">
            <v>李丽宸</v>
          </cell>
          <cell r="F11357" t="str">
            <v>女</v>
          </cell>
          <cell r="G11357" t="str">
            <v>壮族</v>
          </cell>
        </row>
        <row r="11357">
          <cell r="V11357" t="str">
            <v>24139379014</v>
          </cell>
          <cell r="W11357">
            <v>379</v>
          </cell>
          <cell r="X11357">
            <v>14</v>
          </cell>
          <cell r="Y11357">
            <v>1</v>
          </cell>
          <cell r="Z11357" t="str">
            <v>女</v>
          </cell>
          <cell r="AA11357" t="str">
            <v>壮族</v>
          </cell>
        </row>
        <row r="11358">
          <cell r="E11358" t="str">
            <v>陆偲咏</v>
          </cell>
          <cell r="F11358" t="str">
            <v>男</v>
          </cell>
          <cell r="G11358" t="str">
            <v>汉族</v>
          </cell>
        </row>
        <row r="11358">
          <cell r="V11358" t="str">
            <v>24139379015</v>
          </cell>
          <cell r="W11358">
            <v>379</v>
          </cell>
          <cell r="X11358">
            <v>15</v>
          </cell>
          <cell r="Y11358">
            <v>1</v>
          </cell>
          <cell r="Z11358" t="str">
            <v>男</v>
          </cell>
          <cell r="AA11358" t="str">
            <v>汉族</v>
          </cell>
        </row>
        <row r="11359">
          <cell r="E11359" t="str">
            <v>梁伟放</v>
          </cell>
          <cell r="F11359" t="str">
            <v>男</v>
          </cell>
          <cell r="G11359" t="str">
            <v>汉族</v>
          </cell>
        </row>
        <row r="11359">
          <cell r="V11359" t="str">
            <v>24139379016</v>
          </cell>
          <cell r="W11359">
            <v>379</v>
          </cell>
          <cell r="X11359">
            <v>16</v>
          </cell>
          <cell r="Y11359">
            <v>3</v>
          </cell>
          <cell r="Z11359" t="str">
            <v>男</v>
          </cell>
          <cell r="AA11359" t="str">
            <v>汉族</v>
          </cell>
        </row>
        <row r="11360">
          <cell r="E11360" t="str">
            <v>黄倩莹</v>
          </cell>
          <cell r="F11360" t="str">
            <v>女</v>
          </cell>
          <cell r="G11360" t="str">
            <v>壮族</v>
          </cell>
        </row>
        <row r="11360">
          <cell r="V11360" t="str">
            <v>24139379017</v>
          </cell>
          <cell r="W11360">
            <v>379</v>
          </cell>
          <cell r="X11360">
            <v>17</v>
          </cell>
          <cell r="Y11360">
            <v>1</v>
          </cell>
          <cell r="Z11360" t="str">
            <v>女</v>
          </cell>
          <cell r="AA11360" t="str">
            <v>壮族</v>
          </cell>
        </row>
        <row r="11361">
          <cell r="E11361" t="str">
            <v>杨发强</v>
          </cell>
          <cell r="F11361" t="str">
            <v>男</v>
          </cell>
          <cell r="G11361" t="str">
            <v>汉族</v>
          </cell>
        </row>
        <row r="11361">
          <cell r="V11361" t="str">
            <v>24139379018</v>
          </cell>
          <cell r="W11361">
            <v>379</v>
          </cell>
          <cell r="X11361">
            <v>18</v>
          </cell>
          <cell r="Y11361">
            <v>1</v>
          </cell>
          <cell r="Z11361" t="str">
            <v>男</v>
          </cell>
          <cell r="AA11361" t="str">
            <v>汉族</v>
          </cell>
        </row>
        <row r="11362">
          <cell r="E11362" t="str">
            <v>杨凤兰</v>
          </cell>
          <cell r="F11362" t="str">
            <v>女</v>
          </cell>
          <cell r="G11362" t="str">
            <v>汉族</v>
          </cell>
        </row>
        <row r="11362">
          <cell r="V11362" t="str">
            <v>24139379019</v>
          </cell>
          <cell r="W11362">
            <v>379</v>
          </cell>
          <cell r="X11362">
            <v>19</v>
          </cell>
          <cell r="Y11362">
            <v>1</v>
          </cell>
          <cell r="Z11362" t="str">
            <v>女</v>
          </cell>
          <cell r="AA11362" t="str">
            <v>汉族</v>
          </cell>
        </row>
        <row r="11363">
          <cell r="E11363" t="str">
            <v>王宇云</v>
          </cell>
          <cell r="F11363" t="str">
            <v>女</v>
          </cell>
          <cell r="G11363" t="str">
            <v>汉族</v>
          </cell>
        </row>
        <row r="11363">
          <cell r="V11363" t="str">
            <v>24139379020</v>
          </cell>
          <cell r="W11363">
            <v>379</v>
          </cell>
          <cell r="X11363">
            <v>20</v>
          </cell>
          <cell r="Y11363">
            <v>1</v>
          </cell>
          <cell r="Z11363" t="str">
            <v>女</v>
          </cell>
          <cell r="AA11363" t="str">
            <v>汉族</v>
          </cell>
        </row>
        <row r="11364">
          <cell r="E11364" t="str">
            <v>秦春阳</v>
          </cell>
          <cell r="F11364" t="str">
            <v>女</v>
          </cell>
          <cell r="G11364" t="str">
            <v>汉族</v>
          </cell>
        </row>
        <row r="11364">
          <cell r="V11364" t="str">
            <v>24139379021</v>
          </cell>
          <cell r="W11364">
            <v>379</v>
          </cell>
          <cell r="X11364">
            <v>21</v>
          </cell>
          <cell r="Y11364">
            <v>1</v>
          </cell>
          <cell r="Z11364" t="str">
            <v>女</v>
          </cell>
          <cell r="AA11364" t="str">
            <v>汉族</v>
          </cell>
        </row>
        <row r="11365">
          <cell r="E11365" t="str">
            <v>黄惠玲</v>
          </cell>
          <cell r="F11365" t="str">
            <v>女</v>
          </cell>
          <cell r="G11365" t="str">
            <v>汉族</v>
          </cell>
        </row>
        <row r="11365">
          <cell r="V11365" t="str">
            <v>24139379022</v>
          </cell>
          <cell r="W11365">
            <v>379</v>
          </cell>
          <cell r="X11365">
            <v>22</v>
          </cell>
          <cell r="Y11365">
            <v>1</v>
          </cell>
          <cell r="Z11365" t="str">
            <v>女</v>
          </cell>
          <cell r="AA11365" t="str">
            <v>汉族</v>
          </cell>
        </row>
        <row r="11366">
          <cell r="E11366" t="str">
            <v>陈锦坤</v>
          </cell>
          <cell r="F11366" t="str">
            <v>女</v>
          </cell>
          <cell r="G11366" t="str">
            <v>汉族</v>
          </cell>
        </row>
        <row r="11366">
          <cell r="V11366" t="str">
            <v>24139379023</v>
          </cell>
          <cell r="W11366">
            <v>379</v>
          </cell>
          <cell r="X11366">
            <v>23</v>
          </cell>
          <cell r="Y11366">
            <v>2</v>
          </cell>
          <cell r="Z11366" t="str">
            <v>女</v>
          </cell>
          <cell r="AA11366" t="str">
            <v>汉族</v>
          </cell>
        </row>
        <row r="11367">
          <cell r="E11367" t="str">
            <v>阮永婷</v>
          </cell>
          <cell r="F11367" t="str">
            <v>女</v>
          </cell>
          <cell r="G11367" t="str">
            <v>壮族</v>
          </cell>
        </row>
        <row r="11367">
          <cell r="V11367" t="str">
            <v>24139379024</v>
          </cell>
          <cell r="W11367">
            <v>379</v>
          </cell>
          <cell r="X11367">
            <v>24</v>
          </cell>
          <cell r="Y11367">
            <v>2</v>
          </cell>
          <cell r="Z11367" t="str">
            <v>女</v>
          </cell>
          <cell r="AA11367" t="str">
            <v>壮族</v>
          </cell>
        </row>
        <row r="11368">
          <cell r="E11368" t="str">
            <v>黎哲熹</v>
          </cell>
          <cell r="F11368" t="str">
            <v>女</v>
          </cell>
          <cell r="G11368" t="str">
            <v>瑶族</v>
          </cell>
        </row>
        <row r="11368">
          <cell r="V11368" t="str">
            <v>24139379025</v>
          </cell>
          <cell r="W11368">
            <v>379</v>
          </cell>
          <cell r="X11368">
            <v>25</v>
          </cell>
          <cell r="Y11368">
            <v>1</v>
          </cell>
          <cell r="Z11368" t="str">
            <v>女</v>
          </cell>
          <cell r="AA11368" t="str">
            <v>瑶族</v>
          </cell>
        </row>
        <row r="11369">
          <cell r="E11369" t="str">
            <v>黄忠顺</v>
          </cell>
          <cell r="F11369" t="str">
            <v>男</v>
          </cell>
          <cell r="G11369" t="str">
            <v>壮族</v>
          </cell>
        </row>
        <row r="11369">
          <cell r="V11369" t="str">
            <v>24139379026</v>
          </cell>
          <cell r="W11369">
            <v>379</v>
          </cell>
          <cell r="X11369">
            <v>26</v>
          </cell>
          <cell r="Y11369">
            <v>1</v>
          </cell>
          <cell r="Z11369" t="str">
            <v>男</v>
          </cell>
          <cell r="AA11369" t="str">
            <v>壮族</v>
          </cell>
        </row>
        <row r="11370">
          <cell r="E11370" t="str">
            <v>彭艳丽</v>
          </cell>
          <cell r="F11370" t="str">
            <v>女</v>
          </cell>
          <cell r="G11370" t="str">
            <v>汉族</v>
          </cell>
        </row>
        <row r="11370">
          <cell r="V11370" t="str">
            <v>24139379027</v>
          </cell>
          <cell r="W11370">
            <v>379</v>
          </cell>
          <cell r="X11370">
            <v>27</v>
          </cell>
          <cell r="Y11370">
            <v>1</v>
          </cell>
          <cell r="Z11370" t="str">
            <v>女</v>
          </cell>
          <cell r="AA11370" t="str">
            <v>汉族</v>
          </cell>
        </row>
        <row r="11371">
          <cell r="E11371" t="str">
            <v>李丽红</v>
          </cell>
          <cell r="F11371" t="str">
            <v>女</v>
          </cell>
          <cell r="G11371" t="str">
            <v>壮族</v>
          </cell>
        </row>
        <row r="11371">
          <cell r="V11371" t="str">
            <v>24139379028</v>
          </cell>
          <cell r="W11371">
            <v>379</v>
          </cell>
          <cell r="X11371">
            <v>28</v>
          </cell>
          <cell r="Y11371">
            <v>1</v>
          </cell>
          <cell r="Z11371" t="str">
            <v>女</v>
          </cell>
          <cell r="AA11371" t="str">
            <v>壮族</v>
          </cell>
        </row>
        <row r="11372">
          <cell r="E11372" t="str">
            <v>叶旻铭</v>
          </cell>
          <cell r="F11372" t="str">
            <v>男</v>
          </cell>
          <cell r="G11372" t="str">
            <v>壮族</v>
          </cell>
        </row>
        <row r="11372">
          <cell r="V11372" t="str">
            <v>24139379029</v>
          </cell>
          <cell r="W11372">
            <v>379</v>
          </cell>
          <cell r="X11372">
            <v>29</v>
          </cell>
          <cell r="Y11372">
            <v>1</v>
          </cell>
          <cell r="Z11372" t="str">
            <v>男</v>
          </cell>
          <cell r="AA11372" t="str">
            <v>壮族</v>
          </cell>
        </row>
        <row r="11373">
          <cell r="E11373" t="str">
            <v>陈洪</v>
          </cell>
          <cell r="F11373" t="str">
            <v>男</v>
          </cell>
          <cell r="G11373" t="str">
            <v>汉族</v>
          </cell>
        </row>
        <row r="11373">
          <cell r="V11373" t="str">
            <v>24139379030</v>
          </cell>
          <cell r="W11373">
            <v>379</v>
          </cell>
          <cell r="X11373">
            <v>30</v>
          </cell>
          <cell r="Y11373">
            <v>1</v>
          </cell>
          <cell r="Z11373" t="str">
            <v>男</v>
          </cell>
          <cell r="AA11373" t="str">
            <v>汉族</v>
          </cell>
        </row>
        <row r="11374">
          <cell r="E11374" t="str">
            <v>杨秋华</v>
          </cell>
          <cell r="F11374" t="str">
            <v>女</v>
          </cell>
          <cell r="G11374" t="str">
            <v>壮族</v>
          </cell>
        </row>
        <row r="11374">
          <cell r="V11374" t="str">
            <v>24139380001</v>
          </cell>
          <cell r="W11374">
            <v>380</v>
          </cell>
          <cell r="X11374">
            <v>1</v>
          </cell>
          <cell r="Y11374">
            <v>2</v>
          </cell>
          <cell r="Z11374" t="str">
            <v>女</v>
          </cell>
          <cell r="AA11374" t="str">
            <v>壮族</v>
          </cell>
        </row>
        <row r="11375">
          <cell r="E11375" t="str">
            <v>陈柳康</v>
          </cell>
          <cell r="F11375" t="str">
            <v>男</v>
          </cell>
          <cell r="G11375" t="str">
            <v>汉族</v>
          </cell>
        </row>
        <row r="11375">
          <cell r="V11375" t="str">
            <v>24139380002</v>
          </cell>
          <cell r="W11375">
            <v>380</v>
          </cell>
          <cell r="X11375">
            <v>2</v>
          </cell>
          <cell r="Y11375">
            <v>1</v>
          </cell>
          <cell r="Z11375" t="str">
            <v>男</v>
          </cell>
          <cell r="AA11375" t="str">
            <v>汉族</v>
          </cell>
        </row>
        <row r="11376">
          <cell r="E11376" t="str">
            <v>陈玲玲</v>
          </cell>
          <cell r="F11376" t="str">
            <v>女</v>
          </cell>
          <cell r="G11376" t="str">
            <v>汉族</v>
          </cell>
        </row>
        <row r="11376">
          <cell r="V11376" t="str">
            <v>24139380003</v>
          </cell>
          <cell r="W11376">
            <v>380</v>
          </cell>
          <cell r="X11376">
            <v>3</v>
          </cell>
          <cell r="Y11376">
            <v>2</v>
          </cell>
          <cell r="Z11376" t="str">
            <v>女</v>
          </cell>
          <cell r="AA11376" t="str">
            <v>汉族</v>
          </cell>
        </row>
        <row r="11377">
          <cell r="E11377" t="str">
            <v>朱振兴</v>
          </cell>
          <cell r="F11377" t="str">
            <v>男</v>
          </cell>
          <cell r="G11377" t="str">
            <v>汉族</v>
          </cell>
        </row>
        <row r="11377">
          <cell r="V11377" t="str">
            <v>24139380004</v>
          </cell>
          <cell r="W11377">
            <v>380</v>
          </cell>
          <cell r="X11377">
            <v>4</v>
          </cell>
          <cell r="Y11377">
            <v>1</v>
          </cell>
          <cell r="Z11377" t="str">
            <v>男</v>
          </cell>
          <cell r="AA11377" t="str">
            <v>汉族</v>
          </cell>
        </row>
        <row r="11378">
          <cell r="E11378" t="str">
            <v>韦晓花</v>
          </cell>
          <cell r="F11378" t="str">
            <v>女</v>
          </cell>
          <cell r="G11378" t="str">
            <v>壮族</v>
          </cell>
        </row>
        <row r="11378">
          <cell r="V11378" t="str">
            <v>24139380005</v>
          </cell>
          <cell r="W11378">
            <v>380</v>
          </cell>
          <cell r="X11378">
            <v>5</v>
          </cell>
          <cell r="Y11378">
            <v>1</v>
          </cell>
          <cell r="Z11378" t="str">
            <v>女</v>
          </cell>
          <cell r="AA11378" t="str">
            <v>壮族</v>
          </cell>
        </row>
        <row r="11379">
          <cell r="E11379" t="str">
            <v>陆慧</v>
          </cell>
          <cell r="F11379" t="str">
            <v>女</v>
          </cell>
          <cell r="G11379" t="str">
            <v>汉族</v>
          </cell>
        </row>
        <row r="11379">
          <cell r="V11379" t="str">
            <v>24139380006</v>
          </cell>
          <cell r="W11379">
            <v>380</v>
          </cell>
          <cell r="X11379">
            <v>6</v>
          </cell>
          <cell r="Y11379">
            <v>1</v>
          </cell>
          <cell r="Z11379" t="str">
            <v>女</v>
          </cell>
          <cell r="AA11379" t="str">
            <v>汉族</v>
          </cell>
        </row>
        <row r="11380">
          <cell r="E11380" t="str">
            <v>方叶梅</v>
          </cell>
          <cell r="F11380" t="str">
            <v>女</v>
          </cell>
          <cell r="G11380" t="str">
            <v>汉族</v>
          </cell>
        </row>
        <row r="11380">
          <cell r="V11380" t="str">
            <v>24139380007</v>
          </cell>
          <cell r="W11380">
            <v>380</v>
          </cell>
          <cell r="X11380">
            <v>7</v>
          </cell>
          <cell r="Y11380">
            <v>2</v>
          </cell>
          <cell r="Z11380" t="str">
            <v>女</v>
          </cell>
          <cell r="AA11380" t="str">
            <v>汉族</v>
          </cell>
        </row>
        <row r="11381">
          <cell r="E11381" t="str">
            <v>梁耀凤</v>
          </cell>
          <cell r="F11381" t="str">
            <v>女</v>
          </cell>
          <cell r="G11381" t="str">
            <v>汉族</v>
          </cell>
        </row>
        <row r="11381">
          <cell r="V11381" t="str">
            <v>24139380008</v>
          </cell>
          <cell r="W11381">
            <v>380</v>
          </cell>
          <cell r="X11381">
            <v>8</v>
          </cell>
          <cell r="Y11381">
            <v>1</v>
          </cell>
          <cell r="Z11381" t="str">
            <v>女</v>
          </cell>
          <cell r="AA11381" t="str">
            <v>汉族</v>
          </cell>
        </row>
        <row r="11382">
          <cell r="E11382" t="str">
            <v>招雁苗</v>
          </cell>
          <cell r="F11382" t="str">
            <v>女</v>
          </cell>
          <cell r="G11382" t="str">
            <v>壮族</v>
          </cell>
        </row>
        <row r="11382">
          <cell r="V11382" t="str">
            <v>24139380009</v>
          </cell>
          <cell r="W11382">
            <v>380</v>
          </cell>
          <cell r="X11382">
            <v>9</v>
          </cell>
          <cell r="Y11382">
            <v>1</v>
          </cell>
          <cell r="Z11382" t="str">
            <v>女</v>
          </cell>
          <cell r="AA11382" t="str">
            <v>壮族</v>
          </cell>
        </row>
        <row r="11383">
          <cell r="E11383" t="str">
            <v>李丽兰</v>
          </cell>
          <cell r="F11383" t="str">
            <v>女</v>
          </cell>
          <cell r="G11383" t="str">
            <v>汉族</v>
          </cell>
        </row>
        <row r="11383">
          <cell r="V11383" t="str">
            <v>24139380010</v>
          </cell>
          <cell r="W11383">
            <v>380</v>
          </cell>
          <cell r="X11383">
            <v>10</v>
          </cell>
          <cell r="Y11383">
            <v>2</v>
          </cell>
          <cell r="Z11383" t="str">
            <v>女</v>
          </cell>
          <cell r="AA11383" t="str">
            <v>汉族</v>
          </cell>
        </row>
        <row r="11384">
          <cell r="E11384" t="str">
            <v>李霞</v>
          </cell>
          <cell r="F11384" t="str">
            <v>女</v>
          </cell>
          <cell r="G11384" t="str">
            <v>壮族</v>
          </cell>
        </row>
        <row r="11384">
          <cell r="V11384" t="str">
            <v>24139380011</v>
          </cell>
          <cell r="W11384">
            <v>380</v>
          </cell>
          <cell r="X11384">
            <v>11</v>
          </cell>
          <cell r="Y11384">
            <v>1</v>
          </cell>
          <cell r="Z11384" t="str">
            <v>女</v>
          </cell>
          <cell r="AA11384" t="str">
            <v>壮族</v>
          </cell>
        </row>
        <row r="11385">
          <cell r="E11385" t="str">
            <v>蓝燕</v>
          </cell>
          <cell r="F11385" t="str">
            <v>女</v>
          </cell>
          <cell r="G11385" t="str">
            <v>汉族</v>
          </cell>
        </row>
        <row r="11385">
          <cell r="V11385" t="str">
            <v>24139380012</v>
          </cell>
          <cell r="W11385">
            <v>380</v>
          </cell>
          <cell r="X11385">
            <v>12</v>
          </cell>
          <cell r="Y11385">
            <v>1</v>
          </cell>
          <cell r="Z11385" t="str">
            <v>女</v>
          </cell>
          <cell r="AA11385" t="str">
            <v>汉族</v>
          </cell>
        </row>
        <row r="11386">
          <cell r="E11386" t="str">
            <v>覃丽月</v>
          </cell>
          <cell r="F11386" t="str">
            <v>女</v>
          </cell>
          <cell r="G11386" t="str">
            <v>壮族</v>
          </cell>
        </row>
        <row r="11386">
          <cell r="V11386" t="str">
            <v>24139380013</v>
          </cell>
          <cell r="W11386">
            <v>380</v>
          </cell>
          <cell r="X11386">
            <v>13</v>
          </cell>
          <cell r="Y11386">
            <v>1</v>
          </cell>
          <cell r="Z11386" t="str">
            <v>女</v>
          </cell>
          <cell r="AA11386" t="str">
            <v>壮族</v>
          </cell>
        </row>
        <row r="11387">
          <cell r="E11387" t="str">
            <v>赵思雲</v>
          </cell>
          <cell r="F11387" t="str">
            <v>女</v>
          </cell>
          <cell r="G11387" t="str">
            <v>汉族</v>
          </cell>
        </row>
        <row r="11387">
          <cell r="V11387" t="str">
            <v>24139380014</v>
          </cell>
          <cell r="W11387">
            <v>380</v>
          </cell>
          <cell r="X11387">
            <v>14</v>
          </cell>
          <cell r="Y11387">
            <v>1</v>
          </cell>
          <cell r="Z11387" t="str">
            <v>女</v>
          </cell>
          <cell r="AA11387" t="str">
            <v>汉族</v>
          </cell>
        </row>
        <row r="11388">
          <cell r="E11388" t="str">
            <v>李小璐</v>
          </cell>
          <cell r="F11388" t="str">
            <v>女</v>
          </cell>
          <cell r="G11388" t="str">
            <v>壮族</v>
          </cell>
        </row>
        <row r="11388">
          <cell r="V11388" t="str">
            <v>24139380015</v>
          </cell>
          <cell r="W11388">
            <v>380</v>
          </cell>
          <cell r="X11388">
            <v>15</v>
          </cell>
          <cell r="Y11388">
            <v>1</v>
          </cell>
          <cell r="Z11388" t="str">
            <v>女</v>
          </cell>
          <cell r="AA11388" t="str">
            <v>壮族</v>
          </cell>
        </row>
        <row r="11389">
          <cell r="E11389" t="str">
            <v>林思剑</v>
          </cell>
          <cell r="F11389" t="str">
            <v>男</v>
          </cell>
          <cell r="G11389" t="str">
            <v>汉族</v>
          </cell>
        </row>
        <row r="11389">
          <cell r="V11389" t="str">
            <v>24139380016</v>
          </cell>
          <cell r="W11389">
            <v>380</v>
          </cell>
          <cell r="X11389">
            <v>16</v>
          </cell>
          <cell r="Y11389">
            <v>1</v>
          </cell>
          <cell r="Z11389" t="str">
            <v>男</v>
          </cell>
          <cell r="AA11389" t="str">
            <v>汉族</v>
          </cell>
        </row>
        <row r="11390">
          <cell r="E11390" t="str">
            <v>周泓任</v>
          </cell>
          <cell r="F11390" t="str">
            <v>男</v>
          </cell>
          <cell r="G11390" t="str">
            <v>满族</v>
          </cell>
        </row>
        <row r="11390">
          <cell r="V11390" t="str">
            <v>24139380017</v>
          </cell>
          <cell r="W11390">
            <v>380</v>
          </cell>
          <cell r="X11390">
            <v>17</v>
          </cell>
          <cell r="Y11390">
            <v>1</v>
          </cell>
          <cell r="Z11390" t="str">
            <v>男</v>
          </cell>
          <cell r="AA11390" t="str">
            <v>满族</v>
          </cell>
        </row>
        <row r="11391">
          <cell r="E11391" t="str">
            <v>韦梁山</v>
          </cell>
          <cell r="F11391" t="str">
            <v>男</v>
          </cell>
          <cell r="G11391" t="str">
            <v>壮族</v>
          </cell>
        </row>
        <row r="11391">
          <cell r="V11391" t="str">
            <v>24139380018</v>
          </cell>
          <cell r="W11391">
            <v>380</v>
          </cell>
          <cell r="X11391">
            <v>18</v>
          </cell>
          <cell r="Y11391">
            <v>1</v>
          </cell>
          <cell r="Z11391" t="str">
            <v>男</v>
          </cell>
          <cell r="AA11391" t="str">
            <v>壮族</v>
          </cell>
        </row>
        <row r="11392">
          <cell r="E11392" t="str">
            <v>莫甜甜</v>
          </cell>
          <cell r="F11392" t="str">
            <v>女</v>
          </cell>
          <cell r="G11392" t="str">
            <v>汉族</v>
          </cell>
        </row>
        <row r="11392">
          <cell r="V11392" t="str">
            <v>24139380019</v>
          </cell>
          <cell r="W11392">
            <v>380</v>
          </cell>
          <cell r="X11392">
            <v>19</v>
          </cell>
          <cell r="Y11392">
            <v>1</v>
          </cell>
          <cell r="Z11392" t="str">
            <v>女</v>
          </cell>
          <cell r="AA11392" t="str">
            <v>汉族</v>
          </cell>
        </row>
        <row r="11393">
          <cell r="E11393" t="str">
            <v>桂熬</v>
          </cell>
          <cell r="F11393" t="str">
            <v>男</v>
          </cell>
          <cell r="G11393" t="str">
            <v>汉族</v>
          </cell>
        </row>
        <row r="11393">
          <cell r="V11393" t="str">
            <v>24139380020</v>
          </cell>
          <cell r="W11393">
            <v>380</v>
          </cell>
          <cell r="X11393">
            <v>20</v>
          </cell>
          <cell r="Y11393">
            <v>2</v>
          </cell>
          <cell r="Z11393" t="str">
            <v>男</v>
          </cell>
          <cell r="AA11393" t="str">
            <v>汉族</v>
          </cell>
        </row>
        <row r="11394">
          <cell r="E11394" t="str">
            <v>张海舟</v>
          </cell>
          <cell r="F11394" t="str">
            <v>女</v>
          </cell>
          <cell r="G11394" t="str">
            <v>汉族</v>
          </cell>
        </row>
        <row r="11394">
          <cell r="V11394" t="str">
            <v>24139380021</v>
          </cell>
          <cell r="W11394">
            <v>380</v>
          </cell>
          <cell r="X11394">
            <v>21</v>
          </cell>
          <cell r="Y11394">
            <v>1</v>
          </cell>
          <cell r="Z11394" t="str">
            <v>女</v>
          </cell>
          <cell r="AA11394" t="str">
            <v>汉族</v>
          </cell>
        </row>
        <row r="11395">
          <cell r="E11395" t="str">
            <v>蒋剑云</v>
          </cell>
          <cell r="F11395" t="str">
            <v>女</v>
          </cell>
          <cell r="G11395" t="str">
            <v>汉族</v>
          </cell>
        </row>
        <row r="11395">
          <cell r="V11395" t="str">
            <v>24139380022</v>
          </cell>
          <cell r="W11395">
            <v>380</v>
          </cell>
          <cell r="X11395">
            <v>22</v>
          </cell>
          <cell r="Y11395">
            <v>2</v>
          </cell>
          <cell r="Z11395" t="str">
            <v>女</v>
          </cell>
          <cell r="AA11395" t="str">
            <v>汉族</v>
          </cell>
        </row>
        <row r="11396">
          <cell r="E11396" t="str">
            <v>黄斯蓓</v>
          </cell>
          <cell r="F11396" t="str">
            <v>男</v>
          </cell>
          <cell r="G11396" t="str">
            <v>壮族</v>
          </cell>
        </row>
        <row r="11396">
          <cell r="V11396" t="str">
            <v>24139380023</v>
          </cell>
          <cell r="W11396">
            <v>380</v>
          </cell>
          <cell r="X11396">
            <v>23</v>
          </cell>
          <cell r="Y11396">
            <v>1</v>
          </cell>
          <cell r="Z11396" t="str">
            <v>男</v>
          </cell>
          <cell r="AA11396" t="str">
            <v>壮族</v>
          </cell>
        </row>
        <row r="11397">
          <cell r="E11397" t="str">
            <v>罗凤星</v>
          </cell>
          <cell r="F11397" t="str">
            <v>男</v>
          </cell>
          <cell r="G11397" t="str">
            <v>汉族</v>
          </cell>
        </row>
        <row r="11397">
          <cell r="V11397" t="str">
            <v>24139380024</v>
          </cell>
          <cell r="W11397">
            <v>380</v>
          </cell>
          <cell r="X11397">
            <v>24</v>
          </cell>
          <cell r="Y11397">
            <v>1</v>
          </cell>
          <cell r="Z11397" t="str">
            <v>男</v>
          </cell>
          <cell r="AA11397" t="str">
            <v>汉族</v>
          </cell>
        </row>
        <row r="11398">
          <cell r="E11398" t="str">
            <v>何雨淇</v>
          </cell>
          <cell r="F11398" t="str">
            <v>女</v>
          </cell>
          <cell r="G11398" t="str">
            <v>汉族</v>
          </cell>
        </row>
        <row r="11398">
          <cell r="V11398" t="str">
            <v>24139380025</v>
          </cell>
          <cell r="W11398">
            <v>380</v>
          </cell>
          <cell r="X11398">
            <v>25</v>
          </cell>
          <cell r="Y11398">
            <v>2</v>
          </cell>
          <cell r="Z11398" t="str">
            <v>女</v>
          </cell>
          <cell r="AA11398" t="str">
            <v>汉族</v>
          </cell>
        </row>
        <row r="11399">
          <cell r="E11399" t="str">
            <v>李进梧</v>
          </cell>
          <cell r="F11399" t="str">
            <v>男</v>
          </cell>
          <cell r="G11399" t="str">
            <v>壮族</v>
          </cell>
        </row>
        <row r="11399">
          <cell r="V11399" t="str">
            <v>24139380026</v>
          </cell>
          <cell r="W11399">
            <v>380</v>
          </cell>
          <cell r="X11399">
            <v>26</v>
          </cell>
          <cell r="Y11399">
            <v>1</v>
          </cell>
          <cell r="Z11399" t="str">
            <v>男</v>
          </cell>
          <cell r="AA11399" t="str">
            <v>壮族</v>
          </cell>
        </row>
        <row r="11400">
          <cell r="E11400" t="str">
            <v>李奕成</v>
          </cell>
          <cell r="F11400" t="str">
            <v>男</v>
          </cell>
          <cell r="G11400" t="str">
            <v>汉族</v>
          </cell>
        </row>
        <row r="11400">
          <cell r="V11400" t="str">
            <v>24139380027</v>
          </cell>
          <cell r="W11400">
            <v>380</v>
          </cell>
          <cell r="X11400">
            <v>27</v>
          </cell>
          <cell r="Y11400">
            <v>1</v>
          </cell>
          <cell r="Z11400" t="str">
            <v>男</v>
          </cell>
          <cell r="AA11400" t="str">
            <v>汉族</v>
          </cell>
        </row>
        <row r="11401">
          <cell r="E11401" t="str">
            <v>蒋文俐</v>
          </cell>
          <cell r="F11401" t="str">
            <v>女</v>
          </cell>
          <cell r="G11401" t="str">
            <v>汉族</v>
          </cell>
        </row>
        <row r="11401">
          <cell r="V11401" t="str">
            <v>24139380028</v>
          </cell>
          <cell r="W11401">
            <v>380</v>
          </cell>
          <cell r="X11401">
            <v>28</v>
          </cell>
          <cell r="Y11401">
            <v>1</v>
          </cell>
          <cell r="Z11401" t="str">
            <v>女</v>
          </cell>
          <cell r="AA11401" t="str">
            <v>汉族</v>
          </cell>
        </row>
        <row r="11402">
          <cell r="E11402" t="str">
            <v>黄淋</v>
          </cell>
          <cell r="F11402" t="str">
            <v>女</v>
          </cell>
          <cell r="G11402" t="str">
            <v>壮族</v>
          </cell>
        </row>
        <row r="11402">
          <cell r="V11402" t="str">
            <v>24139380029</v>
          </cell>
          <cell r="W11402">
            <v>380</v>
          </cell>
          <cell r="X11402">
            <v>29</v>
          </cell>
          <cell r="Y11402">
            <v>1</v>
          </cell>
          <cell r="Z11402" t="str">
            <v>女</v>
          </cell>
          <cell r="AA11402" t="str">
            <v>壮族</v>
          </cell>
        </row>
        <row r="11403">
          <cell r="E11403" t="str">
            <v>李茜</v>
          </cell>
          <cell r="F11403" t="str">
            <v>女</v>
          </cell>
          <cell r="G11403" t="str">
            <v>壮族</v>
          </cell>
        </row>
        <row r="11403">
          <cell r="V11403" t="str">
            <v>24139380030</v>
          </cell>
          <cell r="W11403">
            <v>380</v>
          </cell>
          <cell r="X11403">
            <v>30</v>
          </cell>
          <cell r="Y11403">
            <v>2</v>
          </cell>
          <cell r="Z11403" t="str">
            <v>女</v>
          </cell>
          <cell r="AA11403" t="str">
            <v>壮族</v>
          </cell>
        </row>
        <row r="11404">
          <cell r="E11404" t="str">
            <v>银泉凤</v>
          </cell>
          <cell r="F11404" t="str">
            <v>女</v>
          </cell>
          <cell r="G11404" t="str">
            <v>苗族</v>
          </cell>
        </row>
        <row r="11404">
          <cell r="V11404" t="str">
            <v>24139381001</v>
          </cell>
          <cell r="W11404">
            <v>381</v>
          </cell>
          <cell r="X11404">
            <v>1</v>
          </cell>
          <cell r="Y11404">
            <v>2</v>
          </cell>
          <cell r="Z11404" t="str">
            <v>女</v>
          </cell>
          <cell r="AA11404" t="str">
            <v>苗族</v>
          </cell>
        </row>
        <row r="11405">
          <cell r="E11405" t="str">
            <v>陈秋敏</v>
          </cell>
          <cell r="F11405" t="str">
            <v>女</v>
          </cell>
          <cell r="G11405" t="str">
            <v>汉族</v>
          </cell>
        </row>
        <row r="11405">
          <cell r="V11405" t="str">
            <v>24139381002</v>
          </cell>
          <cell r="W11405">
            <v>381</v>
          </cell>
          <cell r="X11405">
            <v>2</v>
          </cell>
          <cell r="Y11405">
            <v>1</v>
          </cell>
          <cell r="Z11405" t="str">
            <v>女</v>
          </cell>
          <cell r="AA11405" t="str">
            <v>汉族</v>
          </cell>
        </row>
        <row r="11406">
          <cell r="E11406" t="str">
            <v>刘海燕</v>
          </cell>
          <cell r="F11406" t="str">
            <v>女</v>
          </cell>
          <cell r="G11406" t="str">
            <v>汉族</v>
          </cell>
        </row>
        <row r="11406">
          <cell r="V11406" t="str">
            <v>24139381003</v>
          </cell>
          <cell r="W11406">
            <v>381</v>
          </cell>
          <cell r="X11406">
            <v>3</v>
          </cell>
          <cell r="Y11406">
            <v>2</v>
          </cell>
          <cell r="Z11406" t="str">
            <v>女</v>
          </cell>
          <cell r="AA11406" t="str">
            <v>汉族</v>
          </cell>
        </row>
        <row r="11407">
          <cell r="E11407" t="str">
            <v>卢勇燕</v>
          </cell>
          <cell r="F11407" t="str">
            <v>女</v>
          </cell>
          <cell r="G11407" t="str">
            <v>汉族</v>
          </cell>
        </row>
        <row r="11407">
          <cell r="V11407" t="str">
            <v>24139381004</v>
          </cell>
          <cell r="W11407">
            <v>381</v>
          </cell>
          <cell r="X11407">
            <v>4</v>
          </cell>
          <cell r="Y11407">
            <v>1</v>
          </cell>
          <cell r="Z11407" t="str">
            <v>女</v>
          </cell>
          <cell r="AA11407" t="str">
            <v>汉族</v>
          </cell>
        </row>
        <row r="11408">
          <cell r="E11408" t="str">
            <v>韦银芳</v>
          </cell>
          <cell r="F11408" t="str">
            <v>女</v>
          </cell>
          <cell r="G11408" t="str">
            <v>汉族</v>
          </cell>
        </row>
        <row r="11408">
          <cell r="V11408" t="str">
            <v>24139381005</v>
          </cell>
          <cell r="W11408">
            <v>381</v>
          </cell>
          <cell r="X11408">
            <v>5</v>
          </cell>
          <cell r="Y11408">
            <v>1</v>
          </cell>
          <cell r="Z11408" t="str">
            <v>女</v>
          </cell>
          <cell r="AA11408" t="str">
            <v>汉族</v>
          </cell>
        </row>
        <row r="11409">
          <cell r="E11409" t="str">
            <v>罗梦熙</v>
          </cell>
          <cell r="F11409" t="str">
            <v>女</v>
          </cell>
          <cell r="G11409" t="str">
            <v>汉族</v>
          </cell>
        </row>
        <row r="11409">
          <cell r="V11409" t="str">
            <v>24139381006</v>
          </cell>
          <cell r="W11409">
            <v>381</v>
          </cell>
          <cell r="X11409">
            <v>6</v>
          </cell>
          <cell r="Y11409">
            <v>2</v>
          </cell>
          <cell r="Z11409" t="str">
            <v>女</v>
          </cell>
          <cell r="AA11409" t="str">
            <v>汉族</v>
          </cell>
        </row>
        <row r="11410">
          <cell r="E11410" t="str">
            <v>赵洋</v>
          </cell>
          <cell r="F11410" t="str">
            <v>女</v>
          </cell>
          <cell r="G11410" t="str">
            <v>布依族</v>
          </cell>
        </row>
        <row r="11410">
          <cell r="V11410" t="str">
            <v>24139381007</v>
          </cell>
          <cell r="W11410">
            <v>381</v>
          </cell>
          <cell r="X11410">
            <v>7</v>
          </cell>
          <cell r="Y11410">
            <v>3</v>
          </cell>
          <cell r="Z11410" t="str">
            <v>女</v>
          </cell>
          <cell r="AA11410" t="str">
            <v>布依族</v>
          </cell>
        </row>
        <row r="11411">
          <cell r="E11411" t="str">
            <v>黄云唯</v>
          </cell>
          <cell r="F11411" t="str">
            <v>男</v>
          </cell>
          <cell r="G11411" t="str">
            <v>壮族</v>
          </cell>
        </row>
        <row r="11411">
          <cell r="V11411" t="str">
            <v>24139381008</v>
          </cell>
          <cell r="W11411">
            <v>381</v>
          </cell>
          <cell r="X11411">
            <v>8</v>
          </cell>
          <cell r="Y11411">
            <v>1</v>
          </cell>
          <cell r="Z11411" t="str">
            <v>男</v>
          </cell>
          <cell r="AA11411" t="str">
            <v>壮族</v>
          </cell>
        </row>
        <row r="11412">
          <cell r="E11412" t="str">
            <v>杨利美</v>
          </cell>
          <cell r="F11412" t="str">
            <v>女</v>
          </cell>
          <cell r="G11412" t="str">
            <v>壮族</v>
          </cell>
        </row>
        <row r="11412">
          <cell r="V11412" t="str">
            <v>24139381009</v>
          </cell>
          <cell r="W11412">
            <v>381</v>
          </cell>
          <cell r="X11412">
            <v>9</v>
          </cell>
          <cell r="Y11412">
            <v>1</v>
          </cell>
          <cell r="Z11412" t="str">
            <v>女</v>
          </cell>
          <cell r="AA11412" t="str">
            <v>壮族</v>
          </cell>
        </row>
        <row r="11413">
          <cell r="E11413" t="str">
            <v>余燕芳</v>
          </cell>
          <cell r="F11413" t="str">
            <v>女</v>
          </cell>
          <cell r="G11413" t="str">
            <v>汉族</v>
          </cell>
        </row>
        <row r="11413">
          <cell r="V11413" t="str">
            <v>24139381010</v>
          </cell>
          <cell r="W11413">
            <v>381</v>
          </cell>
          <cell r="X11413">
            <v>10</v>
          </cell>
          <cell r="Y11413">
            <v>1</v>
          </cell>
          <cell r="Z11413" t="str">
            <v>女</v>
          </cell>
          <cell r="AA11413" t="str">
            <v>汉族</v>
          </cell>
        </row>
        <row r="11414">
          <cell r="E11414" t="str">
            <v>施雪萍</v>
          </cell>
          <cell r="F11414" t="str">
            <v>女</v>
          </cell>
          <cell r="G11414" t="str">
            <v>汉族</v>
          </cell>
        </row>
        <row r="11414">
          <cell r="V11414" t="str">
            <v>24139381011</v>
          </cell>
          <cell r="W11414">
            <v>381</v>
          </cell>
          <cell r="X11414">
            <v>11</v>
          </cell>
          <cell r="Y11414">
            <v>1</v>
          </cell>
          <cell r="Z11414" t="str">
            <v>女</v>
          </cell>
          <cell r="AA11414" t="str">
            <v>汉族</v>
          </cell>
        </row>
        <row r="11415">
          <cell r="E11415" t="str">
            <v>梁泽光</v>
          </cell>
          <cell r="F11415" t="str">
            <v>男</v>
          </cell>
          <cell r="G11415" t="str">
            <v>壮族</v>
          </cell>
        </row>
        <row r="11415">
          <cell r="V11415" t="str">
            <v>24139381012</v>
          </cell>
          <cell r="W11415">
            <v>381</v>
          </cell>
          <cell r="X11415">
            <v>12</v>
          </cell>
          <cell r="Y11415">
            <v>1</v>
          </cell>
          <cell r="Z11415" t="str">
            <v>男</v>
          </cell>
          <cell r="AA11415" t="str">
            <v>壮族</v>
          </cell>
        </row>
        <row r="11416">
          <cell r="E11416" t="str">
            <v>吴冼佳</v>
          </cell>
          <cell r="F11416" t="str">
            <v>女</v>
          </cell>
          <cell r="G11416" t="str">
            <v>汉族</v>
          </cell>
        </row>
        <row r="11416">
          <cell r="V11416" t="str">
            <v>24139381013</v>
          </cell>
          <cell r="W11416">
            <v>381</v>
          </cell>
          <cell r="X11416">
            <v>13</v>
          </cell>
          <cell r="Y11416">
            <v>1</v>
          </cell>
          <cell r="Z11416" t="str">
            <v>女</v>
          </cell>
          <cell r="AA11416" t="str">
            <v>汉族</v>
          </cell>
        </row>
        <row r="11417">
          <cell r="E11417" t="str">
            <v>赖奇颖</v>
          </cell>
          <cell r="F11417" t="str">
            <v>女</v>
          </cell>
          <cell r="G11417" t="str">
            <v>汉族</v>
          </cell>
        </row>
        <row r="11417">
          <cell r="V11417" t="str">
            <v>24139381014</v>
          </cell>
          <cell r="W11417">
            <v>381</v>
          </cell>
          <cell r="X11417">
            <v>14</v>
          </cell>
          <cell r="Y11417">
            <v>1</v>
          </cell>
          <cell r="Z11417" t="str">
            <v>女</v>
          </cell>
          <cell r="AA11417" t="str">
            <v>汉族</v>
          </cell>
        </row>
        <row r="11418">
          <cell r="E11418" t="str">
            <v>李甲萌</v>
          </cell>
          <cell r="F11418" t="str">
            <v>男</v>
          </cell>
          <cell r="G11418" t="str">
            <v>汉族</v>
          </cell>
        </row>
        <row r="11418">
          <cell r="V11418" t="str">
            <v>24139381015</v>
          </cell>
          <cell r="W11418">
            <v>381</v>
          </cell>
          <cell r="X11418">
            <v>15</v>
          </cell>
          <cell r="Y11418">
            <v>2</v>
          </cell>
          <cell r="Z11418" t="str">
            <v>男</v>
          </cell>
          <cell r="AA11418" t="str">
            <v>汉族</v>
          </cell>
        </row>
        <row r="11419">
          <cell r="E11419" t="str">
            <v>周艳蓉</v>
          </cell>
          <cell r="F11419" t="str">
            <v>女</v>
          </cell>
          <cell r="G11419" t="str">
            <v>汉族</v>
          </cell>
        </row>
        <row r="11419">
          <cell r="V11419" t="str">
            <v>24139381016</v>
          </cell>
          <cell r="W11419">
            <v>381</v>
          </cell>
          <cell r="X11419">
            <v>16</v>
          </cell>
          <cell r="Y11419">
            <v>1</v>
          </cell>
          <cell r="Z11419" t="str">
            <v>女</v>
          </cell>
          <cell r="AA11419" t="str">
            <v>汉族</v>
          </cell>
        </row>
        <row r="11420">
          <cell r="E11420" t="str">
            <v>王胜春</v>
          </cell>
          <cell r="F11420" t="str">
            <v>女</v>
          </cell>
          <cell r="G11420" t="str">
            <v>侗族</v>
          </cell>
        </row>
        <row r="11420">
          <cell r="V11420" t="str">
            <v>24139381017</v>
          </cell>
          <cell r="W11420">
            <v>381</v>
          </cell>
          <cell r="X11420">
            <v>17</v>
          </cell>
          <cell r="Y11420">
            <v>1</v>
          </cell>
          <cell r="Z11420" t="str">
            <v>女</v>
          </cell>
          <cell r="AA11420" t="str">
            <v>侗族</v>
          </cell>
        </row>
        <row r="11421">
          <cell r="E11421" t="str">
            <v>李桂莹</v>
          </cell>
          <cell r="F11421" t="str">
            <v>女</v>
          </cell>
          <cell r="G11421" t="str">
            <v>壮族</v>
          </cell>
        </row>
        <row r="11421">
          <cell r="V11421" t="str">
            <v>24139381018</v>
          </cell>
          <cell r="W11421">
            <v>381</v>
          </cell>
          <cell r="X11421">
            <v>18</v>
          </cell>
          <cell r="Y11421">
            <v>1</v>
          </cell>
          <cell r="Z11421" t="str">
            <v>女</v>
          </cell>
          <cell r="AA11421" t="str">
            <v>壮族</v>
          </cell>
        </row>
        <row r="11422">
          <cell r="E11422" t="str">
            <v>陈琨佳</v>
          </cell>
          <cell r="F11422" t="str">
            <v>男</v>
          </cell>
          <cell r="G11422" t="str">
            <v>汉族</v>
          </cell>
        </row>
        <row r="11422">
          <cell r="V11422" t="str">
            <v>24139381019</v>
          </cell>
          <cell r="W11422">
            <v>381</v>
          </cell>
          <cell r="X11422">
            <v>19</v>
          </cell>
          <cell r="Y11422">
            <v>1</v>
          </cell>
          <cell r="Z11422" t="str">
            <v>男</v>
          </cell>
          <cell r="AA11422" t="str">
            <v>汉族</v>
          </cell>
        </row>
        <row r="11423">
          <cell r="E11423" t="str">
            <v>张欢</v>
          </cell>
          <cell r="F11423" t="str">
            <v>男</v>
          </cell>
          <cell r="G11423" t="str">
            <v>汉族</v>
          </cell>
        </row>
        <row r="11423">
          <cell r="V11423" t="str">
            <v>24139381020</v>
          </cell>
          <cell r="W11423">
            <v>381</v>
          </cell>
          <cell r="X11423">
            <v>20</v>
          </cell>
          <cell r="Y11423">
            <v>2</v>
          </cell>
          <cell r="Z11423" t="str">
            <v>男</v>
          </cell>
          <cell r="AA11423" t="str">
            <v>汉族</v>
          </cell>
        </row>
        <row r="11424">
          <cell r="E11424" t="str">
            <v>钟青秀</v>
          </cell>
          <cell r="F11424" t="str">
            <v>女</v>
          </cell>
          <cell r="G11424" t="str">
            <v>汉族</v>
          </cell>
        </row>
        <row r="11424">
          <cell r="V11424" t="str">
            <v>24139381021</v>
          </cell>
          <cell r="W11424">
            <v>381</v>
          </cell>
          <cell r="X11424">
            <v>21</v>
          </cell>
          <cell r="Y11424">
            <v>1</v>
          </cell>
          <cell r="Z11424" t="str">
            <v>女</v>
          </cell>
          <cell r="AA11424" t="str">
            <v>汉族</v>
          </cell>
        </row>
        <row r="11425">
          <cell r="E11425" t="str">
            <v>杨金连</v>
          </cell>
          <cell r="F11425" t="str">
            <v>女</v>
          </cell>
          <cell r="G11425" t="str">
            <v>汉族</v>
          </cell>
        </row>
        <row r="11425">
          <cell r="V11425" t="str">
            <v>24139381022</v>
          </cell>
          <cell r="W11425">
            <v>381</v>
          </cell>
          <cell r="X11425">
            <v>22</v>
          </cell>
          <cell r="Y11425">
            <v>2</v>
          </cell>
          <cell r="Z11425" t="str">
            <v>女</v>
          </cell>
          <cell r="AA11425" t="str">
            <v>汉族</v>
          </cell>
        </row>
        <row r="11426">
          <cell r="E11426" t="str">
            <v>李思银</v>
          </cell>
          <cell r="F11426" t="str">
            <v>女</v>
          </cell>
          <cell r="G11426" t="str">
            <v>壮族</v>
          </cell>
        </row>
        <row r="11426">
          <cell r="V11426" t="str">
            <v>24139381023</v>
          </cell>
          <cell r="W11426">
            <v>381</v>
          </cell>
          <cell r="X11426">
            <v>23</v>
          </cell>
          <cell r="Y11426">
            <v>1</v>
          </cell>
          <cell r="Z11426" t="str">
            <v>女</v>
          </cell>
          <cell r="AA11426" t="str">
            <v>壮族</v>
          </cell>
        </row>
        <row r="11427">
          <cell r="E11427" t="str">
            <v>冯海博</v>
          </cell>
          <cell r="F11427" t="str">
            <v>男</v>
          </cell>
          <cell r="G11427" t="str">
            <v>汉族</v>
          </cell>
        </row>
        <row r="11427">
          <cell r="V11427" t="str">
            <v>24139381024</v>
          </cell>
          <cell r="W11427">
            <v>381</v>
          </cell>
          <cell r="X11427">
            <v>24</v>
          </cell>
          <cell r="Y11427">
            <v>1</v>
          </cell>
          <cell r="Z11427" t="str">
            <v>男</v>
          </cell>
          <cell r="AA11427" t="str">
            <v>汉族</v>
          </cell>
        </row>
        <row r="11428">
          <cell r="E11428" t="str">
            <v>韦诗婷</v>
          </cell>
          <cell r="F11428" t="str">
            <v>女</v>
          </cell>
          <cell r="G11428" t="str">
            <v>壮族</v>
          </cell>
        </row>
        <row r="11428">
          <cell r="V11428" t="str">
            <v>24139381025</v>
          </cell>
          <cell r="W11428">
            <v>381</v>
          </cell>
          <cell r="X11428">
            <v>25</v>
          </cell>
          <cell r="Y11428">
            <v>1</v>
          </cell>
          <cell r="Z11428" t="str">
            <v>女</v>
          </cell>
          <cell r="AA11428" t="str">
            <v>壮族</v>
          </cell>
        </row>
        <row r="11429">
          <cell r="E11429" t="str">
            <v>赵婷婷</v>
          </cell>
          <cell r="F11429" t="str">
            <v>女</v>
          </cell>
          <cell r="G11429" t="str">
            <v>彝族</v>
          </cell>
        </row>
        <row r="11429">
          <cell r="V11429" t="str">
            <v>24139381026</v>
          </cell>
          <cell r="W11429">
            <v>381</v>
          </cell>
          <cell r="X11429">
            <v>26</v>
          </cell>
          <cell r="Y11429">
            <v>1</v>
          </cell>
          <cell r="Z11429" t="str">
            <v>女</v>
          </cell>
          <cell r="AA11429" t="str">
            <v>彝族</v>
          </cell>
        </row>
        <row r="11430">
          <cell r="E11430" t="str">
            <v>马源波</v>
          </cell>
          <cell r="F11430" t="str">
            <v>女</v>
          </cell>
          <cell r="G11430" t="str">
            <v>壮族</v>
          </cell>
        </row>
        <row r="11430">
          <cell r="V11430" t="str">
            <v>24139381027</v>
          </cell>
          <cell r="W11430">
            <v>381</v>
          </cell>
          <cell r="X11430">
            <v>27</v>
          </cell>
          <cell r="Y11430">
            <v>1</v>
          </cell>
          <cell r="Z11430" t="str">
            <v>女</v>
          </cell>
          <cell r="AA11430" t="str">
            <v>壮族</v>
          </cell>
        </row>
        <row r="11431">
          <cell r="E11431" t="str">
            <v>赵连芳</v>
          </cell>
          <cell r="F11431" t="str">
            <v>女</v>
          </cell>
          <cell r="G11431" t="str">
            <v>壮族</v>
          </cell>
        </row>
        <row r="11431">
          <cell r="V11431" t="str">
            <v>24139381028</v>
          </cell>
          <cell r="W11431">
            <v>381</v>
          </cell>
          <cell r="X11431">
            <v>28</v>
          </cell>
          <cell r="Y11431">
            <v>1</v>
          </cell>
          <cell r="Z11431" t="str">
            <v>女</v>
          </cell>
          <cell r="AA11431" t="str">
            <v>壮族</v>
          </cell>
        </row>
        <row r="11432">
          <cell r="E11432" t="str">
            <v>邱煜红</v>
          </cell>
          <cell r="F11432" t="str">
            <v>女</v>
          </cell>
          <cell r="G11432" t="str">
            <v>汉族</v>
          </cell>
        </row>
        <row r="11432">
          <cell r="V11432" t="str">
            <v>24139381029</v>
          </cell>
          <cell r="W11432">
            <v>381</v>
          </cell>
          <cell r="X11432">
            <v>29</v>
          </cell>
          <cell r="Y11432">
            <v>2</v>
          </cell>
          <cell r="Z11432" t="str">
            <v>女</v>
          </cell>
          <cell r="AA11432" t="str">
            <v>汉族</v>
          </cell>
        </row>
        <row r="11433">
          <cell r="E11433" t="str">
            <v>翟人萱</v>
          </cell>
          <cell r="F11433" t="str">
            <v>女</v>
          </cell>
          <cell r="G11433" t="str">
            <v>汉族</v>
          </cell>
        </row>
        <row r="11433">
          <cell r="V11433" t="str">
            <v>24139381030</v>
          </cell>
          <cell r="W11433">
            <v>381</v>
          </cell>
          <cell r="X11433">
            <v>30</v>
          </cell>
          <cell r="Y11433">
            <v>2</v>
          </cell>
          <cell r="Z11433" t="str">
            <v>女</v>
          </cell>
          <cell r="AA11433" t="str">
            <v>汉族</v>
          </cell>
        </row>
        <row r="11434">
          <cell r="E11434" t="str">
            <v>鲁一平</v>
          </cell>
          <cell r="F11434" t="str">
            <v>男</v>
          </cell>
          <cell r="G11434" t="str">
            <v>汉族</v>
          </cell>
        </row>
        <row r="11434">
          <cell r="V11434" t="str">
            <v>24139382001</v>
          </cell>
          <cell r="W11434">
            <v>382</v>
          </cell>
          <cell r="X11434">
            <v>1</v>
          </cell>
          <cell r="Y11434">
            <v>1</v>
          </cell>
          <cell r="Z11434" t="str">
            <v>男</v>
          </cell>
          <cell r="AA11434" t="str">
            <v>汉族</v>
          </cell>
        </row>
        <row r="11435">
          <cell r="E11435" t="str">
            <v>林璇</v>
          </cell>
          <cell r="F11435" t="str">
            <v>女</v>
          </cell>
          <cell r="G11435" t="str">
            <v>壮族</v>
          </cell>
        </row>
        <row r="11435">
          <cell r="V11435" t="str">
            <v>24139382002</v>
          </cell>
          <cell r="W11435">
            <v>382</v>
          </cell>
          <cell r="X11435">
            <v>2</v>
          </cell>
          <cell r="Y11435">
            <v>1</v>
          </cell>
          <cell r="Z11435" t="str">
            <v>女</v>
          </cell>
          <cell r="AA11435" t="str">
            <v>壮族</v>
          </cell>
        </row>
        <row r="11436">
          <cell r="E11436" t="str">
            <v>伍淑珍</v>
          </cell>
          <cell r="F11436" t="str">
            <v>女</v>
          </cell>
          <cell r="G11436" t="str">
            <v>汉族</v>
          </cell>
        </row>
        <row r="11436">
          <cell r="V11436" t="str">
            <v>24139382003</v>
          </cell>
          <cell r="W11436">
            <v>382</v>
          </cell>
          <cell r="X11436">
            <v>3</v>
          </cell>
          <cell r="Y11436">
            <v>1</v>
          </cell>
          <cell r="Z11436" t="str">
            <v>女</v>
          </cell>
          <cell r="AA11436" t="str">
            <v>汉族</v>
          </cell>
        </row>
        <row r="11437">
          <cell r="E11437" t="str">
            <v>李谢兵</v>
          </cell>
          <cell r="F11437" t="str">
            <v>男</v>
          </cell>
          <cell r="G11437" t="str">
            <v>汉族</v>
          </cell>
        </row>
        <row r="11437">
          <cell r="V11437" t="str">
            <v>24139382004</v>
          </cell>
          <cell r="W11437">
            <v>382</v>
          </cell>
          <cell r="X11437">
            <v>4</v>
          </cell>
          <cell r="Y11437">
            <v>1</v>
          </cell>
          <cell r="Z11437" t="str">
            <v>男</v>
          </cell>
          <cell r="AA11437" t="str">
            <v>汉族</v>
          </cell>
        </row>
        <row r="11438">
          <cell r="E11438" t="str">
            <v>麻雪金</v>
          </cell>
          <cell r="F11438" t="str">
            <v>女</v>
          </cell>
          <cell r="G11438" t="str">
            <v>壮族</v>
          </cell>
        </row>
        <row r="11438">
          <cell r="V11438" t="str">
            <v>24139382005</v>
          </cell>
          <cell r="W11438">
            <v>382</v>
          </cell>
          <cell r="X11438">
            <v>5</v>
          </cell>
          <cell r="Y11438">
            <v>1</v>
          </cell>
          <cell r="Z11438" t="str">
            <v>女</v>
          </cell>
          <cell r="AA11438" t="str">
            <v>壮族</v>
          </cell>
        </row>
        <row r="11439">
          <cell r="E11439" t="str">
            <v>郑夏燕</v>
          </cell>
          <cell r="F11439" t="str">
            <v>女</v>
          </cell>
          <cell r="G11439" t="str">
            <v>汉族</v>
          </cell>
        </row>
        <row r="11439">
          <cell r="V11439" t="str">
            <v>24139382006</v>
          </cell>
          <cell r="W11439">
            <v>382</v>
          </cell>
          <cell r="X11439">
            <v>6</v>
          </cell>
          <cell r="Y11439">
            <v>1</v>
          </cell>
          <cell r="Z11439" t="str">
            <v>女</v>
          </cell>
          <cell r="AA11439" t="str">
            <v>汉族</v>
          </cell>
        </row>
        <row r="11440">
          <cell r="E11440" t="str">
            <v>覃庆莉</v>
          </cell>
          <cell r="F11440" t="str">
            <v>女</v>
          </cell>
          <cell r="G11440" t="str">
            <v>壮族</v>
          </cell>
        </row>
        <row r="11440">
          <cell r="V11440" t="str">
            <v>24139382007</v>
          </cell>
          <cell r="W11440">
            <v>382</v>
          </cell>
          <cell r="X11440">
            <v>7</v>
          </cell>
          <cell r="Y11440">
            <v>1</v>
          </cell>
          <cell r="Z11440" t="str">
            <v>女</v>
          </cell>
          <cell r="AA11440" t="str">
            <v>壮族</v>
          </cell>
        </row>
        <row r="11441">
          <cell r="E11441" t="str">
            <v>唐斌</v>
          </cell>
          <cell r="F11441" t="str">
            <v>男</v>
          </cell>
          <cell r="G11441" t="str">
            <v>汉族</v>
          </cell>
        </row>
        <row r="11441">
          <cell r="V11441" t="str">
            <v>24139382008</v>
          </cell>
          <cell r="W11441">
            <v>382</v>
          </cell>
          <cell r="X11441">
            <v>8</v>
          </cell>
          <cell r="Y11441">
            <v>1</v>
          </cell>
          <cell r="Z11441" t="str">
            <v>男</v>
          </cell>
          <cell r="AA11441" t="str">
            <v>汉族</v>
          </cell>
        </row>
        <row r="11442">
          <cell r="E11442" t="str">
            <v>陈志强</v>
          </cell>
          <cell r="F11442" t="str">
            <v>男</v>
          </cell>
          <cell r="G11442" t="str">
            <v>汉族</v>
          </cell>
        </row>
        <row r="11442">
          <cell r="V11442" t="str">
            <v>24139382009</v>
          </cell>
          <cell r="W11442">
            <v>382</v>
          </cell>
          <cell r="X11442">
            <v>9</v>
          </cell>
          <cell r="Y11442">
            <v>1</v>
          </cell>
          <cell r="Z11442" t="str">
            <v>男</v>
          </cell>
          <cell r="AA11442" t="str">
            <v>汉族</v>
          </cell>
        </row>
        <row r="11443">
          <cell r="E11443" t="str">
            <v>许萍</v>
          </cell>
          <cell r="F11443" t="str">
            <v>男</v>
          </cell>
          <cell r="G11443" t="str">
            <v>汉族</v>
          </cell>
        </row>
        <row r="11443">
          <cell r="V11443" t="str">
            <v>24139382010</v>
          </cell>
          <cell r="W11443">
            <v>382</v>
          </cell>
          <cell r="X11443">
            <v>10</v>
          </cell>
          <cell r="Y11443">
            <v>1</v>
          </cell>
          <cell r="Z11443" t="str">
            <v>男</v>
          </cell>
          <cell r="AA11443" t="str">
            <v>汉族</v>
          </cell>
        </row>
        <row r="11444">
          <cell r="E11444" t="str">
            <v>韦捷轩</v>
          </cell>
          <cell r="F11444" t="str">
            <v>女</v>
          </cell>
          <cell r="G11444" t="str">
            <v>壮族</v>
          </cell>
        </row>
        <row r="11444">
          <cell r="V11444" t="str">
            <v>24139382011</v>
          </cell>
          <cell r="W11444">
            <v>382</v>
          </cell>
          <cell r="X11444">
            <v>11</v>
          </cell>
          <cell r="Y11444">
            <v>1</v>
          </cell>
          <cell r="Z11444" t="str">
            <v>女</v>
          </cell>
          <cell r="AA11444" t="str">
            <v>壮族</v>
          </cell>
        </row>
        <row r="11445">
          <cell r="E11445" t="str">
            <v>苏斌</v>
          </cell>
          <cell r="F11445" t="str">
            <v>男</v>
          </cell>
          <cell r="G11445" t="str">
            <v>壮族</v>
          </cell>
        </row>
        <row r="11445">
          <cell r="V11445" t="str">
            <v>24139382012</v>
          </cell>
          <cell r="W11445">
            <v>382</v>
          </cell>
          <cell r="X11445">
            <v>12</v>
          </cell>
          <cell r="Y11445">
            <v>1</v>
          </cell>
          <cell r="Z11445" t="str">
            <v>男</v>
          </cell>
          <cell r="AA11445" t="str">
            <v>壮族</v>
          </cell>
        </row>
        <row r="11446">
          <cell r="E11446" t="str">
            <v>沈方晖</v>
          </cell>
          <cell r="F11446" t="str">
            <v>男</v>
          </cell>
          <cell r="G11446" t="str">
            <v>汉族</v>
          </cell>
        </row>
        <row r="11446">
          <cell r="V11446" t="str">
            <v>24139382013</v>
          </cell>
          <cell r="W11446">
            <v>382</v>
          </cell>
          <cell r="X11446">
            <v>13</v>
          </cell>
          <cell r="Y11446">
            <v>2</v>
          </cell>
          <cell r="Z11446" t="str">
            <v>男</v>
          </cell>
          <cell r="AA11446" t="str">
            <v>汉族</v>
          </cell>
        </row>
        <row r="11447">
          <cell r="E11447" t="str">
            <v>牟建莉</v>
          </cell>
          <cell r="F11447" t="str">
            <v>女</v>
          </cell>
          <cell r="G11447" t="str">
            <v>汉族</v>
          </cell>
        </row>
        <row r="11447">
          <cell r="V11447" t="str">
            <v>24139382014</v>
          </cell>
          <cell r="W11447">
            <v>382</v>
          </cell>
          <cell r="X11447">
            <v>14</v>
          </cell>
          <cell r="Y11447">
            <v>2</v>
          </cell>
          <cell r="Z11447" t="str">
            <v>女</v>
          </cell>
          <cell r="AA11447" t="str">
            <v>汉族</v>
          </cell>
        </row>
        <row r="11448">
          <cell r="E11448" t="str">
            <v>赖文茜</v>
          </cell>
          <cell r="F11448" t="str">
            <v>女</v>
          </cell>
          <cell r="G11448" t="str">
            <v>壮族</v>
          </cell>
        </row>
        <row r="11448">
          <cell r="V11448" t="str">
            <v>24139382015</v>
          </cell>
          <cell r="W11448">
            <v>382</v>
          </cell>
          <cell r="X11448">
            <v>15</v>
          </cell>
          <cell r="Y11448">
            <v>1</v>
          </cell>
          <cell r="Z11448" t="str">
            <v>女</v>
          </cell>
          <cell r="AA11448" t="str">
            <v>壮族</v>
          </cell>
        </row>
        <row r="11449">
          <cell r="E11449" t="str">
            <v>谢林均</v>
          </cell>
          <cell r="F11449" t="str">
            <v>男</v>
          </cell>
          <cell r="G11449" t="str">
            <v>瑶族</v>
          </cell>
        </row>
        <row r="11449">
          <cell r="V11449" t="str">
            <v>24139382016</v>
          </cell>
          <cell r="W11449">
            <v>382</v>
          </cell>
          <cell r="X11449">
            <v>16</v>
          </cell>
          <cell r="Y11449">
            <v>1</v>
          </cell>
          <cell r="Z11449" t="str">
            <v>男</v>
          </cell>
          <cell r="AA11449" t="str">
            <v>瑶族</v>
          </cell>
        </row>
        <row r="11450">
          <cell r="E11450" t="str">
            <v>何幸真</v>
          </cell>
          <cell r="F11450" t="str">
            <v>男</v>
          </cell>
          <cell r="G11450" t="str">
            <v>京族</v>
          </cell>
        </row>
        <row r="11450">
          <cell r="V11450" t="str">
            <v>24139382017</v>
          </cell>
          <cell r="W11450">
            <v>382</v>
          </cell>
          <cell r="X11450">
            <v>17</v>
          </cell>
          <cell r="Y11450">
            <v>2</v>
          </cell>
          <cell r="Z11450" t="str">
            <v>男</v>
          </cell>
          <cell r="AA11450" t="str">
            <v>京族</v>
          </cell>
        </row>
        <row r="11451">
          <cell r="E11451" t="str">
            <v>杨彩庆</v>
          </cell>
          <cell r="F11451" t="str">
            <v>女</v>
          </cell>
          <cell r="G11451" t="str">
            <v>壮族</v>
          </cell>
        </row>
        <row r="11451">
          <cell r="V11451" t="str">
            <v>24139382018</v>
          </cell>
          <cell r="W11451">
            <v>382</v>
          </cell>
          <cell r="X11451">
            <v>18</v>
          </cell>
          <cell r="Y11451">
            <v>1</v>
          </cell>
          <cell r="Z11451" t="str">
            <v>女</v>
          </cell>
          <cell r="AA11451" t="str">
            <v>壮族</v>
          </cell>
        </row>
        <row r="11452">
          <cell r="E11452" t="str">
            <v>叶鑫</v>
          </cell>
          <cell r="F11452" t="str">
            <v>女</v>
          </cell>
          <cell r="G11452" t="str">
            <v>汉族</v>
          </cell>
        </row>
        <row r="11452">
          <cell r="V11452" t="str">
            <v>24139382019</v>
          </cell>
          <cell r="W11452">
            <v>382</v>
          </cell>
          <cell r="X11452">
            <v>19</v>
          </cell>
          <cell r="Y11452">
            <v>1</v>
          </cell>
          <cell r="Z11452" t="str">
            <v>女</v>
          </cell>
          <cell r="AA11452" t="str">
            <v>汉族</v>
          </cell>
        </row>
        <row r="11453">
          <cell r="E11453" t="str">
            <v>黄郸桦</v>
          </cell>
          <cell r="F11453" t="str">
            <v>女</v>
          </cell>
          <cell r="G11453" t="str">
            <v>汉族</v>
          </cell>
        </row>
        <row r="11453">
          <cell r="V11453" t="str">
            <v>24139382020</v>
          </cell>
          <cell r="W11453">
            <v>382</v>
          </cell>
          <cell r="X11453">
            <v>20</v>
          </cell>
          <cell r="Y11453">
            <v>1</v>
          </cell>
          <cell r="Z11453" t="str">
            <v>女</v>
          </cell>
          <cell r="AA11453" t="str">
            <v>汉族</v>
          </cell>
        </row>
        <row r="11454">
          <cell r="E11454" t="str">
            <v>李贵彬</v>
          </cell>
          <cell r="F11454" t="str">
            <v>男</v>
          </cell>
          <cell r="G11454" t="str">
            <v>壮族</v>
          </cell>
        </row>
        <row r="11454">
          <cell r="V11454" t="str">
            <v>24139382021</v>
          </cell>
          <cell r="W11454">
            <v>382</v>
          </cell>
          <cell r="X11454">
            <v>21</v>
          </cell>
          <cell r="Y11454">
            <v>1</v>
          </cell>
          <cell r="Z11454" t="str">
            <v>男</v>
          </cell>
          <cell r="AA11454" t="str">
            <v>壮族</v>
          </cell>
        </row>
        <row r="11455">
          <cell r="E11455" t="str">
            <v>赵梅</v>
          </cell>
          <cell r="F11455" t="str">
            <v>女</v>
          </cell>
          <cell r="G11455" t="str">
            <v>汉族</v>
          </cell>
        </row>
        <row r="11455">
          <cell r="V11455" t="str">
            <v>24139382022</v>
          </cell>
          <cell r="W11455">
            <v>382</v>
          </cell>
          <cell r="X11455">
            <v>22</v>
          </cell>
          <cell r="Y11455">
            <v>1</v>
          </cell>
          <cell r="Z11455" t="str">
            <v>女</v>
          </cell>
          <cell r="AA11455" t="str">
            <v>汉族</v>
          </cell>
        </row>
        <row r="11456">
          <cell r="E11456" t="str">
            <v>梅娟</v>
          </cell>
          <cell r="F11456" t="str">
            <v>女</v>
          </cell>
          <cell r="G11456" t="str">
            <v>汉族</v>
          </cell>
        </row>
        <row r="11456">
          <cell r="V11456" t="str">
            <v>24139382023</v>
          </cell>
          <cell r="W11456">
            <v>382</v>
          </cell>
          <cell r="X11456">
            <v>23</v>
          </cell>
          <cell r="Y11456">
            <v>1</v>
          </cell>
          <cell r="Z11456" t="str">
            <v>女</v>
          </cell>
          <cell r="AA11456" t="str">
            <v>汉族</v>
          </cell>
        </row>
        <row r="11457">
          <cell r="E11457" t="str">
            <v>陆景添</v>
          </cell>
          <cell r="F11457" t="str">
            <v>男</v>
          </cell>
          <cell r="G11457" t="str">
            <v>壮族</v>
          </cell>
        </row>
        <row r="11457">
          <cell r="V11457" t="str">
            <v>24139382024</v>
          </cell>
          <cell r="W11457">
            <v>382</v>
          </cell>
          <cell r="X11457">
            <v>24</v>
          </cell>
          <cell r="Y11457">
            <v>1</v>
          </cell>
          <cell r="Z11457" t="str">
            <v>男</v>
          </cell>
          <cell r="AA11457" t="str">
            <v>壮族</v>
          </cell>
        </row>
        <row r="11458">
          <cell r="E11458" t="str">
            <v>黄世宏</v>
          </cell>
          <cell r="F11458" t="str">
            <v>男</v>
          </cell>
          <cell r="G11458" t="str">
            <v>壮族</v>
          </cell>
        </row>
        <row r="11458">
          <cell r="V11458" t="str">
            <v>24139382025</v>
          </cell>
          <cell r="W11458">
            <v>382</v>
          </cell>
          <cell r="X11458">
            <v>25</v>
          </cell>
          <cell r="Y11458">
            <v>1</v>
          </cell>
          <cell r="Z11458" t="str">
            <v>男</v>
          </cell>
          <cell r="AA11458" t="str">
            <v>壮族</v>
          </cell>
        </row>
        <row r="11459">
          <cell r="E11459" t="str">
            <v>班祥欢</v>
          </cell>
          <cell r="F11459" t="str">
            <v>男</v>
          </cell>
          <cell r="G11459" t="str">
            <v>壮族</v>
          </cell>
        </row>
        <row r="11459">
          <cell r="V11459" t="str">
            <v>24139382026</v>
          </cell>
          <cell r="W11459">
            <v>382</v>
          </cell>
          <cell r="X11459">
            <v>26</v>
          </cell>
          <cell r="Y11459">
            <v>1</v>
          </cell>
          <cell r="Z11459" t="str">
            <v>男</v>
          </cell>
          <cell r="AA11459" t="str">
            <v>壮族</v>
          </cell>
        </row>
        <row r="11460">
          <cell r="E11460" t="str">
            <v>刘梦怡</v>
          </cell>
          <cell r="F11460" t="str">
            <v>女</v>
          </cell>
          <cell r="G11460" t="str">
            <v>汉族</v>
          </cell>
        </row>
        <row r="11460">
          <cell r="V11460" t="str">
            <v>24139382027</v>
          </cell>
          <cell r="W11460">
            <v>382</v>
          </cell>
          <cell r="X11460">
            <v>27</v>
          </cell>
          <cell r="Y11460">
            <v>1</v>
          </cell>
          <cell r="Z11460" t="str">
            <v>女</v>
          </cell>
          <cell r="AA11460" t="str">
            <v>汉族</v>
          </cell>
        </row>
        <row r="11461">
          <cell r="E11461" t="str">
            <v>曾凡至</v>
          </cell>
          <cell r="F11461" t="str">
            <v>男</v>
          </cell>
          <cell r="G11461" t="str">
            <v>壮族</v>
          </cell>
        </row>
        <row r="11461">
          <cell r="V11461" t="str">
            <v>24139382028</v>
          </cell>
          <cell r="W11461">
            <v>382</v>
          </cell>
          <cell r="X11461">
            <v>28</v>
          </cell>
          <cell r="Y11461">
            <v>1</v>
          </cell>
          <cell r="Z11461" t="str">
            <v>男</v>
          </cell>
          <cell r="AA11461" t="str">
            <v>壮族</v>
          </cell>
        </row>
        <row r="11462">
          <cell r="E11462" t="str">
            <v>张芝星</v>
          </cell>
          <cell r="F11462" t="str">
            <v>男</v>
          </cell>
          <cell r="G11462" t="str">
            <v>彝族</v>
          </cell>
        </row>
        <row r="11462">
          <cell r="V11462" t="str">
            <v>24139382029</v>
          </cell>
          <cell r="W11462">
            <v>382</v>
          </cell>
          <cell r="X11462">
            <v>29</v>
          </cell>
          <cell r="Y11462">
            <v>1</v>
          </cell>
          <cell r="Z11462" t="str">
            <v>男</v>
          </cell>
          <cell r="AA11462" t="str">
            <v>彝族</v>
          </cell>
        </row>
        <row r="11463">
          <cell r="E11463" t="str">
            <v>陈春连</v>
          </cell>
          <cell r="F11463" t="str">
            <v>女</v>
          </cell>
          <cell r="G11463" t="str">
            <v>汉族</v>
          </cell>
        </row>
        <row r="11463">
          <cell r="V11463" t="str">
            <v>24139382030</v>
          </cell>
          <cell r="W11463">
            <v>382</v>
          </cell>
          <cell r="X11463">
            <v>30</v>
          </cell>
          <cell r="Y11463">
            <v>1</v>
          </cell>
          <cell r="Z11463" t="str">
            <v>女</v>
          </cell>
          <cell r="AA11463" t="str">
            <v>汉族</v>
          </cell>
        </row>
        <row r="11464">
          <cell r="E11464" t="str">
            <v>陈胜松</v>
          </cell>
          <cell r="F11464" t="str">
            <v>男</v>
          </cell>
          <cell r="G11464" t="str">
            <v>汉族</v>
          </cell>
        </row>
        <row r="11464">
          <cell r="V11464" t="str">
            <v>24139383001</v>
          </cell>
          <cell r="W11464">
            <v>383</v>
          </cell>
          <cell r="X11464">
            <v>1</v>
          </cell>
          <cell r="Y11464">
            <v>1</v>
          </cell>
          <cell r="Z11464" t="str">
            <v>男</v>
          </cell>
          <cell r="AA11464" t="str">
            <v>汉族</v>
          </cell>
        </row>
        <row r="11465">
          <cell r="E11465" t="str">
            <v>黄晓雲</v>
          </cell>
          <cell r="F11465" t="str">
            <v>女</v>
          </cell>
          <cell r="G11465" t="str">
            <v>汉族</v>
          </cell>
        </row>
        <row r="11465">
          <cell r="V11465" t="str">
            <v>24139383002</v>
          </cell>
          <cell r="W11465">
            <v>383</v>
          </cell>
          <cell r="X11465">
            <v>2</v>
          </cell>
          <cell r="Y11465">
            <v>1</v>
          </cell>
          <cell r="Z11465" t="str">
            <v>女</v>
          </cell>
          <cell r="AA11465" t="str">
            <v>汉族</v>
          </cell>
        </row>
        <row r="11466">
          <cell r="E11466" t="str">
            <v>农小爱</v>
          </cell>
          <cell r="F11466" t="str">
            <v>女</v>
          </cell>
          <cell r="G11466" t="str">
            <v>壮族</v>
          </cell>
        </row>
        <row r="11466">
          <cell r="V11466" t="str">
            <v>24139383003</v>
          </cell>
          <cell r="W11466">
            <v>383</v>
          </cell>
          <cell r="X11466">
            <v>3</v>
          </cell>
          <cell r="Y11466">
            <v>1</v>
          </cell>
          <cell r="Z11466" t="str">
            <v>女</v>
          </cell>
          <cell r="AA11466" t="str">
            <v>壮族</v>
          </cell>
        </row>
        <row r="11467">
          <cell r="E11467" t="str">
            <v>顾家全</v>
          </cell>
          <cell r="F11467" t="str">
            <v>男</v>
          </cell>
          <cell r="G11467" t="str">
            <v>汉族</v>
          </cell>
        </row>
        <row r="11467">
          <cell r="V11467" t="str">
            <v>24139383004</v>
          </cell>
          <cell r="W11467">
            <v>383</v>
          </cell>
          <cell r="X11467">
            <v>4</v>
          </cell>
          <cell r="Y11467">
            <v>1</v>
          </cell>
          <cell r="Z11467" t="str">
            <v>男</v>
          </cell>
          <cell r="AA11467" t="str">
            <v>汉族</v>
          </cell>
        </row>
        <row r="11468">
          <cell r="E11468" t="str">
            <v>何玉玲</v>
          </cell>
          <cell r="F11468" t="str">
            <v>女</v>
          </cell>
          <cell r="G11468" t="str">
            <v>壮族</v>
          </cell>
        </row>
        <row r="11468">
          <cell r="V11468" t="str">
            <v>24139383005</v>
          </cell>
          <cell r="W11468">
            <v>383</v>
          </cell>
          <cell r="X11468">
            <v>5</v>
          </cell>
          <cell r="Y11468">
            <v>1</v>
          </cell>
          <cell r="Z11468" t="str">
            <v>女</v>
          </cell>
          <cell r="AA11468" t="str">
            <v>壮族</v>
          </cell>
        </row>
        <row r="11469">
          <cell r="E11469" t="str">
            <v>莫美娟</v>
          </cell>
          <cell r="F11469" t="str">
            <v>女</v>
          </cell>
          <cell r="G11469" t="str">
            <v>汉族</v>
          </cell>
        </row>
        <row r="11469">
          <cell r="V11469" t="str">
            <v>24139383006</v>
          </cell>
          <cell r="W11469">
            <v>383</v>
          </cell>
          <cell r="X11469">
            <v>6</v>
          </cell>
          <cell r="Y11469">
            <v>1</v>
          </cell>
          <cell r="Z11469" t="str">
            <v>女</v>
          </cell>
          <cell r="AA11469" t="str">
            <v>汉族</v>
          </cell>
        </row>
        <row r="11470">
          <cell r="E11470" t="str">
            <v>岑海源</v>
          </cell>
          <cell r="F11470" t="str">
            <v>男</v>
          </cell>
          <cell r="G11470" t="str">
            <v>壮族</v>
          </cell>
        </row>
        <row r="11470">
          <cell r="V11470" t="str">
            <v>24139383007</v>
          </cell>
          <cell r="W11470">
            <v>383</v>
          </cell>
          <cell r="X11470">
            <v>7</v>
          </cell>
          <cell r="Y11470">
            <v>2</v>
          </cell>
          <cell r="Z11470" t="str">
            <v>男</v>
          </cell>
          <cell r="AA11470" t="str">
            <v>壮族</v>
          </cell>
        </row>
        <row r="11471">
          <cell r="E11471" t="str">
            <v>涂军</v>
          </cell>
          <cell r="F11471" t="str">
            <v>男</v>
          </cell>
          <cell r="G11471" t="str">
            <v>汉族</v>
          </cell>
        </row>
        <row r="11471">
          <cell r="V11471" t="str">
            <v>24139383008</v>
          </cell>
          <cell r="W11471">
            <v>383</v>
          </cell>
          <cell r="X11471">
            <v>8</v>
          </cell>
          <cell r="Y11471">
            <v>2</v>
          </cell>
          <cell r="Z11471" t="str">
            <v>男</v>
          </cell>
          <cell r="AA11471" t="str">
            <v>汉族</v>
          </cell>
        </row>
        <row r="11472">
          <cell r="E11472" t="str">
            <v>莫安胜</v>
          </cell>
          <cell r="F11472" t="str">
            <v>男</v>
          </cell>
          <cell r="G11472" t="str">
            <v>壮族</v>
          </cell>
        </row>
        <row r="11472">
          <cell r="V11472" t="str">
            <v>24139383009</v>
          </cell>
          <cell r="W11472">
            <v>383</v>
          </cell>
          <cell r="X11472">
            <v>9</v>
          </cell>
          <cell r="Y11472">
            <v>2</v>
          </cell>
          <cell r="Z11472" t="str">
            <v>男</v>
          </cell>
          <cell r="AA11472" t="str">
            <v>壮族</v>
          </cell>
        </row>
        <row r="11473">
          <cell r="E11473" t="str">
            <v>陆丽</v>
          </cell>
          <cell r="F11473" t="str">
            <v>女</v>
          </cell>
          <cell r="G11473" t="str">
            <v>汉族</v>
          </cell>
        </row>
        <row r="11473">
          <cell r="V11473" t="str">
            <v>24139383010</v>
          </cell>
          <cell r="W11473">
            <v>383</v>
          </cell>
          <cell r="X11473">
            <v>10</v>
          </cell>
          <cell r="Y11473">
            <v>1</v>
          </cell>
          <cell r="Z11473" t="str">
            <v>女</v>
          </cell>
          <cell r="AA11473" t="str">
            <v>汉族</v>
          </cell>
        </row>
        <row r="11474">
          <cell r="E11474" t="str">
            <v>韦萌</v>
          </cell>
          <cell r="F11474" t="str">
            <v>男</v>
          </cell>
          <cell r="G11474" t="str">
            <v>壮族</v>
          </cell>
        </row>
        <row r="11474">
          <cell r="V11474" t="str">
            <v>24139383011</v>
          </cell>
          <cell r="W11474">
            <v>383</v>
          </cell>
          <cell r="X11474">
            <v>11</v>
          </cell>
          <cell r="Y11474">
            <v>1</v>
          </cell>
          <cell r="Z11474" t="str">
            <v>男</v>
          </cell>
          <cell r="AA11474" t="str">
            <v>壮族</v>
          </cell>
        </row>
        <row r="11475">
          <cell r="E11475" t="str">
            <v>卢玲巧</v>
          </cell>
          <cell r="F11475" t="str">
            <v>女</v>
          </cell>
          <cell r="G11475" t="str">
            <v>汉族</v>
          </cell>
        </row>
        <row r="11475">
          <cell r="V11475" t="str">
            <v>24139383012</v>
          </cell>
          <cell r="W11475">
            <v>383</v>
          </cell>
          <cell r="X11475">
            <v>12</v>
          </cell>
          <cell r="Y11475">
            <v>1</v>
          </cell>
          <cell r="Z11475" t="str">
            <v>女</v>
          </cell>
          <cell r="AA11475" t="str">
            <v>汉族</v>
          </cell>
        </row>
        <row r="11476">
          <cell r="E11476" t="str">
            <v>李雪</v>
          </cell>
          <cell r="F11476" t="str">
            <v>女</v>
          </cell>
          <cell r="G11476" t="str">
            <v>壮族</v>
          </cell>
        </row>
        <row r="11476">
          <cell r="V11476" t="str">
            <v>24139383013</v>
          </cell>
          <cell r="W11476">
            <v>383</v>
          </cell>
          <cell r="X11476">
            <v>13</v>
          </cell>
          <cell r="Y11476">
            <v>1</v>
          </cell>
          <cell r="Z11476" t="str">
            <v>女</v>
          </cell>
          <cell r="AA11476" t="str">
            <v>壮族</v>
          </cell>
        </row>
        <row r="11477">
          <cell r="E11477" t="str">
            <v>黄丽娟</v>
          </cell>
          <cell r="F11477" t="str">
            <v>女</v>
          </cell>
          <cell r="G11477" t="str">
            <v>壮族</v>
          </cell>
        </row>
        <row r="11477">
          <cell r="V11477" t="str">
            <v>24139383014</v>
          </cell>
          <cell r="W11477">
            <v>383</v>
          </cell>
          <cell r="X11477">
            <v>14</v>
          </cell>
          <cell r="Y11477">
            <v>1</v>
          </cell>
          <cell r="Z11477" t="str">
            <v>女</v>
          </cell>
          <cell r="AA11477" t="str">
            <v>壮族</v>
          </cell>
        </row>
        <row r="11478">
          <cell r="E11478" t="str">
            <v>韦玉芬</v>
          </cell>
          <cell r="F11478" t="str">
            <v>女</v>
          </cell>
          <cell r="G11478" t="str">
            <v>汉族</v>
          </cell>
        </row>
        <row r="11478">
          <cell r="V11478" t="str">
            <v>24139383015</v>
          </cell>
          <cell r="W11478">
            <v>383</v>
          </cell>
          <cell r="X11478">
            <v>15</v>
          </cell>
          <cell r="Y11478">
            <v>1</v>
          </cell>
          <cell r="Z11478" t="str">
            <v>女</v>
          </cell>
          <cell r="AA11478" t="str">
            <v>汉族</v>
          </cell>
        </row>
        <row r="11479">
          <cell r="E11479" t="str">
            <v>徐加莲</v>
          </cell>
          <cell r="F11479" t="str">
            <v>女</v>
          </cell>
          <cell r="G11479" t="str">
            <v>汉族</v>
          </cell>
        </row>
        <row r="11479">
          <cell r="V11479" t="str">
            <v>24139383016</v>
          </cell>
          <cell r="W11479">
            <v>383</v>
          </cell>
          <cell r="X11479">
            <v>16</v>
          </cell>
          <cell r="Y11479">
            <v>2</v>
          </cell>
          <cell r="Z11479" t="str">
            <v>女</v>
          </cell>
          <cell r="AA11479" t="str">
            <v>汉族</v>
          </cell>
        </row>
        <row r="11480">
          <cell r="E11480" t="str">
            <v>郭荣秋</v>
          </cell>
          <cell r="F11480" t="str">
            <v>男</v>
          </cell>
          <cell r="G11480" t="str">
            <v>汉族</v>
          </cell>
        </row>
        <row r="11480">
          <cell r="V11480" t="str">
            <v>24139383017</v>
          </cell>
          <cell r="W11480">
            <v>383</v>
          </cell>
          <cell r="X11480">
            <v>17</v>
          </cell>
          <cell r="Y11480">
            <v>1</v>
          </cell>
          <cell r="Z11480" t="str">
            <v>男</v>
          </cell>
          <cell r="AA11480" t="str">
            <v>汉族</v>
          </cell>
        </row>
        <row r="11481">
          <cell r="E11481" t="str">
            <v>黄瀞禾</v>
          </cell>
          <cell r="F11481" t="str">
            <v>女</v>
          </cell>
          <cell r="G11481" t="str">
            <v>壮族</v>
          </cell>
        </row>
        <row r="11481">
          <cell r="V11481" t="str">
            <v>24139383018</v>
          </cell>
          <cell r="W11481">
            <v>383</v>
          </cell>
          <cell r="X11481">
            <v>18</v>
          </cell>
          <cell r="Y11481">
            <v>1</v>
          </cell>
          <cell r="Z11481" t="str">
            <v>女</v>
          </cell>
          <cell r="AA11481" t="str">
            <v>壮族</v>
          </cell>
        </row>
        <row r="11482">
          <cell r="E11482" t="str">
            <v>钟海艳</v>
          </cell>
          <cell r="F11482" t="str">
            <v>女</v>
          </cell>
          <cell r="G11482" t="str">
            <v>汉族</v>
          </cell>
        </row>
        <row r="11482">
          <cell r="V11482" t="str">
            <v>24139383019</v>
          </cell>
          <cell r="W11482">
            <v>383</v>
          </cell>
          <cell r="X11482">
            <v>19</v>
          </cell>
          <cell r="Y11482">
            <v>2</v>
          </cell>
          <cell r="Z11482" t="str">
            <v>女</v>
          </cell>
          <cell r="AA11482" t="str">
            <v>汉族</v>
          </cell>
        </row>
        <row r="11483">
          <cell r="E11483" t="str">
            <v>覃露招</v>
          </cell>
          <cell r="F11483" t="str">
            <v>女</v>
          </cell>
          <cell r="G11483" t="str">
            <v>汉族</v>
          </cell>
        </row>
        <row r="11483">
          <cell r="V11483" t="str">
            <v>24139383020</v>
          </cell>
          <cell r="W11483">
            <v>383</v>
          </cell>
          <cell r="X11483">
            <v>20</v>
          </cell>
          <cell r="Y11483">
            <v>1</v>
          </cell>
          <cell r="Z11483" t="str">
            <v>女</v>
          </cell>
          <cell r="AA11483" t="str">
            <v>汉族</v>
          </cell>
        </row>
        <row r="11484">
          <cell r="E11484" t="str">
            <v>叶天华</v>
          </cell>
          <cell r="F11484" t="str">
            <v>男</v>
          </cell>
          <cell r="G11484" t="str">
            <v>汉族</v>
          </cell>
        </row>
        <row r="11484">
          <cell r="V11484" t="str">
            <v>24139383021</v>
          </cell>
          <cell r="W11484">
            <v>383</v>
          </cell>
          <cell r="X11484">
            <v>21</v>
          </cell>
          <cell r="Y11484">
            <v>1</v>
          </cell>
          <cell r="Z11484" t="str">
            <v>男</v>
          </cell>
          <cell r="AA11484" t="str">
            <v>汉族</v>
          </cell>
        </row>
        <row r="11485">
          <cell r="E11485" t="str">
            <v>刘鹏程</v>
          </cell>
          <cell r="F11485" t="str">
            <v>男</v>
          </cell>
          <cell r="G11485" t="str">
            <v>汉族</v>
          </cell>
        </row>
        <row r="11485">
          <cell r="V11485" t="str">
            <v>24139383022</v>
          </cell>
          <cell r="W11485">
            <v>383</v>
          </cell>
          <cell r="X11485">
            <v>22</v>
          </cell>
          <cell r="Y11485">
            <v>1</v>
          </cell>
          <cell r="Z11485" t="str">
            <v>男</v>
          </cell>
          <cell r="AA11485" t="str">
            <v>汉族</v>
          </cell>
        </row>
        <row r="11486">
          <cell r="E11486" t="str">
            <v>李琳琳</v>
          </cell>
          <cell r="F11486" t="str">
            <v>女</v>
          </cell>
          <cell r="G11486" t="str">
            <v>壮族</v>
          </cell>
        </row>
        <row r="11486">
          <cell r="V11486" t="str">
            <v>24139383023</v>
          </cell>
          <cell r="W11486">
            <v>383</v>
          </cell>
          <cell r="X11486">
            <v>23</v>
          </cell>
          <cell r="Y11486">
            <v>2</v>
          </cell>
          <cell r="Z11486" t="str">
            <v>女</v>
          </cell>
          <cell r="AA11486" t="str">
            <v>壮族</v>
          </cell>
        </row>
        <row r="11487">
          <cell r="E11487" t="str">
            <v>卢彩玲</v>
          </cell>
          <cell r="F11487" t="str">
            <v>女</v>
          </cell>
          <cell r="G11487" t="str">
            <v>汉族</v>
          </cell>
        </row>
        <row r="11487">
          <cell r="V11487" t="str">
            <v>24139383024</v>
          </cell>
          <cell r="W11487">
            <v>383</v>
          </cell>
          <cell r="X11487">
            <v>24</v>
          </cell>
          <cell r="Y11487">
            <v>2</v>
          </cell>
          <cell r="Z11487" t="str">
            <v>女</v>
          </cell>
          <cell r="AA11487" t="str">
            <v>汉族</v>
          </cell>
        </row>
        <row r="11488">
          <cell r="E11488" t="str">
            <v>梁承萍</v>
          </cell>
          <cell r="F11488" t="str">
            <v>女</v>
          </cell>
          <cell r="G11488" t="str">
            <v>汉族</v>
          </cell>
        </row>
        <row r="11488">
          <cell r="V11488" t="str">
            <v>24139383025</v>
          </cell>
          <cell r="W11488">
            <v>383</v>
          </cell>
          <cell r="X11488">
            <v>25</v>
          </cell>
          <cell r="Y11488">
            <v>1</v>
          </cell>
          <cell r="Z11488" t="str">
            <v>女</v>
          </cell>
          <cell r="AA11488" t="str">
            <v>汉族</v>
          </cell>
        </row>
        <row r="11489">
          <cell r="E11489" t="str">
            <v>古慧婷</v>
          </cell>
          <cell r="F11489" t="str">
            <v>女</v>
          </cell>
          <cell r="G11489" t="str">
            <v>汉族</v>
          </cell>
        </row>
        <row r="11489">
          <cell r="V11489" t="str">
            <v>24139383026</v>
          </cell>
          <cell r="W11489">
            <v>383</v>
          </cell>
          <cell r="X11489">
            <v>26</v>
          </cell>
          <cell r="Y11489">
            <v>2</v>
          </cell>
          <cell r="Z11489" t="str">
            <v>女</v>
          </cell>
          <cell r="AA11489" t="str">
            <v>汉族</v>
          </cell>
        </row>
        <row r="11490">
          <cell r="E11490" t="str">
            <v>韦汝方</v>
          </cell>
          <cell r="F11490" t="str">
            <v>女</v>
          </cell>
          <cell r="G11490" t="str">
            <v>壮族</v>
          </cell>
        </row>
        <row r="11490">
          <cell r="V11490" t="str">
            <v>24139383027</v>
          </cell>
          <cell r="W11490">
            <v>383</v>
          </cell>
          <cell r="X11490">
            <v>27</v>
          </cell>
          <cell r="Y11490">
            <v>1</v>
          </cell>
          <cell r="Z11490" t="str">
            <v>女</v>
          </cell>
          <cell r="AA11490" t="str">
            <v>壮族</v>
          </cell>
        </row>
        <row r="11491">
          <cell r="E11491" t="str">
            <v>蒋余婧</v>
          </cell>
          <cell r="F11491" t="str">
            <v>女</v>
          </cell>
          <cell r="G11491" t="str">
            <v>汉族</v>
          </cell>
        </row>
        <row r="11491">
          <cell r="V11491" t="str">
            <v>24139383028</v>
          </cell>
          <cell r="W11491">
            <v>383</v>
          </cell>
          <cell r="X11491">
            <v>28</v>
          </cell>
          <cell r="Y11491">
            <v>1</v>
          </cell>
          <cell r="Z11491" t="str">
            <v>女</v>
          </cell>
          <cell r="AA11491" t="str">
            <v>汉族</v>
          </cell>
        </row>
        <row r="11492">
          <cell r="E11492" t="str">
            <v>梁晓昀</v>
          </cell>
          <cell r="F11492" t="str">
            <v>女</v>
          </cell>
          <cell r="G11492" t="str">
            <v>汉族</v>
          </cell>
        </row>
        <row r="11492">
          <cell r="V11492" t="str">
            <v>24139383029</v>
          </cell>
          <cell r="W11492">
            <v>383</v>
          </cell>
          <cell r="X11492">
            <v>29</v>
          </cell>
          <cell r="Y11492">
            <v>1</v>
          </cell>
          <cell r="Z11492" t="str">
            <v>女</v>
          </cell>
          <cell r="AA11492" t="str">
            <v>汉族</v>
          </cell>
        </row>
        <row r="11493">
          <cell r="E11493" t="str">
            <v>李萍</v>
          </cell>
          <cell r="F11493" t="str">
            <v>女</v>
          </cell>
          <cell r="G11493" t="str">
            <v>汉族</v>
          </cell>
        </row>
        <row r="11493">
          <cell r="V11493" t="str">
            <v>24139383030</v>
          </cell>
          <cell r="W11493">
            <v>383</v>
          </cell>
          <cell r="X11493">
            <v>30</v>
          </cell>
          <cell r="Y11493">
            <v>1</v>
          </cell>
          <cell r="Z11493" t="str">
            <v>女</v>
          </cell>
          <cell r="AA11493" t="str">
            <v>汉族</v>
          </cell>
        </row>
        <row r="11494">
          <cell r="E11494" t="str">
            <v>张小盈</v>
          </cell>
          <cell r="F11494" t="str">
            <v>女</v>
          </cell>
          <cell r="G11494" t="str">
            <v>汉族</v>
          </cell>
        </row>
        <row r="11494">
          <cell r="V11494" t="str">
            <v>24139384001</v>
          </cell>
          <cell r="W11494">
            <v>384</v>
          </cell>
          <cell r="X11494">
            <v>1</v>
          </cell>
          <cell r="Y11494">
            <v>2</v>
          </cell>
          <cell r="Z11494" t="str">
            <v>女</v>
          </cell>
          <cell r="AA11494" t="str">
            <v>汉族</v>
          </cell>
        </row>
        <row r="11495">
          <cell r="E11495" t="str">
            <v>姚雪芹</v>
          </cell>
          <cell r="F11495" t="str">
            <v>女</v>
          </cell>
          <cell r="G11495" t="str">
            <v>汉族</v>
          </cell>
        </row>
        <row r="11495">
          <cell r="V11495" t="str">
            <v>24139384002</v>
          </cell>
          <cell r="W11495">
            <v>384</v>
          </cell>
          <cell r="X11495">
            <v>2</v>
          </cell>
          <cell r="Y11495">
            <v>1</v>
          </cell>
          <cell r="Z11495" t="str">
            <v>女</v>
          </cell>
          <cell r="AA11495" t="str">
            <v>汉族</v>
          </cell>
        </row>
        <row r="11496">
          <cell r="E11496" t="str">
            <v>宁利娟</v>
          </cell>
          <cell r="F11496" t="str">
            <v>女</v>
          </cell>
          <cell r="G11496" t="str">
            <v>汉族</v>
          </cell>
        </row>
        <row r="11496">
          <cell r="V11496" t="str">
            <v>24139384003</v>
          </cell>
          <cell r="W11496">
            <v>384</v>
          </cell>
          <cell r="X11496">
            <v>3</v>
          </cell>
          <cell r="Y11496">
            <v>1</v>
          </cell>
          <cell r="Z11496" t="str">
            <v>女</v>
          </cell>
          <cell r="AA11496" t="str">
            <v>汉族</v>
          </cell>
        </row>
        <row r="11497">
          <cell r="E11497" t="str">
            <v>郑舒予</v>
          </cell>
          <cell r="F11497" t="str">
            <v>女</v>
          </cell>
          <cell r="G11497" t="str">
            <v>壮族</v>
          </cell>
        </row>
        <row r="11497">
          <cell r="V11497" t="str">
            <v>24139384004</v>
          </cell>
          <cell r="W11497">
            <v>384</v>
          </cell>
          <cell r="X11497">
            <v>4</v>
          </cell>
          <cell r="Y11497">
            <v>1</v>
          </cell>
          <cell r="Z11497" t="str">
            <v>女</v>
          </cell>
          <cell r="AA11497" t="str">
            <v>壮族</v>
          </cell>
        </row>
        <row r="11498">
          <cell r="E11498" t="str">
            <v>颜思媛</v>
          </cell>
          <cell r="F11498" t="str">
            <v>女</v>
          </cell>
          <cell r="G11498" t="str">
            <v>汉族</v>
          </cell>
        </row>
        <row r="11498">
          <cell r="V11498" t="str">
            <v>24139384005</v>
          </cell>
          <cell r="W11498">
            <v>384</v>
          </cell>
          <cell r="X11498">
            <v>5</v>
          </cell>
          <cell r="Y11498">
            <v>1</v>
          </cell>
          <cell r="Z11498" t="str">
            <v>女</v>
          </cell>
          <cell r="AA11498" t="str">
            <v>汉族</v>
          </cell>
        </row>
        <row r="11499">
          <cell r="E11499" t="str">
            <v>李家慧</v>
          </cell>
          <cell r="F11499" t="str">
            <v>女</v>
          </cell>
          <cell r="G11499" t="str">
            <v>汉族</v>
          </cell>
        </row>
        <row r="11499">
          <cell r="V11499" t="str">
            <v>24139384006</v>
          </cell>
          <cell r="W11499">
            <v>384</v>
          </cell>
          <cell r="X11499">
            <v>6</v>
          </cell>
          <cell r="Y11499">
            <v>1</v>
          </cell>
          <cell r="Z11499" t="str">
            <v>女</v>
          </cell>
          <cell r="AA11499" t="str">
            <v>汉族</v>
          </cell>
        </row>
        <row r="11500">
          <cell r="E11500" t="str">
            <v>刘玉银</v>
          </cell>
          <cell r="F11500" t="str">
            <v>女</v>
          </cell>
          <cell r="G11500" t="str">
            <v>壮族</v>
          </cell>
        </row>
        <row r="11500">
          <cell r="V11500" t="str">
            <v>24139384007</v>
          </cell>
          <cell r="W11500">
            <v>384</v>
          </cell>
          <cell r="X11500">
            <v>7</v>
          </cell>
          <cell r="Y11500">
            <v>1</v>
          </cell>
          <cell r="Z11500" t="str">
            <v>女</v>
          </cell>
          <cell r="AA11500" t="str">
            <v>壮族</v>
          </cell>
        </row>
        <row r="11501">
          <cell r="E11501" t="str">
            <v>黄烨</v>
          </cell>
          <cell r="F11501" t="str">
            <v>女</v>
          </cell>
          <cell r="G11501" t="str">
            <v>汉族</v>
          </cell>
        </row>
        <row r="11501">
          <cell r="V11501" t="str">
            <v>24139384008</v>
          </cell>
          <cell r="W11501">
            <v>384</v>
          </cell>
          <cell r="X11501">
            <v>8</v>
          </cell>
          <cell r="Y11501">
            <v>1</v>
          </cell>
          <cell r="Z11501" t="str">
            <v>女</v>
          </cell>
          <cell r="AA11501" t="str">
            <v>汉族</v>
          </cell>
        </row>
        <row r="11502">
          <cell r="E11502" t="str">
            <v>韦冠堂</v>
          </cell>
          <cell r="F11502" t="str">
            <v>男</v>
          </cell>
          <cell r="G11502" t="str">
            <v>壮族</v>
          </cell>
        </row>
        <row r="11502">
          <cell r="V11502" t="str">
            <v>24139384009</v>
          </cell>
          <cell r="W11502">
            <v>384</v>
          </cell>
          <cell r="X11502">
            <v>9</v>
          </cell>
          <cell r="Y11502">
            <v>1</v>
          </cell>
          <cell r="Z11502" t="str">
            <v>男</v>
          </cell>
          <cell r="AA11502" t="str">
            <v>壮族</v>
          </cell>
        </row>
        <row r="11503">
          <cell r="E11503" t="str">
            <v>郑世宝</v>
          </cell>
          <cell r="F11503" t="str">
            <v>男</v>
          </cell>
          <cell r="G11503" t="str">
            <v>汉族</v>
          </cell>
        </row>
        <row r="11503">
          <cell r="V11503" t="str">
            <v>24139384010</v>
          </cell>
          <cell r="W11503">
            <v>384</v>
          </cell>
          <cell r="X11503">
            <v>10</v>
          </cell>
          <cell r="Y11503">
            <v>1</v>
          </cell>
          <cell r="Z11503" t="str">
            <v>男</v>
          </cell>
          <cell r="AA11503" t="str">
            <v>汉族</v>
          </cell>
        </row>
        <row r="11504">
          <cell r="E11504" t="str">
            <v>龙停海</v>
          </cell>
          <cell r="F11504" t="str">
            <v>男</v>
          </cell>
          <cell r="G11504" t="str">
            <v>苗族</v>
          </cell>
        </row>
        <row r="11504">
          <cell r="V11504" t="str">
            <v>24139384011</v>
          </cell>
          <cell r="W11504">
            <v>384</v>
          </cell>
          <cell r="X11504">
            <v>11</v>
          </cell>
          <cell r="Y11504">
            <v>1</v>
          </cell>
          <cell r="Z11504" t="str">
            <v>男</v>
          </cell>
          <cell r="AA11504" t="str">
            <v>苗族</v>
          </cell>
        </row>
        <row r="11505">
          <cell r="E11505" t="str">
            <v>粟珍</v>
          </cell>
          <cell r="F11505" t="str">
            <v>女</v>
          </cell>
          <cell r="G11505" t="str">
            <v>壮族</v>
          </cell>
        </row>
        <row r="11505">
          <cell r="V11505" t="str">
            <v>24139384012</v>
          </cell>
          <cell r="W11505">
            <v>384</v>
          </cell>
          <cell r="X11505">
            <v>12</v>
          </cell>
          <cell r="Y11505">
            <v>1</v>
          </cell>
          <cell r="Z11505" t="str">
            <v>女</v>
          </cell>
          <cell r="AA11505" t="str">
            <v>壮族</v>
          </cell>
        </row>
        <row r="11506">
          <cell r="E11506" t="str">
            <v>秦钰洁</v>
          </cell>
          <cell r="F11506" t="str">
            <v>女</v>
          </cell>
          <cell r="G11506" t="str">
            <v>汉族</v>
          </cell>
        </row>
        <row r="11506">
          <cell r="V11506" t="str">
            <v>24139384013</v>
          </cell>
          <cell r="W11506">
            <v>384</v>
          </cell>
          <cell r="X11506">
            <v>13</v>
          </cell>
          <cell r="Y11506">
            <v>2</v>
          </cell>
          <cell r="Z11506" t="str">
            <v>女</v>
          </cell>
          <cell r="AA11506" t="str">
            <v>汉族</v>
          </cell>
        </row>
        <row r="11507">
          <cell r="E11507" t="str">
            <v>黄荣昌</v>
          </cell>
          <cell r="F11507" t="str">
            <v>男</v>
          </cell>
          <cell r="G11507" t="str">
            <v>壮族</v>
          </cell>
        </row>
        <row r="11507">
          <cell r="V11507" t="str">
            <v>24139384014</v>
          </cell>
          <cell r="W11507">
            <v>384</v>
          </cell>
          <cell r="X11507">
            <v>14</v>
          </cell>
          <cell r="Y11507">
            <v>1</v>
          </cell>
          <cell r="Z11507" t="str">
            <v>男</v>
          </cell>
          <cell r="AA11507" t="str">
            <v>壮族</v>
          </cell>
        </row>
        <row r="11508">
          <cell r="E11508" t="str">
            <v>姚敦辉</v>
          </cell>
          <cell r="F11508" t="str">
            <v>男</v>
          </cell>
          <cell r="G11508" t="str">
            <v>汉族</v>
          </cell>
        </row>
        <row r="11508">
          <cell r="V11508" t="str">
            <v>24139384015</v>
          </cell>
          <cell r="W11508">
            <v>384</v>
          </cell>
          <cell r="X11508">
            <v>15</v>
          </cell>
          <cell r="Y11508">
            <v>1</v>
          </cell>
          <cell r="Z11508" t="str">
            <v>男</v>
          </cell>
          <cell r="AA11508" t="str">
            <v>汉族</v>
          </cell>
        </row>
        <row r="11509">
          <cell r="E11509" t="str">
            <v>黄家富</v>
          </cell>
          <cell r="F11509" t="str">
            <v>男</v>
          </cell>
          <cell r="G11509" t="str">
            <v>汉族</v>
          </cell>
        </row>
        <row r="11509">
          <cell r="V11509" t="str">
            <v>24139384016</v>
          </cell>
          <cell r="W11509">
            <v>384</v>
          </cell>
          <cell r="X11509">
            <v>16</v>
          </cell>
          <cell r="Y11509">
            <v>1</v>
          </cell>
          <cell r="Z11509" t="str">
            <v>男</v>
          </cell>
          <cell r="AA11509" t="str">
            <v>汉族</v>
          </cell>
        </row>
        <row r="11510">
          <cell r="E11510" t="str">
            <v>龚钰权</v>
          </cell>
          <cell r="F11510" t="str">
            <v>女</v>
          </cell>
          <cell r="G11510" t="str">
            <v>汉族</v>
          </cell>
        </row>
        <row r="11510">
          <cell r="V11510" t="str">
            <v>24139384017</v>
          </cell>
          <cell r="W11510">
            <v>384</v>
          </cell>
          <cell r="X11510">
            <v>17</v>
          </cell>
          <cell r="Y11510">
            <v>1</v>
          </cell>
          <cell r="Z11510" t="str">
            <v>女</v>
          </cell>
          <cell r="AA11510" t="str">
            <v>汉族</v>
          </cell>
        </row>
        <row r="11511">
          <cell r="E11511" t="str">
            <v>覃瑞北</v>
          </cell>
          <cell r="F11511" t="str">
            <v>男</v>
          </cell>
          <cell r="G11511" t="str">
            <v>壮族</v>
          </cell>
        </row>
        <row r="11511">
          <cell r="V11511" t="str">
            <v>24139384018</v>
          </cell>
          <cell r="W11511">
            <v>384</v>
          </cell>
          <cell r="X11511">
            <v>18</v>
          </cell>
          <cell r="Y11511">
            <v>1</v>
          </cell>
          <cell r="Z11511" t="str">
            <v>男</v>
          </cell>
          <cell r="AA11511" t="str">
            <v>壮族</v>
          </cell>
        </row>
        <row r="11512">
          <cell r="E11512" t="str">
            <v>欧小航</v>
          </cell>
          <cell r="F11512" t="str">
            <v>女</v>
          </cell>
          <cell r="G11512" t="str">
            <v>汉族</v>
          </cell>
        </row>
        <row r="11512">
          <cell r="V11512" t="str">
            <v>24139384019</v>
          </cell>
          <cell r="W11512">
            <v>384</v>
          </cell>
          <cell r="X11512">
            <v>19</v>
          </cell>
          <cell r="Y11512">
            <v>1</v>
          </cell>
          <cell r="Z11512" t="str">
            <v>女</v>
          </cell>
          <cell r="AA11512" t="str">
            <v>汉族</v>
          </cell>
        </row>
        <row r="11513">
          <cell r="E11513" t="str">
            <v>卢江</v>
          </cell>
          <cell r="F11513" t="str">
            <v>男</v>
          </cell>
          <cell r="G11513" t="str">
            <v>瑶族</v>
          </cell>
        </row>
        <row r="11513">
          <cell r="V11513" t="str">
            <v>24139384020</v>
          </cell>
          <cell r="W11513">
            <v>384</v>
          </cell>
          <cell r="X11513">
            <v>20</v>
          </cell>
          <cell r="Y11513">
            <v>1</v>
          </cell>
          <cell r="Z11513" t="str">
            <v>男</v>
          </cell>
          <cell r="AA11513" t="str">
            <v>瑶族</v>
          </cell>
        </row>
        <row r="11514">
          <cell r="E11514" t="str">
            <v>韦苗</v>
          </cell>
          <cell r="F11514" t="str">
            <v>女</v>
          </cell>
          <cell r="G11514" t="str">
            <v>壮族</v>
          </cell>
        </row>
        <row r="11514">
          <cell r="V11514" t="str">
            <v>24139384021</v>
          </cell>
          <cell r="W11514">
            <v>384</v>
          </cell>
          <cell r="X11514">
            <v>21</v>
          </cell>
          <cell r="Y11514">
            <v>1</v>
          </cell>
          <cell r="Z11514" t="str">
            <v>女</v>
          </cell>
          <cell r="AA11514" t="str">
            <v>壮族</v>
          </cell>
        </row>
        <row r="11515">
          <cell r="E11515" t="str">
            <v>张博</v>
          </cell>
          <cell r="F11515" t="str">
            <v>女</v>
          </cell>
          <cell r="G11515" t="str">
            <v>汉族</v>
          </cell>
        </row>
        <row r="11515">
          <cell r="V11515" t="str">
            <v>24139384022</v>
          </cell>
          <cell r="W11515">
            <v>384</v>
          </cell>
          <cell r="X11515">
            <v>22</v>
          </cell>
          <cell r="Y11515">
            <v>1</v>
          </cell>
          <cell r="Z11515" t="str">
            <v>女</v>
          </cell>
          <cell r="AA11515" t="str">
            <v>汉族</v>
          </cell>
        </row>
        <row r="11516">
          <cell r="E11516" t="str">
            <v>管丽敏</v>
          </cell>
          <cell r="F11516" t="str">
            <v>女</v>
          </cell>
          <cell r="G11516" t="str">
            <v>汉族</v>
          </cell>
        </row>
        <row r="11516">
          <cell r="V11516" t="str">
            <v>24139384023</v>
          </cell>
          <cell r="W11516">
            <v>384</v>
          </cell>
          <cell r="X11516">
            <v>23</v>
          </cell>
          <cell r="Y11516">
            <v>1</v>
          </cell>
          <cell r="Z11516" t="str">
            <v>女</v>
          </cell>
          <cell r="AA11516" t="str">
            <v>汉族</v>
          </cell>
        </row>
        <row r="11517">
          <cell r="E11517" t="str">
            <v>黄倩梅</v>
          </cell>
          <cell r="F11517" t="str">
            <v>女</v>
          </cell>
          <cell r="G11517" t="str">
            <v>壮族</v>
          </cell>
        </row>
        <row r="11517">
          <cell r="V11517" t="str">
            <v>24139384024</v>
          </cell>
          <cell r="W11517">
            <v>384</v>
          </cell>
          <cell r="X11517">
            <v>24</v>
          </cell>
          <cell r="Y11517">
            <v>1</v>
          </cell>
          <cell r="Z11517" t="str">
            <v>女</v>
          </cell>
          <cell r="AA11517" t="str">
            <v>壮族</v>
          </cell>
        </row>
        <row r="11518">
          <cell r="E11518" t="str">
            <v>梁璐璐</v>
          </cell>
          <cell r="F11518" t="str">
            <v>女</v>
          </cell>
          <cell r="G11518" t="str">
            <v>瑶族</v>
          </cell>
        </row>
        <row r="11518">
          <cell r="V11518" t="str">
            <v>24139384025</v>
          </cell>
          <cell r="W11518">
            <v>384</v>
          </cell>
          <cell r="X11518">
            <v>25</v>
          </cell>
          <cell r="Y11518">
            <v>1</v>
          </cell>
          <cell r="Z11518" t="str">
            <v>女</v>
          </cell>
          <cell r="AA11518" t="str">
            <v>瑶族</v>
          </cell>
        </row>
        <row r="11519">
          <cell r="E11519" t="str">
            <v>黎亚强</v>
          </cell>
          <cell r="F11519" t="str">
            <v>男</v>
          </cell>
          <cell r="G11519" t="str">
            <v>汉族</v>
          </cell>
        </row>
        <row r="11519">
          <cell r="V11519" t="str">
            <v>24139384026</v>
          </cell>
          <cell r="W11519">
            <v>384</v>
          </cell>
          <cell r="X11519">
            <v>26</v>
          </cell>
          <cell r="Y11519">
            <v>1</v>
          </cell>
          <cell r="Z11519" t="str">
            <v>男</v>
          </cell>
          <cell r="AA11519" t="str">
            <v>汉族</v>
          </cell>
        </row>
        <row r="11520">
          <cell r="E11520" t="str">
            <v>韦洁煊</v>
          </cell>
          <cell r="F11520" t="str">
            <v>女</v>
          </cell>
          <cell r="G11520" t="str">
            <v>汉族</v>
          </cell>
        </row>
        <row r="11520">
          <cell r="V11520" t="str">
            <v>24139384027</v>
          </cell>
          <cell r="W11520">
            <v>384</v>
          </cell>
          <cell r="X11520">
            <v>27</v>
          </cell>
          <cell r="Y11520">
            <v>1</v>
          </cell>
          <cell r="Z11520" t="str">
            <v>女</v>
          </cell>
          <cell r="AA11520" t="str">
            <v>汉族</v>
          </cell>
        </row>
        <row r="11521">
          <cell r="E11521" t="str">
            <v>黄小飞</v>
          </cell>
          <cell r="F11521" t="str">
            <v>女</v>
          </cell>
          <cell r="G11521" t="str">
            <v>汉族</v>
          </cell>
        </row>
        <row r="11521">
          <cell r="V11521" t="str">
            <v>24139384028</v>
          </cell>
          <cell r="W11521">
            <v>384</v>
          </cell>
          <cell r="X11521">
            <v>28</v>
          </cell>
          <cell r="Y11521">
            <v>1</v>
          </cell>
          <cell r="Z11521" t="str">
            <v>女</v>
          </cell>
          <cell r="AA11521" t="str">
            <v>汉族</v>
          </cell>
        </row>
        <row r="11522">
          <cell r="E11522" t="str">
            <v>袁泽强</v>
          </cell>
          <cell r="F11522" t="str">
            <v>男</v>
          </cell>
          <cell r="G11522" t="str">
            <v>汉族</v>
          </cell>
        </row>
        <row r="11522">
          <cell r="V11522" t="str">
            <v>24139384029</v>
          </cell>
          <cell r="W11522">
            <v>384</v>
          </cell>
          <cell r="X11522">
            <v>29</v>
          </cell>
          <cell r="Y11522">
            <v>1</v>
          </cell>
          <cell r="Z11522" t="str">
            <v>男</v>
          </cell>
          <cell r="AA11522" t="str">
            <v>汉族</v>
          </cell>
        </row>
        <row r="11523">
          <cell r="E11523" t="str">
            <v>李娇华</v>
          </cell>
          <cell r="F11523" t="str">
            <v>女</v>
          </cell>
          <cell r="G11523" t="str">
            <v>壮族</v>
          </cell>
        </row>
        <row r="11523">
          <cell r="V11523" t="str">
            <v>24139384030</v>
          </cell>
          <cell r="W11523">
            <v>384</v>
          </cell>
          <cell r="X11523">
            <v>30</v>
          </cell>
          <cell r="Y11523">
            <v>1</v>
          </cell>
          <cell r="Z11523" t="str">
            <v>女</v>
          </cell>
          <cell r="AA11523" t="str">
            <v>壮族</v>
          </cell>
        </row>
        <row r="11524">
          <cell r="E11524" t="str">
            <v>黄钰珊</v>
          </cell>
          <cell r="F11524" t="str">
            <v>女</v>
          </cell>
          <cell r="G11524" t="str">
            <v>壮族</v>
          </cell>
        </row>
        <row r="11524">
          <cell r="V11524" t="str">
            <v>24139385001</v>
          </cell>
          <cell r="W11524">
            <v>385</v>
          </cell>
          <cell r="X11524">
            <v>1</v>
          </cell>
          <cell r="Y11524">
            <v>1</v>
          </cell>
          <cell r="Z11524" t="str">
            <v>女</v>
          </cell>
          <cell r="AA11524" t="str">
            <v>壮族</v>
          </cell>
        </row>
        <row r="11525">
          <cell r="E11525" t="str">
            <v>蒲双双</v>
          </cell>
          <cell r="F11525" t="str">
            <v>女</v>
          </cell>
          <cell r="G11525" t="str">
            <v>瑶族</v>
          </cell>
        </row>
        <row r="11525">
          <cell r="V11525" t="str">
            <v>24139385002</v>
          </cell>
          <cell r="W11525">
            <v>385</v>
          </cell>
          <cell r="X11525">
            <v>2</v>
          </cell>
          <cell r="Y11525">
            <v>1</v>
          </cell>
          <cell r="Z11525" t="str">
            <v>女</v>
          </cell>
          <cell r="AA11525" t="str">
            <v>瑶族</v>
          </cell>
        </row>
        <row r="11526">
          <cell r="E11526" t="str">
            <v>黄雪梅</v>
          </cell>
          <cell r="F11526" t="str">
            <v>女</v>
          </cell>
          <cell r="G11526" t="str">
            <v>汉族</v>
          </cell>
        </row>
        <row r="11526">
          <cell r="V11526" t="str">
            <v>24139385003</v>
          </cell>
          <cell r="W11526">
            <v>385</v>
          </cell>
          <cell r="X11526">
            <v>3</v>
          </cell>
          <cell r="Y11526">
            <v>1</v>
          </cell>
          <cell r="Z11526" t="str">
            <v>女</v>
          </cell>
          <cell r="AA11526" t="str">
            <v>汉族</v>
          </cell>
        </row>
        <row r="11527">
          <cell r="E11527" t="str">
            <v>张城铵</v>
          </cell>
          <cell r="F11527" t="str">
            <v>男</v>
          </cell>
          <cell r="G11527" t="str">
            <v>汉族</v>
          </cell>
        </row>
        <row r="11527">
          <cell r="V11527" t="str">
            <v>24139385004</v>
          </cell>
          <cell r="W11527">
            <v>385</v>
          </cell>
          <cell r="X11527">
            <v>4</v>
          </cell>
          <cell r="Y11527">
            <v>1</v>
          </cell>
          <cell r="Z11527" t="str">
            <v>男</v>
          </cell>
          <cell r="AA11527" t="str">
            <v>汉族</v>
          </cell>
        </row>
        <row r="11528">
          <cell r="E11528" t="str">
            <v>徐霖</v>
          </cell>
          <cell r="F11528" t="str">
            <v>男</v>
          </cell>
          <cell r="G11528" t="str">
            <v>汉族</v>
          </cell>
        </row>
        <row r="11528">
          <cell r="V11528" t="str">
            <v>24139385005</v>
          </cell>
          <cell r="W11528">
            <v>385</v>
          </cell>
          <cell r="X11528">
            <v>5</v>
          </cell>
          <cell r="Y11528">
            <v>1</v>
          </cell>
          <cell r="Z11528" t="str">
            <v>男</v>
          </cell>
          <cell r="AA11528" t="str">
            <v>汉族</v>
          </cell>
        </row>
        <row r="11529">
          <cell r="E11529" t="str">
            <v>钟皓冰</v>
          </cell>
          <cell r="F11529" t="str">
            <v>女</v>
          </cell>
          <cell r="G11529" t="str">
            <v>汉族</v>
          </cell>
        </row>
        <row r="11529">
          <cell r="V11529" t="str">
            <v>24139385006</v>
          </cell>
          <cell r="W11529">
            <v>385</v>
          </cell>
          <cell r="X11529">
            <v>6</v>
          </cell>
          <cell r="Y11529">
            <v>1</v>
          </cell>
          <cell r="Z11529" t="str">
            <v>女</v>
          </cell>
          <cell r="AA11529" t="str">
            <v>汉族</v>
          </cell>
        </row>
        <row r="11530">
          <cell r="E11530" t="str">
            <v>陈玲</v>
          </cell>
          <cell r="F11530" t="str">
            <v>女</v>
          </cell>
          <cell r="G11530" t="str">
            <v>汉族</v>
          </cell>
        </row>
        <row r="11530">
          <cell r="V11530" t="str">
            <v>24139385007</v>
          </cell>
          <cell r="W11530">
            <v>385</v>
          </cell>
          <cell r="X11530">
            <v>7</v>
          </cell>
          <cell r="Y11530">
            <v>2</v>
          </cell>
          <cell r="Z11530" t="str">
            <v>女</v>
          </cell>
          <cell r="AA11530" t="str">
            <v>汉族</v>
          </cell>
        </row>
        <row r="11531">
          <cell r="E11531" t="str">
            <v>余富仙</v>
          </cell>
          <cell r="F11531" t="str">
            <v>女</v>
          </cell>
          <cell r="G11531" t="str">
            <v>汉族</v>
          </cell>
        </row>
        <row r="11531">
          <cell r="V11531" t="str">
            <v>24139385008</v>
          </cell>
          <cell r="W11531">
            <v>385</v>
          </cell>
          <cell r="X11531">
            <v>8</v>
          </cell>
          <cell r="Y11531">
            <v>2</v>
          </cell>
          <cell r="Z11531" t="str">
            <v>女</v>
          </cell>
          <cell r="AA11531" t="str">
            <v>汉族</v>
          </cell>
        </row>
        <row r="11532">
          <cell r="E11532" t="str">
            <v>孙家丽</v>
          </cell>
          <cell r="F11532" t="str">
            <v>女</v>
          </cell>
          <cell r="G11532" t="str">
            <v>汉族</v>
          </cell>
        </row>
        <row r="11532">
          <cell r="V11532" t="str">
            <v>24139385009</v>
          </cell>
          <cell r="W11532">
            <v>385</v>
          </cell>
          <cell r="X11532">
            <v>9</v>
          </cell>
          <cell r="Y11532">
            <v>1</v>
          </cell>
          <cell r="Z11532" t="str">
            <v>女</v>
          </cell>
          <cell r="AA11532" t="str">
            <v>汉族</v>
          </cell>
        </row>
        <row r="11533">
          <cell r="E11533" t="str">
            <v>韦林秋</v>
          </cell>
          <cell r="F11533" t="str">
            <v>女</v>
          </cell>
          <cell r="G11533" t="str">
            <v>瑶族</v>
          </cell>
        </row>
        <row r="11533">
          <cell r="V11533" t="str">
            <v>24139385010</v>
          </cell>
          <cell r="W11533">
            <v>385</v>
          </cell>
          <cell r="X11533">
            <v>10</v>
          </cell>
          <cell r="Y11533">
            <v>1</v>
          </cell>
          <cell r="Z11533" t="str">
            <v>女</v>
          </cell>
          <cell r="AA11533" t="str">
            <v>瑶族</v>
          </cell>
        </row>
        <row r="11534">
          <cell r="E11534" t="str">
            <v>陆可军</v>
          </cell>
          <cell r="F11534" t="str">
            <v>男</v>
          </cell>
          <cell r="G11534" t="str">
            <v>壮族</v>
          </cell>
        </row>
        <row r="11534">
          <cell r="V11534" t="str">
            <v>24139385011</v>
          </cell>
          <cell r="W11534">
            <v>385</v>
          </cell>
          <cell r="X11534">
            <v>11</v>
          </cell>
          <cell r="Y11534">
            <v>1</v>
          </cell>
          <cell r="Z11534" t="str">
            <v>男</v>
          </cell>
          <cell r="AA11534" t="str">
            <v>壮族</v>
          </cell>
        </row>
        <row r="11535">
          <cell r="E11535" t="str">
            <v>吴姣姣</v>
          </cell>
          <cell r="F11535" t="str">
            <v>女</v>
          </cell>
          <cell r="G11535" t="str">
            <v>汉族</v>
          </cell>
        </row>
        <row r="11535">
          <cell r="V11535" t="str">
            <v>24139385012</v>
          </cell>
          <cell r="W11535">
            <v>385</v>
          </cell>
          <cell r="X11535">
            <v>12</v>
          </cell>
          <cell r="Y11535">
            <v>3</v>
          </cell>
          <cell r="Z11535" t="str">
            <v>女</v>
          </cell>
          <cell r="AA11535" t="str">
            <v>汉族</v>
          </cell>
        </row>
        <row r="11536">
          <cell r="E11536" t="str">
            <v>苏宗艳</v>
          </cell>
          <cell r="F11536" t="str">
            <v>女</v>
          </cell>
          <cell r="G11536" t="str">
            <v>壮族</v>
          </cell>
        </row>
        <row r="11536">
          <cell r="V11536" t="str">
            <v>24139385013</v>
          </cell>
          <cell r="W11536">
            <v>385</v>
          </cell>
          <cell r="X11536">
            <v>13</v>
          </cell>
          <cell r="Y11536">
            <v>1</v>
          </cell>
          <cell r="Z11536" t="str">
            <v>女</v>
          </cell>
          <cell r="AA11536" t="str">
            <v>壮族</v>
          </cell>
        </row>
        <row r="11537">
          <cell r="E11537" t="str">
            <v>覃一璕</v>
          </cell>
          <cell r="F11537" t="str">
            <v>女</v>
          </cell>
          <cell r="G11537" t="str">
            <v>毛南族</v>
          </cell>
        </row>
        <row r="11537">
          <cell r="V11537" t="str">
            <v>24139385014</v>
          </cell>
          <cell r="W11537">
            <v>385</v>
          </cell>
          <cell r="X11537">
            <v>14</v>
          </cell>
          <cell r="Y11537">
            <v>1</v>
          </cell>
          <cell r="Z11537" t="str">
            <v>女</v>
          </cell>
          <cell r="AA11537" t="str">
            <v>毛南族</v>
          </cell>
        </row>
        <row r="11538">
          <cell r="E11538" t="str">
            <v>蒙奂吉</v>
          </cell>
          <cell r="F11538" t="str">
            <v>男</v>
          </cell>
          <cell r="G11538" t="str">
            <v>壮族</v>
          </cell>
        </row>
        <row r="11538">
          <cell r="V11538" t="str">
            <v>24139385015</v>
          </cell>
          <cell r="W11538">
            <v>385</v>
          </cell>
          <cell r="X11538">
            <v>15</v>
          </cell>
          <cell r="Y11538">
            <v>1</v>
          </cell>
          <cell r="Z11538" t="str">
            <v>男</v>
          </cell>
          <cell r="AA11538" t="str">
            <v>壮族</v>
          </cell>
        </row>
        <row r="11539">
          <cell r="E11539" t="str">
            <v>孙敏智</v>
          </cell>
          <cell r="F11539" t="str">
            <v>男</v>
          </cell>
          <cell r="G11539" t="str">
            <v>汉族</v>
          </cell>
        </row>
        <row r="11539">
          <cell r="V11539" t="str">
            <v>24139385016</v>
          </cell>
          <cell r="W11539">
            <v>385</v>
          </cell>
          <cell r="X11539">
            <v>16</v>
          </cell>
          <cell r="Y11539">
            <v>1</v>
          </cell>
          <cell r="Z11539" t="str">
            <v>男</v>
          </cell>
          <cell r="AA11539" t="str">
            <v>汉族</v>
          </cell>
        </row>
        <row r="11540">
          <cell r="E11540" t="str">
            <v>甘宁</v>
          </cell>
          <cell r="F11540" t="str">
            <v>男</v>
          </cell>
          <cell r="G11540" t="str">
            <v>汉族</v>
          </cell>
        </row>
        <row r="11540">
          <cell r="V11540" t="str">
            <v>24139385017</v>
          </cell>
          <cell r="W11540">
            <v>385</v>
          </cell>
          <cell r="X11540">
            <v>17</v>
          </cell>
          <cell r="Y11540">
            <v>1</v>
          </cell>
          <cell r="Z11540" t="str">
            <v>男</v>
          </cell>
          <cell r="AA11540" t="str">
            <v>汉族</v>
          </cell>
        </row>
        <row r="11541">
          <cell r="E11541" t="str">
            <v>杨晓凤</v>
          </cell>
          <cell r="F11541" t="str">
            <v>女</v>
          </cell>
          <cell r="G11541" t="str">
            <v>汉族</v>
          </cell>
        </row>
        <row r="11541">
          <cell r="V11541" t="str">
            <v>24139385018</v>
          </cell>
          <cell r="W11541">
            <v>385</v>
          </cell>
          <cell r="X11541">
            <v>18</v>
          </cell>
          <cell r="Y11541">
            <v>1</v>
          </cell>
          <cell r="Z11541" t="str">
            <v>女</v>
          </cell>
          <cell r="AA11541" t="str">
            <v>汉族</v>
          </cell>
        </row>
        <row r="11542">
          <cell r="E11542" t="str">
            <v>李宛芹</v>
          </cell>
          <cell r="F11542" t="str">
            <v>女</v>
          </cell>
          <cell r="G11542" t="str">
            <v>苗族</v>
          </cell>
        </row>
        <row r="11542">
          <cell r="V11542" t="str">
            <v>24139385019</v>
          </cell>
          <cell r="W11542">
            <v>385</v>
          </cell>
          <cell r="X11542">
            <v>19</v>
          </cell>
          <cell r="Y11542">
            <v>1</v>
          </cell>
          <cell r="Z11542" t="str">
            <v>女</v>
          </cell>
          <cell r="AA11542" t="str">
            <v>苗族</v>
          </cell>
        </row>
        <row r="11543">
          <cell r="E11543" t="str">
            <v>黄兰雷</v>
          </cell>
          <cell r="F11543" t="str">
            <v>女</v>
          </cell>
          <cell r="G11543" t="str">
            <v>壮族</v>
          </cell>
        </row>
        <row r="11543">
          <cell r="V11543" t="str">
            <v>24139385020</v>
          </cell>
          <cell r="W11543">
            <v>385</v>
          </cell>
          <cell r="X11543">
            <v>20</v>
          </cell>
          <cell r="Y11543">
            <v>1</v>
          </cell>
          <cell r="Z11543" t="str">
            <v>女</v>
          </cell>
          <cell r="AA11543" t="str">
            <v>壮族</v>
          </cell>
        </row>
        <row r="11544">
          <cell r="E11544" t="str">
            <v>秦慧真</v>
          </cell>
          <cell r="F11544" t="str">
            <v>女</v>
          </cell>
          <cell r="G11544" t="str">
            <v>汉族</v>
          </cell>
        </row>
        <row r="11544">
          <cell r="V11544" t="str">
            <v>24139385021</v>
          </cell>
          <cell r="W11544">
            <v>385</v>
          </cell>
          <cell r="X11544">
            <v>21</v>
          </cell>
          <cell r="Y11544">
            <v>1</v>
          </cell>
          <cell r="Z11544" t="str">
            <v>女</v>
          </cell>
          <cell r="AA11544" t="str">
            <v>汉族</v>
          </cell>
        </row>
        <row r="11545">
          <cell r="E11545" t="str">
            <v>车依琳</v>
          </cell>
          <cell r="F11545" t="str">
            <v>女</v>
          </cell>
          <cell r="G11545" t="str">
            <v>汉族</v>
          </cell>
        </row>
        <row r="11545">
          <cell r="V11545" t="str">
            <v>24139385022</v>
          </cell>
          <cell r="W11545">
            <v>385</v>
          </cell>
          <cell r="X11545">
            <v>22</v>
          </cell>
          <cell r="Y11545">
            <v>1</v>
          </cell>
          <cell r="Z11545" t="str">
            <v>女</v>
          </cell>
          <cell r="AA11545" t="str">
            <v>汉族</v>
          </cell>
        </row>
        <row r="11546">
          <cell r="E11546" t="str">
            <v>玉善文</v>
          </cell>
          <cell r="F11546" t="str">
            <v>男</v>
          </cell>
          <cell r="G11546" t="str">
            <v>壮族</v>
          </cell>
        </row>
        <row r="11546">
          <cell r="V11546" t="str">
            <v>24139385023</v>
          </cell>
          <cell r="W11546">
            <v>385</v>
          </cell>
          <cell r="X11546">
            <v>23</v>
          </cell>
          <cell r="Y11546">
            <v>1</v>
          </cell>
          <cell r="Z11546" t="str">
            <v>男</v>
          </cell>
          <cell r="AA11546" t="str">
            <v>壮族</v>
          </cell>
        </row>
        <row r="11547">
          <cell r="E11547" t="str">
            <v>黄晶</v>
          </cell>
          <cell r="F11547" t="str">
            <v>女</v>
          </cell>
          <cell r="G11547" t="str">
            <v>汉族</v>
          </cell>
        </row>
        <row r="11547">
          <cell r="V11547" t="str">
            <v>24139385024</v>
          </cell>
          <cell r="W11547">
            <v>385</v>
          </cell>
          <cell r="X11547">
            <v>24</v>
          </cell>
          <cell r="Y11547">
            <v>1</v>
          </cell>
          <cell r="Z11547" t="str">
            <v>女</v>
          </cell>
          <cell r="AA11547" t="str">
            <v>汉族</v>
          </cell>
        </row>
        <row r="11548">
          <cell r="E11548" t="str">
            <v>韩淑颖</v>
          </cell>
          <cell r="F11548" t="str">
            <v>女</v>
          </cell>
          <cell r="G11548" t="str">
            <v>壮族</v>
          </cell>
        </row>
        <row r="11548">
          <cell r="V11548" t="str">
            <v>24139385025</v>
          </cell>
          <cell r="W11548">
            <v>385</v>
          </cell>
          <cell r="X11548">
            <v>25</v>
          </cell>
          <cell r="Y11548">
            <v>1</v>
          </cell>
          <cell r="Z11548" t="str">
            <v>女</v>
          </cell>
          <cell r="AA11548" t="str">
            <v>壮族</v>
          </cell>
        </row>
        <row r="11549">
          <cell r="E11549" t="str">
            <v>危荣棋</v>
          </cell>
          <cell r="F11549" t="str">
            <v>男</v>
          </cell>
          <cell r="G11549" t="str">
            <v>布依族</v>
          </cell>
        </row>
        <row r="11549">
          <cell r="V11549" t="str">
            <v>24139385026</v>
          </cell>
          <cell r="W11549">
            <v>385</v>
          </cell>
          <cell r="X11549">
            <v>26</v>
          </cell>
          <cell r="Y11549">
            <v>1</v>
          </cell>
          <cell r="Z11549" t="str">
            <v>男</v>
          </cell>
          <cell r="AA11549" t="str">
            <v>布依族</v>
          </cell>
        </row>
        <row r="11550">
          <cell r="E11550" t="str">
            <v>郭韬</v>
          </cell>
          <cell r="F11550" t="str">
            <v>男</v>
          </cell>
          <cell r="G11550" t="str">
            <v>壮族</v>
          </cell>
        </row>
        <row r="11550">
          <cell r="V11550" t="str">
            <v>24139385027</v>
          </cell>
          <cell r="W11550">
            <v>385</v>
          </cell>
          <cell r="X11550">
            <v>27</v>
          </cell>
          <cell r="Y11550">
            <v>1</v>
          </cell>
          <cell r="Z11550" t="str">
            <v>男</v>
          </cell>
          <cell r="AA11550" t="str">
            <v>壮族</v>
          </cell>
        </row>
        <row r="11551">
          <cell r="E11551" t="str">
            <v>杨凌潇</v>
          </cell>
          <cell r="F11551" t="str">
            <v>女</v>
          </cell>
          <cell r="G11551" t="str">
            <v>壮族</v>
          </cell>
        </row>
        <row r="11551">
          <cell r="V11551" t="str">
            <v>24139385028</v>
          </cell>
          <cell r="W11551">
            <v>385</v>
          </cell>
          <cell r="X11551">
            <v>28</v>
          </cell>
          <cell r="Y11551">
            <v>1</v>
          </cell>
          <cell r="Z11551" t="str">
            <v>女</v>
          </cell>
          <cell r="AA11551" t="str">
            <v>壮族</v>
          </cell>
        </row>
        <row r="11552">
          <cell r="E11552" t="str">
            <v>钟丽英</v>
          </cell>
          <cell r="F11552" t="str">
            <v>女</v>
          </cell>
          <cell r="G11552" t="str">
            <v>汉族</v>
          </cell>
        </row>
        <row r="11552">
          <cell r="V11552" t="str">
            <v>24139385029</v>
          </cell>
          <cell r="W11552">
            <v>385</v>
          </cell>
          <cell r="X11552">
            <v>29</v>
          </cell>
          <cell r="Y11552">
            <v>1</v>
          </cell>
          <cell r="Z11552" t="str">
            <v>女</v>
          </cell>
          <cell r="AA11552" t="str">
            <v>汉族</v>
          </cell>
        </row>
        <row r="11553">
          <cell r="E11553" t="str">
            <v>莫晓琴</v>
          </cell>
          <cell r="F11553" t="str">
            <v>女</v>
          </cell>
          <cell r="G11553" t="str">
            <v>汉族</v>
          </cell>
        </row>
        <row r="11553">
          <cell r="V11553" t="str">
            <v>24139385030</v>
          </cell>
          <cell r="W11553">
            <v>385</v>
          </cell>
          <cell r="X11553">
            <v>30</v>
          </cell>
          <cell r="Y11553">
            <v>1</v>
          </cell>
          <cell r="Z11553" t="str">
            <v>女</v>
          </cell>
          <cell r="AA11553" t="str">
            <v>汉族</v>
          </cell>
        </row>
        <row r="11554">
          <cell r="E11554" t="str">
            <v>方乔臻</v>
          </cell>
          <cell r="F11554" t="str">
            <v>女</v>
          </cell>
          <cell r="G11554" t="str">
            <v>壮族</v>
          </cell>
        </row>
        <row r="11554">
          <cell r="V11554" t="str">
            <v>24139386001</v>
          </cell>
          <cell r="W11554">
            <v>386</v>
          </cell>
          <cell r="X11554">
            <v>1</v>
          </cell>
          <cell r="Y11554">
            <v>1</v>
          </cell>
          <cell r="Z11554" t="str">
            <v>女</v>
          </cell>
          <cell r="AA11554" t="str">
            <v>壮族</v>
          </cell>
        </row>
        <row r="11555">
          <cell r="E11555" t="str">
            <v>柳畅沅</v>
          </cell>
          <cell r="F11555" t="str">
            <v>男</v>
          </cell>
          <cell r="G11555" t="str">
            <v>汉族</v>
          </cell>
        </row>
        <row r="11555">
          <cell r="V11555" t="str">
            <v>24139386002</v>
          </cell>
          <cell r="W11555">
            <v>386</v>
          </cell>
          <cell r="X11555">
            <v>2</v>
          </cell>
          <cell r="Y11555">
            <v>2</v>
          </cell>
          <cell r="Z11555" t="str">
            <v>男</v>
          </cell>
          <cell r="AA11555" t="str">
            <v>汉族</v>
          </cell>
        </row>
        <row r="11556">
          <cell r="E11556" t="str">
            <v>韦鑫</v>
          </cell>
          <cell r="F11556" t="str">
            <v>女</v>
          </cell>
          <cell r="G11556" t="str">
            <v>毛南族</v>
          </cell>
        </row>
        <row r="11556">
          <cell r="V11556" t="str">
            <v>24139386003</v>
          </cell>
          <cell r="W11556">
            <v>386</v>
          </cell>
          <cell r="X11556">
            <v>3</v>
          </cell>
          <cell r="Y11556">
            <v>2</v>
          </cell>
          <cell r="Z11556" t="str">
            <v>女</v>
          </cell>
          <cell r="AA11556" t="str">
            <v>毛南族</v>
          </cell>
        </row>
        <row r="11557">
          <cell r="E11557" t="str">
            <v>黄瀚樟</v>
          </cell>
          <cell r="F11557" t="str">
            <v>男</v>
          </cell>
          <cell r="G11557" t="str">
            <v>壮族</v>
          </cell>
        </row>
        <row r="11557">
          <cell r="V11557" t="str">
            <v>24139386004</v>
          </cell>
          <cell r="W11557">
            <v>386</v>
          </cell>
          <cell r="X11557">
            <v>4</v>
          </cell>
          <cell r="Y11557">
            <v>1</v>
          </cell>
          <cell r="Z11557" t="str">
            <v>男</v>
          </cell>
          <cell r="AA11557" t="str">
            <v>壮族</v>
          </cell>
        </row>
        <row r="11558">
          <cell r="E11558" t="str">
            <v>邱敏婧</v>
          </cell>
          <cell r="F11558" t="str">
            <v>女</v>
          </cell>
          <cell r="G11558" t="str">
            <v>汉族</v>
          </cell>
        </row>
        <row r="11558">
          <cell r="V11558" t="str">
            <v>24139386005</v>
          </cell>
          <cell r="W11558">
            <v>386</v>
          </cell>
          <cell r="X11558">
            <v>5</v>
          </cell>
          <cell r="Y11558">
            <v>1</v>
          </cell>
          <cell r="Z11558" t="str">
            <v>女</v>
          </cell>
          <cell r="AA11558" t="str">
            <v>汉族</v>
          </cell>
        </row>
        <row r="11559">
          <cell r="E11559" t="str">
            <v>岑海彬</v>
          </cell>
          <cell r="F11559" t="str">
            <v>女</v>
          </cell>
          <cell r="G11559" t="str">
            <v>壮族</v>
          </cell>
        </row>
        <row r="11559">
          <cell r="V11559" t="str">
            <v>24139386006</v>
          </cell>
          <cell r="W11559">
            <v>386</v>
          </cell>
          <cell r="X11559">
            <v>6</v>
          </cell>
          <cell r="Y11559">
            <v>1</v>
          </cell>
          <cell r="Z11559" t="str">
            <v>女</v>
          </cell>
          <cell r="AA11559" t="str">
            <v>壮族</v>
          </cell>
        </row>
        <row r="11560">
          <cell r="E11560" t="str">
            <v>班正亮</v>
          </cell>
          <cell r="F11560" t="str">
            <v>男</v>
          </cell>
          <cell r="G11560" t="str">
            <v>壮族</v>
          </cell>
        </row>
        <row r="11560">
          <cell r="V11560" t="str">
            <v>24139386007</v>
          </cell>
          <cell r="W11560">
            <v>386</v>
          </cell>
          <cell r="X11560">
            <v>7</v>
          </cell>
          <cell r="Y11560">
            <v>2</v>
          </cell>
          <cell r="Z11560" t="str">
            <v>男</v>
          </cell>
          <cell r="AA11560" t="str">
            <v>壮族</v>
          </cell>
        </row>
        <row r="11561">
          <cell r="E11561" t="str">
            <v>覃欢</v>
          </cell>
          <cell r="F11561" t="str">
            <v>女</v>
          </cell>
          <cell r="G11561" t="str">
            <v>仫佬族</v>
          </cell>
        </row>
        <row r="11561">
          <cell r="V11561" t="str">
            <v>24139386008</v>
          </cell>
          <cell r="W11561">
            <v>386</v>
          </cell>
          <cell r="X11561">
            <v>8</v>
          </cell>
          <cell r="Y11561">
            <v>1</v>
          </cell>
          <cell r="Z11561" t="str">
            <v>女</v>
          </cell>
          <cell r="AA11561" t="str">
            <v>仫佬族</v>
          </cell>
        </row>
        <row r="11562">
          <cell r="E11562" t="str">
            <v>吴诗明</v>
          </cell>
          <cell r="F11562" t="str">
            <v>男</v>
          </cell>
          <cell r="G11562" t="str">
            <v>汉族</v>
          </cell>
        </row>
        <row r="11562">
          <cell r="V11562" t="str">
            <v>24139386009</v>
          </cell>
          <cell r="W11562">
            <v>386</v>
          </cell>
          <cell r="X11562">
            <v>9</v>
          </cell>
          <cell r="Y11562">
            <v>1</v>
          </cell>
          <cell r="Z11562" t="str">
            <v>男</v>
          </cell>
          <cell r="AA11562" t="str">
            <v>汉族</v>
          </cell>
        </row>
        <row r="11563">
          <cell r="E11563" t="str">
            <v>卢文川</v>
          </cell>
          <cell r="F11563" t="str">
            <v>男</v>
          </cell>
          <cell r="G11563" t="str">
            <v>壮族</v>
          </cell>
        </row>
        <row r="11563">
          <cell r="V11563" t="str">
            <v>24139386010</v>
          </cell>
          <cell r="W11563">
            <v>386</v>
          </cell>
          <cell r="X11563">
            <v>10</v>
          </cell>
          <cell r="Y11563">
            <v>1</v>
          </cell>
          <cell r="Z11563" t="str">
            <v>男</v>
          </cell>
          <cell r="AA11563" t="str">
            <v>壮族</v>
          </cell>
        </row>
        <row r="11564">
          <cell r="E11564" t="str">
            <v>黄沁璇</v>
          </cell>
          <cell r="F11564" t="str">
            <v>女</v>
          </cell>
          <cell r="G11564" t="str">
            <v>汉族</v>
          </cell>
        </row>
        <row r="11564">
          <cell r="V11564" t="str">
            <v>24139386011</v>
          </cell>
          <cell r="W11564">
            <v>386</v>
          </cell>
          <cell r="X11564">
            <v>11</v>
          </cell>
          <cell r="Y11564">
            <v>1</v>
          </cell>
          <cell r="Z11564" t="str">
            <v>女</v>
          </cell>
          <cell r="AA11564" t="str">
            <v>汉族</v>
          </cell>
        </row>
        <row r="11565">
          <cell r="E11565" t="str">
            <v>杜富书</v>
          </cell>
          <cell r="F11565" t="str">
            <v>男</v>
          </cell>
          <cell r="G11565" t="str">
            <v>苗族</v>
          </cell>
        </row>
        <row r="11565">
          <cell r="V11565" t="str">
            <v>24139386012</v>
          </cell>
          <cell r="W11565">
            <v>386</v>
          </cell>
          <cell r="X11565">
            <v>12</v>
          </cell>
          <cell r="Y11565">
            <v>1</v>
          </cell>
          <cell r="Z11565" t="str">
            <v>男</v>
          </cell>
          <cell r="AA11565" t="str">
            <v>苗族</v>
          </cell>
        </row>
        <row r="11566">
          <cell r="E11566" t="str">
            <v>李斯思</v>
          </cell>
          <cell r="F11566" t="str">
            <v>女</v>
          </cell>
          <cell r="G11566" t="str">
            <v>汉族</v>
          </cell>
        </row>
        <row r="11566">
          <cell r="V11566" t="str">
            <v>24139386013</v>
          </cell>
          <cell r="W11566">
            <v>386</v>
          </cell>
          <cell r="X11566">
            <v>13</v>
          </cell>
          <cell r="Y11566">
            <v>1</v>
          </cell>
          <cell r="Z11566" t="str">
            <v>女</v>
          </cell>
          <cell r="AA11566" t="str">
            <v>汉族</v>
          </cell>
        </row>
        <row r="11567">
          <cell r="E11567" t="str">
            <v>陆大川</v>
          </cell>
          <cell r="F11567" t="str">
            <v>男</v>
          </cell>
          <cell r="G11567" t="str">
            <v>壮族</v>
          </cell>
        </row>
        <row r="11567">
          <cell r="V11567" t="str">
            <v>24139386014</v>
          </cell>
          <cell r="W11567">
            <v>386</v>
          </cell>
          <cell r="X11567">
            <v>14</v>
          </cell>
          <cell r="Y11567">
            <v>1</v>
          </cell>
          <cell r="Z11567" t="str">
            <v>男</v>
          </cell>
          <cell r="AA11567" t="str">
            <v>壮族</v>
          </cell>
        </row>
        <row r="11568">
          <cell r="E11568" t="str">
            <v>梁林</v>
          </cell>
          <cell r="F11568" t="str">
            <v>男</v>
          </cell>
          <cell r="G11568" t="str">
            <v>汉族</v>
          </cell>
        </row>
        <row r="11568">
          <cell r="V11568" t="str">
            <v>24139386015</v>
          </cell>
          <cell r="W11568">
            <v>386</v>
          </cell>
          <cell r="X11568">
            <v>15</v>
          </cell>
          <cell r="Y11568">
            <v>1</v>
          </cell>
          <cell r="Z11568" t="str">
            <v>男</v>
          </cell>
          <cell r="AA11568" t="str">
            <v>汉族</v>
          </cell>
        </row>
        <row r="11569">
          <cell r="E11569" t="str">
            <v>翟倩</v>
          </cell>
          <cell r="F11569" t="str">
            <v>女</v>
          </cell>
          <cell r="G11569" t="str">
            <v>壮族</v>
          </cell>
        </row>
        <row r="11569">
          <cell r="V11569" t="str">
            <v>24139386016</v>
          </cell>
          <cell r="W11569">
            <v>386</v>
          </cell>
          <cell r="X11569">
            <v>16</v>
          </cell>
          <cell r="Y11569">
            <v>1</v>
          </cell>
          <cell r="Z11569" t="str">
            <v>女</v>
          </cell>
          <cell r="AA11569" t="str">
            <v>壮族</v>
          </cell>
        </row>
        <row r="11570">
          <cell r="E11570" t="str">
            <v>刘艳珍</v>
          </cell>
          <cell r="F11570" t="str">
            <v>女</v>
          </cell>
          <cell r="G11570" t="str">
            <v>汉族</v>
          </cell>
        </row>
        <row r="11570">
          <cell r="V11570" t="str">
            <v>24139386017</v>
          </cell>
          <cell r="W11570">
            <v>386</v>
          </cell>
          <cell r="X11570">
            <v>17</v>
          </cell>
          <cell r="Y11570">
            <v>1</v>
          </cell>
          <cell r="Z11570" t="str">
            <v>女</v>
          </cell>
          <cell r="AA11570" t="str">
            <v>汉族</v>
          </cell>
        </row>
        <row r="11571">
          <cell r="E11571" t="str">
            <v>胡永辉</v>
          </cell>
          <cell r="F11571" t="str">
            <v>男</v>
          </cell>
          <cell r="G11571" t="str">
            <v>瑶族</v>
          </cell>
        </row>
        <row r="11571">
          <cell r="V11571" t="str">
            <v>24139386018</v>
          </cell>
          <cell r="W11571">
            <v>386</v>
          </cell>
          <cell r="X11571">
            <v>18</v>
          </cell>
          <cell r="Y11571">
            <v>1</v>
          </cell>
          <cell r="Z11571" t="str">
            <v>男</v>
          </cell>
          <cell r="AA11571" t="str">
            <v>瑶族</v>
          </cell>
        </row>
        <row r="11572">
          <cell r="E11572" t="str">
            <v>王滢</v>
          </cell>
          <cell r="F11572" t="str">
            <v>女</v>
          </cell>
          <cell r="G11572" t="str">
            <v>汉族</v>
          </cell>
        </row>
        <row r="11572">
          <cell r="V11572" t="str">
            <v>24139386019</v>
          </cell>
          <cell r="W11572">
            <v>386</v>
          </cell>
          <cell r="X11572">
            <v>19</v>
          </cell>
          <cell r="Y11572">
            <v>1</v>
          </cell>
          <cell r="Z11572" t="str">
            <v>女</v>
          </cell>
          <cell r="AA11572" t="str">
            <v>汉族</v>
          </cell>
        </row>
        <row r="11573">
          <cell r="E11573" t="str">
            <v>李蝶</v>
          </cell>
          <cell r="F11573" t="str">
            <v>女</v>
          </cell>
          <cell r="G11573" t="str">
            <v>汉族</v>
          </cell>
        </row>
        <row r="11573">
          <cell r="V11573" t="str">
            <v>24139386020</v>
          </cell>
          <cell r="W11573">
            <v>386</v>
          </cell>
          <cell r="X11573">
            <v>20</v>
          </cell>
          <cell r="Y11573">
            <v>2</v>
          </cell>
          <cell r="Z11573" t="str">
            <v>女</v>
          </cell>
          <cell r="AA11573" t="str">
            <v>汉族</v>
          </cell>
        </row>
        <row r="11574">
          <cell r="E11574" t="str">
            <v>韦梦杰</v>
          </cell>
          <cell r="F11574" t="str">
            <v>男</v>
          </cell>
          <cell r="G11574" t="str">
            <v>壮族</v>
          </cell>
        </row>
        <row r="11574">
          <cell r="V11574" t="str">
            <v>24139386021</v>
          </cell>
          <cell r="W11574">
            <v>386</v>
          </cell>
          <cell r="X11574">
            <v>21</v>
          </cell>
          <cell r="Y11574">
            <v>1</v>
          </cell>
          <cell r="Z11574" t="str">
            <v>男</v>
          </cell>
          <cell r="AA11574" t="str">
            <v>壮族</v>
          </cell>
        </row>
        <row r="11575">
          <cell r="E11575" t="str">
            <v>赖英平</v>
          </cell>
          <cell r="F11575" t="str">
            <v>男</v>
          </cell>
          <cell r="G11575" t="str">
            <v>汉族</v>
          </cell>
        </row>
        <row r="11575">
          <cell r="V11575" t="str">
            <v>24139386022</v>
          </cell>
          <cell r="W11575">
            <v>386</v>
          </cell>
          <cell r="X11575">
            <v>22</v>
          </cell>
          <cell r="Y11575">
            <v>1</v>
          </cell>
          <cell r="Z11575" t="str">
            <v>男</v>
          </cell>
          <cell r="AA11575" t="str">
            <v>汉族</v>
          </cell>
        </row>
        <row r="11576">
          <cell r="E11576" t="str">
            <v>俸江璐</v>
          </cell>
          <cell r="F11576" t="str">
            <v>女</v>
          </cell>
          <cell r="G11576" t="str">
            <v>瑶族</v>
          </cell>
        </row>
        <row r="11576">
          <cell r="V11576" t="str">
            <v>24139386023</v>
          </cell>
          <cell r="W11576">
            <v>386</v>
          </cell>
          <cell r="X11576">
            <v>23</v>
          </cell>
          <cell r="Y11576">
            <v>1</v>
          </cell>
          <cell r="Z11576" t="str">
            <v>女</v>
          </cell>
          <cell r="AA11576" t="str">
            <v>瑶族</v>
          </cell>
        </row>
        <row r="11577">
          <cell r="E11577" t="str">
            <v>黄思邈</v>
          </cell>
          <cell r="F11577" t="str">
            <v>女</v>
          </cell>
          <cell r="G11577" t="str">
            <v>壮族</v>
          </cell>
        </row>
        <row r="11577">
          <cell r="V11577" t="str">
            <v>24139386024</v>
          </cell>
          <cell r="W11577">
            <v>386</v>
          </cell>
          <cell r="X11577">
            <v>24</v>
          </cell>
          <cell r="Y11577">
            <v>1</v>
          </cell>
          <cell r="Z11577" t="str">
            <v>女</v>
          </cell>
          <cell r="AA11577" t="str">
            <v>壮族</v>
          </cell>
        </row>
        <row r="11578">
          <cell r="E11578" t="str">
            <v>黄梅秋</v>
          </cell>
          <cell r="F11578" t="str">
            <v>女</v>
          </cell>
          <cell r="G11578" t="str">
            <v>汉族</v>
          </cell>
        </row>
        <row r="11578">
          <cell r="V11578" t="str">
            <v>24139386025</v>
          </cell>
          <cell r="W11578">
            <v>386</v>
          </cell>
          <cell r="X11578">
            <v>25</v>
          </cell>
          <cell r="Y11578">
            <v>1</v>
          </cell>
          <cell r="Z11578" t="str">
            <v>女</v>
          </cell>
          <cell r="AA11578" t="str">
            <v>汉族</v>
          </cell>
        </row>
        <row r="11579">
          <cell r="E11579" t="str">
            <v>梁文雪</v>
          </cell>
          <cell r="F11579" t="str">
            <v>女</v>
          </cell>
          <cell r="G11579" t="str">
            <v>汉族</v>
          </cell>
        </row>
        <row r="11579">
          <cell r="V11579" t="str">
            <v>24139386026</v>
          </cell>
          <cell r="W11579">
            <v>386</v>
          </cell>
          <cell r="X11579">
            <v>26</v>
          </cell>
          <cell r="Y11579">
            <v>1</v>
          </cell>
          <cell r="Z11579" t="str">
            <v>女</v>
          </cell>
          <cell r="AA11579" t="str">
            <v>汉族</v>
          </cell>
        </row>
        <row r="11580">
          <cell r="E11580" t="str">
            <v>王伟</v>
          </cell>
          <cell r="F11580" t="str">
            <v>男</v>
          </cell>
          <cell r="G11580" t="str">
            <v>壮族</v>
          </cell>
        </row>
        <row r="11580">
          <cell r="V11580" t="str">
            <v>24139386027</v>
          </cell>
          <cell r="W11580">
            <v>386</v>
          </cell>
          <cell r="X11580">
            <v>27</v>
          </cell>
          <cell r="Y11580">
            <v>1</v>
          </cell>
          <cell r="Z11580" t="str">
            <v>男</v>
          </cell>
          <cell r="AA11580" t="str">
            <v>壮族</v>
          </cell>
        </row>
        <row r="11581">
          <cell r="E11581" t="str">
            <v>朱珊谊</v>
          </cell>
          <cell r="F11581" t="str">
            <v>女</v>
          </cell>
          <cell r="G11581" t="str">
            <v>汉族</v>
          </cell>
        </row>
        <row r="11581">
          <cell r="V11581" t="str">
            <v>24139386028</v>
          </cell>
          <cell r="W11581">
            <v>386</v>
          </cell>
          <cell r="X11581">
            <v>28</v>
          </cell>
          <cell r="Y11581">
            <v>1</v>
          </cell>
          <cell r="Z11581" t="str">
            <v>女</v>
          </cell>
          <cell r="AA11581" t="str">
            <v>汉族</v>
          </cell>
        </row>
        <row r="11582">
          <cell r="E11582" t="str">
            <v>姚芳芳</v>
          </cell>
          <cell r="F11582" t="str">
            <v>女</v>
          </cell>
          <cell r="G11582" t="str">
            <v>汉族</v>
          </cell>
        </row>
        <row r="11582">
          <cell r="V11582" t="str">
            <v>24139386029</v>
          </cell>
          <cell r="W11582">
            <v>386</v>
          </cell>
          <cell r="X11582">
            <v>29</v>
          </cell>
          <cell r="Y11582">
            <v>1</v>
          </cell>
          <cell r="Z11582" t="str">
            <v>女</v>
          </cell>
          <cell r="AA11582" t="str">
            <v>汉族</v>
          </cell>
        </row>
        <row r="11583">
          <cell r="E11583" t="str">
            <v>龙枚培</v>
          </cell>
          <cell r="F11583" t="str">
            <v>女</v>
          </cell>
          <cell r="G11583" t="str">
            <v>苗族</v>
          </cell>
        </row>
        <row r="11583">
          <cell r="V11583" t="str">
            <v>24139386030</v>
          </cell>
          <cell r="W11583">
            <v>386</v>
          </cell>
          <cell r="X11583">
            <v>30</v>
          </cell>
          <cell r="Y11583">
            <v>1</v>
          </cell>
          <cell r="Z11583" t="str">
            <v>女</v>
          </cell>
          <cell r="AA11583" t="str">
            <v>苗族</v>
          </cell>
        </row>
        <row r="11584">
          <cell r="E11584" t="str">
            <v>邹维伟</v>
          </cell>
          <cell r="F11584" t="str">
            <v>男</v>
          </cell>
          <cell r="G11584" t="str">
            <v>汉族</v>
          </cell>
        </row>
        <row r="11584">
          <cell r="V11584" t="str">
            <v>24139387001</v>
          </cell>
          <cell r="W11584">
            <v>387</v>
          </cell>
          <cell r="X11584">
            <v>1</v>
          </cell>
          <cell r="Y11584">
            <v>1</v>
          </cell>
          <cell r="Z11584" t="str">
            <v>男</v>
          </cell>
          <cell r="AA11584" t="str">
            <v>汉族</v>
          </cell>
        </row>
        <row r="11585">
          <cell r="E11585" t="str">
            <v>韦朋君</v>
          </cell>
          <cell r="F11585" t="str">
            <v>女</v>
          </cell>
          <cell r="G11585" t="str">
            <v>壮族</v>
          </cell>
        </row>
        <row r="11585">
          <cell r="V11585" t="str">
            <v>24139387002</v>
          </cell>
          <cell r="W11585">
            <v>387</v>
          </cell>
          <cell r="X11585">
            <v>2</v>
          </cell>
          <cell r="Y11585">
            <v>1</v>
          </cell>
          <cell r="Z11585" t="str">
            <v>女</v>
          </cell>
          <cell r="AA11585" t="str">
            <v>壮族</v>
          </cell>
        </row>
        <row r="11586">
          <cell r="E11586" t="str">
            <v>刘秋杏</v>
          </cell>
          <cell r="F11586" t="str">
            <v>女</v>
          </cell>
          <cell r="G11586" t="str">
            <v>汉族</v>
          </cell>
        </row>
        <row r="11586">
          <cell r="V11586" t="str">
            <v>24139387003</v>
          </cell>
          <cell r="W11586">
            <v>387</v>
          </cell>
          <cell r="X11586">
            <v>3</v>
          </cell>
          <cell r="Y11586">
            <v>2</v>
          </cell>
          <cell r="Z11586" t="str">
            <v>女</v>
          </cell>
          <cell r="AA11586" t="str">
            <v>汉族</v>
          </cell>
        </row>
        <row r="11587">
          <cell r="E11587" t="str">
            <v>韦喜纯</v>
          </cell>
          <cell r="F11587" t="str">
            <v>女</v>
          </cell>
          <cell r="G11587" t="str">
            <v>壮族</v>
          </cell>
        </row>
        <row r="11587">
          <cell r="V11587" t="str">
            <v>24139387004</v>
          </cell>
          <cell r="W11587">
            <v>387</v>
          </cell>
          <cell r="X11587">
            <v>4</v>
          </cell>
          <cell r="Y11587">
            <v>1</v>
          </cell>
          <cell r="Z11587" t="str">
            <v>女</v>
          </cell>
          <cell r="AA11587" t="str">
            <v>壮族</v>
          </cell>
        </row>
        <row r="11588">
          <cell r="E11588" t="str">
            <v>谭匀茜</v>
          </cell>
          <cell r="F11588" t="str">
            <v>女</v>
          </cell>
          <cell r="G11588" t="str">
            <v>毛南族</v>
          </cell>
        </row>
        <row r="11588">
          <cell r="V11588" t="str">
            <v>24139387005</v>
          </cell>
          <cell r="W11588">
            <v>387</v>
          </cell>
          <cell r="X11588">
            <v>5</v>
          </cell>
          <cell r="Y11588">
            <v>2</v>
          </cell>
          <cell r="Z11588" t="str">
            <v>女</v>
          </cell>
          <cell r="AA11588" t="str">
            <v>毛南族</v>
          </cell>
        </row>
        <row r="11589">
          <cell r="E11589" t="str">
            <v>覃红</v>
          </cell>
          <cell r="F11589" t="str">
            <v>女</v>
          </cell>
          <cell r="G11589" t="str">
            <v>汉族</v>
          </cell>
        </row>
        <row r="11589">
          <cell r="V11589" t="str">
            <v>24139387006</v>
          </cell>
          <cell r="W11589">
            <v>387</v>
          </cell>
          <cell r="X11589">
            <v>6</v>
          </cell>
          <cell r="Y11589">
            <v>1</v>
          </cell>
          <cell r="Z11589" t="str">
            <v>女</v>
          </cell>
          <cell r="AA11589" t="str">
            <v>汉族</v>
          </cell>
        </row>
        <row r="11590">
          <cell r="E11590" t="str">
            <v>徐秀茹</v>
          </cell>
          <cell r="F11590" t="str">
            <v>女</v>
          </cell>
          <cell r="G11590" t="str">
            <v>壮族</v>
          </cell>
        </row>
        <row r="11590">
          <cell r="V11590" t="str">
            <v>24139387007</v>
          </cell>
          <cell r="W11590">
            <v>387</v>
          </cell>
          <cell r="X11590">
            <v>7</v>
          </cell>
          <cell r="Y11590">
            <v>1</v>
          </cell>
          <cell r="Z11590" t="str">
            <v>女</v>
          </cell>
          <cell r="AA11590" t="str">
            <v>壮族</v>
          </cell>
        </row>
        <row r="11591">
          <cell r="E11591" t="str">
            <v>韦若彬</v>
          </cell>
          <cell r="F11591" t="str">
            <v>男</v>
          </cell>
          <cell r="G11591" t="str">
            <v>壮族</v>
          </cell>
        </row>
        <row r="11591">
          <cell r="V11591" t="str">
            <v>24139387008</v>
          </cell>
          <cell r="W11591">
            <v>387</v>
          </cell>
          <cell r="X11591">
            <v>8</v>
          </cell>
          <cell r="Y11591">
            <v>1</v>
          </cell>
          <cell r="Z11591" t="str">
            <v>男</v>
          </cell>
          <cell r="AA11591" t="str">
            <v>壮族</v>
          </cell>
        </row>
        <row r="11592">
          <cell r="E11592" t="str">
            <v>岑常继</v>
          </cell>
          <cell r="F11592" t="str">
            <v>男</v>
          </cell>
          <cell r="G11592" t="str">
            <v>壮族</v>
          </cell>
        </row>
        <row r="11592">
          <cell r="V11592" t="str">
            <v>24139387009</v>
          </cell>
          <cell r="W11592">
            <v>387</v>
          </cell>
          <cell r="X11592">
            <v>9</v>
          </cell>
          <cell r="Y11592">
            <v>1</v>
          </cell>
          <cell r="Z11592" t="str">
            <v>男</v>
          </cell>
          <cell r="AA11592" t="str">
            <v>壮族</v>
          </cell>
        </row>
        <row r="11593">
          <cell r="E11593" t="str">
            <v>韦颖</v>
          </cell>
          <cell r="F11593" t="str">
            <v>女</v>
          </cell>
          <cell r="G11593" t="str">
            <v>壮族</v>
          </cell>
        </row>
        <row r="11593">
          <cell r="V11593" t="str">
            <v>24139387010</v>
          </cell>
          <cell r="W11593">
            <v>387</v>
          </cell>
          <cell r="X11593">
            <v>10</v>
          </cell>
          <cell r="Y11593">
            <v>1</v>
          </cell>
          <cell r="Z11593" t="str">
            <v>女</v>
          </cell>
          <cell r="AA11593" t="str">
            <v>壮族</v>
          </cell>
        </row>
        <row r="11594">
          <cell r="E11594" t="str">
            <v>林森柱</v>
          </cell>
          <cell r="F11594" t="str">
            <v>男</v>
          </cell>
          <cell r="G11594" t="str">
            <v>汉族</v>
          </cell>
        </row>
        <row r="11594">
          <cell r="V11594" t="str">
            <v>24139387011</v>
          </cell>
          <cell r="W11594">
            <v>387</v>
          </cell>
          <cell r="X11594">
            <v>11</v>
          </cell>
          <cell r="Y11594">
            <v>3</v>
          </cell>
          <cell r="Z11594" t="str">
            <v>男</v>
          </cell>
          <cell r="AA11594" t="str">
            <v>汉族</v>
          </cell>
        </row>
        <row r="11595">
          <cell r="E11595" t="str">
            <v>胡力振</v>
          </cell>
          <cell r="F11595" t="str">
            <v>男</v>
          </cell>
          <cell r="G11595" t="str">
            <v>壮族</v>
          </cell>
        </row>
        <row r="11595">
          <cell r="V11595" t="str">
            <v>24139387012</v>
          </cell>
          <cell r="W11595">
            <v>387</v>
          </cell>
          <cell r="X11595">
            <v>12</v>
          </cell>
          <cell r="Y11595">
            <v>1</v>
          </cell>
          <cell r="Z11595" t="str">
            <v>男</v>
          </cell>
          <cell r="AA11595" t="str">
            <v>壮族</v>
          </cell>
        </row>
        <row r="11596">
          <cell r="E11596" t="str">
            <v>李笃航</v>
          </cell>
          <cell r="F11596" t="str">
            <v>男</v>
          </cell>
          <cell r="G11596" t="str">
            <v>汉族</v>
          </cell>
        </row>
        <row r="11596">
          <cell r="V11596" t="str">
            <v>24139387013</v>
          </cell>
          <cell r="W11596">
            <v>387</v>
          </cell>
          <cell r="X11596">
            <v>13</v>
          </cell>
          <cell r="Y11596">
            <v>1</v>
          </cell>
          <cell r="Z11596" t="str">
            <v>男</v>
          </cell>
          <cell r="AA11596" t="str">
            <v>汉族</v>
          </cell>
        </row>
        <row r="11597">
          <cell r="E11597" t="str">
            <v>覃丽媛</v>
          </cell>
          <cell r="F11597" t="str">
            <v>女</v>
          </cell>
          <cell r="G11597" t="str">
            <v>壮族</v>
          </cell>
        </row>
        <row r="11597">
          <cell r="V11597" t="str">
            <v>24139387014</v>
          </cell>
          <cell r="W11597">
            <v>387</v>
          </cell>
          <cell r="X11597">
            <v>14</v>
          </cell>
          <cell r="Y11597">
            <v>1</v>
          </cell>
          <cell r="Z11597" t="str">
            <v>女</v>
          </cell>
          <cell r="AA11597" t="str">
            <v>壮族</v>
          </cell>
        </row>
        <row r="11598">
          <cell r="E11598" t="str">
            <v>黎应铎</v>
          </cell>
          <cell r="F11598" t="str">
            <v>男</v>
          </cell>
          <cell r="G11598" t="str">
            <v>仫佬族</v>
          </cell>
        </row>
        <row r="11598">
          <cell r="V11598" t="str">
            <v>24139387015</v>
          </cell>
          <cell r="W11598">
            <v>387</v>
          </cell>
          <cell r="X11598">
            <v>15</v>
          </cell>
          <cell r="Y11598">
            <v>2</v>
          </cell>
          <cell r="Z11598" t="str">
            <v>男</v>
          </cell>
          <cell r="AA11598" t="str">
            <v>仫佬族</v>
          </cell>
        </row>
        <row r="11599">
          <cell r="E11599" t="str">
            <v>罗惠倩</v>
          </cell>
          <cell r="F11599" t="str">
            <v>女</v>
          </cell>
          <cell r="G11599" t="str">
            <v>汉族</v>
          </cell>
        </row>
        <row r="11599">
          <cell r="V11599" t="str">
            <v>24139387016</v>
          </cell>
          <cell r="W11599">
            <v>387</v>
          </cell>
          <cell r="X11599">
            <v>16</v>
          </cell>
          <cell r="Y11599">
            <v>1</v>
          </cell>
          <cell r="Z11599" t="str">
            <v>女</v>
          </cell>
          <cell r="AA11599" t="str">
            <v>汉族</v>
          </cell>
        </row>
        <row r="11600">
          <cell r="E11600" t="str">
            <v>王洁如</v>
          </cell>
          <cell r="F11600" t="str">
            <v>女</v>
          </cell>
          <cell r="G11600" t="str">
            <v>壮族</v>
          </cell>
        </row>
        <row r="11600">
          <cell r="V11600" t="str">
            <v>24139387017</v>
          </cell>
          <cell r="W11600">
            <v>387</v>
          </cell>
          <cell r="X11600">
            <v>17</v>
          </cell>
          <cell r="Y11600">
            <v>1</v>
          </cell>
          <cell r="Z11600" t="str">
            <v>女</v>
          </cell>
          <cell r="AA11600" t="str">
            <v>壮族</v>
          </cell>
        </row>
        <row r="11601">
          <cell r="E11601" t="str">
            <v>覃韦璇</v>
          </cell>
          <cell r="F11601" t="str">
            <v>女</v>
          </cell>
          <cell r="G11601" t="str">
            <v>壮族</v>
          </cell>
        </row>
        <row r="11601">
          <cell r="V11601" t="str">
            <v>24139387018</v>
          </cell>
          <cell r="W11601">
            <v>387</v>
          </cell>
          <cell r="X11601">
            <v>18</v>
          </cell>
          <cell r="Y11601">
            <v>1</v>
          </cell>
          <cell r="Z11601" t="str">
            <v>女</v>
          </cell>
          <cell r="AA11601" t="str">
            <v>壮族</v>
          </cell>
        </row>
        <row r="11602">
          <cell r="E11602" t="str">
            <v>王利江</v>
          </cell>
          <cell r="F11602" t="str">
            <v>男</v>
          </cell>
          <cell r="G11602" t="str">
            <v>汉族</v>
          </cell>
        </row>
        <row r="11602">
          <cell r="V11602" t="str">
            <v>24139387019</v>
          </cell>
          <cell r="W11602">
            <v>387</v>
          </cell>
          <cell r="X11602">
            <v>19</v>
          </cell>
          <cell r="Y11602">
            <v>1</v>
          </cell>
          <cell r="Z11602" t="str">
            <v>男</v>
          </cell>
          <cell r="AA11602" t="str">
            <v>汉族</v>
          </cell>
        </row>
        <row r="11603">
          <cell r="E11603" t="str">
            <v>莫素蒸</v>
          </cell>
          <cell r="F11603" t="str">
            <v>女</v>
          </cell>
          <cell r="G11603" t="str">
            <v>汉族</v>
          </cell>
        </row>
        <row r="11603">
          <cell r="V11603" t="str">
            <v>24139387020</v>
          </cell>
          <cell r="W11603">
            <v>387</v>
          </cell>
          <cell r="X11603">
            <v>20</v>
          </cell>
          <cell r="Y11603">
            <v>1</v>
          </cell>
          <cell r="Z11603" t="str">
            <v>女</v>
          </cell>
          <cell r="AA11603" t="str">
            <v>汉族</v>
          </cell>
        </row>
        <row r="11604">
          <cell r="E11604" t="str">
            <v>苏春琳</v>
          </cell>
          <cell r="F11604" t="str">
            <v>女</v>
          </cell>
          <cell r="G11604" t="str">
            <v>汉族</v>
          </cell>
        </row>
        <row r="11604">
          <cell r="V11604" t="str">
            <v>24139387021</v>
          </cell>
          <cell r="W11604">
            <v>387</v>
          </cell>
          <cell r="X11604">
            <v>21</v>
          </cell>
          <cell r="Y11604">
            <v>1</v>
          </cell>
          <cell r="Z11604" t="str">
            <v>女</v>
          </cell>
          <cell r="AA11604" t="str">
            <v>汉族</v>
          </cell>
        </row>
        <row r="11605">
          <cell r="E11605" t="str">
            <v>黄苧珊</v>
          </cell>
          <cell r="F11605" t="str">
            <v>女</v>
          </cell>
          <cell r="G11605" t="str">
            <v>壮族</v>
          </cell>
        </row>
        <row r="11605">
          <cell r="V11605" t="str">
            <v>24139387022</v>
          </cell>
          <cell r="W11605">
            <v>387</v>
          </cell>
          <cell r="X11605">
            <v>22</v>
          </cell>
          <cell r="Y11605">
            <v>1</v>
          </cell>
          <cell r="Z11605" t="str">
            <v>女</v>
          </cell>
          <cell r="AA11605" t="str">
            <v>壮族</v>
          </cell>
        </row>
        <row r="11606">
          <cell r="E11606" t="str">
            <v>戴露露</v>
          </cell>
          <cell r="F11606" t="str">
            <v>女</v>
          </cell>
          <cell r="G11606" t="str">
            <v>汉族</v>
          </cell>
        </row>
        <row r="11606">
          <cell r="V11606" t="str">
            <v>24139387023</v>
          </cell>
          <cell r="W11606">
            <v>387</v>
          </cell>
          <cell r="X11606">
            <v>23</v>
          </cell>
          <cell r="Y11606">
            <v>1</v>
          </cell>
          <cell r="Z11606" t="str">
            <v>女</v>
          </cell>
          <cell r="AA11606" t="str">
            <v>汉族</v>
          </cell>
        </row>
        <row r="11607">
          <cell r="E11607" t="str">
            <v>李娇娇</v>
          </cell>
          <cell r="F11607" t="str">
            <v>女</v>
          </cell>
          <cell r="G11607" t="str">
            <v>壮族</v>
          </cell>
        </row>
        <row r="11607">
          <cell r="V11607" t="str">
            <v>24139387024</v>
          </cell>
          <cell r="W11607">
            <v>387</v>
          </cell>
          <cell r="X11607">
            <v>24</v>
          </cell>
          <cell r="Y11607">
            <v>1</v>
          </cell>
          <cell r="Z11607" t="str">
            <v>女</v>
          </cell>
          <cell r="AA11607" t="str">
            <v>壮族</v>
          </cell>
        </row>
        <row r="11608">
          <cell r="E11608" t="str">
            <v>张思思</v>
          </cell>
          <cell r="F11608" t="str">
            <v>女</v>
          </cell>
          <cell r="G11608" t="str">
            <v>汉族</v>
          </cell>
        </row>
        <row r="11608">
          <cell r="V11608" t="str">
            <v>24139387025</v>
          </cell>
          <cell r="W11608">
            <v>387</v>
          </cell>
          <cell r="X11608">
            <v>25</v>
          </cell>
          <cell r="Y11608">
            <v>1</v>
          </cell>
          <cell r="Z11608" t="str">
            <v>女</v>
          </cell>
          <cell r="AA11608" t="str">
            <v>汉族</v>
          </cell>
        </row>
        <row r="11609">
          <cell r="E11609" t="str">
            <v>梁晨婷</v>
          </cell>
          <cell r="F11609" t="str">
            <v>女</v>
          </cell>
          <cell r="G11609" t="str">
            <v>壮族</v>
          </cell>
        </row>
        <row r="11609">
          <cell r="V11609" t="str">
            <v>24139387026</v>
          </cell>
          <cell r="W11609">
            <v>387</v>
          </cell>
          <cell r="X11609">
            <v>26</v>
          </cell>
          <cell r="Y11609">
            <v>2</v>
          </cell>
          <cell r="Z11609" t="str">
            <v>女</v>
          </cell>
          <cell r="AA11609" t="str">
            <v>壮族</v>
          </cell>
        </row>
        <row r="11610">
          <cell r="E11610" t="str">
            <v>江先明</v>
          </cell>
          <cell r="F11610" t="str">
            <v>男</v>
          </cell>
          <cell r="G11610" t="str">
            <v>汉族</v>
          </cell>
        </row>
        <row r="11610">
          <cell r="V11610" t="str">
            <v>24139387027</v>
          </cell>
          <cell r="W11610">
            <v>387</v>
          </cell>
          <cell r="X11610">
            <v>27</v>
          </cell>
          <cell r="Y11610">
            <v>1</v>
          </cell>
          <cell r="Z11610" t="str">
            <v>男</v>
          </cell>
          <cell r="AA11610" t="str">
            <v>汉族</v>
          </cell>
        </row>
        <row r="11611">
          <cell r="E11611" t="str">
            <v>覃凤雪</v>
          </cell>
          <cell r="F11611" t="str">
            <v>女</v>
          </cell>
          <cell r="G11611" t="str">
            <v>壮族</v>
          </cell>
        </row>
        <row r="11611">
          <cell r="V11611" t="str">
            <v>24139387028</v>
          </cell>
          <cell r="W11611">
            <v>387</v>
          </cell>
          <cell r="X11611">
            <v>28</v>
          </cell>
          <cell r="Y11611">
            <v>1</v>
          </cell>
          <cell r="Z11611" t="str">
            <v>女</v>
          </cell>
          <cell r="AA11611" t="str">
            <v>壮族</v>
          </cell>
        </row>
        <row r="11612">
          <cell r="E11612" t="str">
            <v>黄浓芬</v>
          </cell>
          <cell r="F11612" t="str">
            <v>女</v>
          </cell>
          <cell r="G11612" t="str">
            <v>壮族</v>
          </cell>
        </row>
        <row r="11612">
          <cell r="V11612" t="str">
            <v>24139387029</v>
          </cell>
          <cell r="W11612">
            <v>387</v>
          </cell>
          <cell r="X11612">
            <v>29</v>
          </cell>
          <cell r="Y11612">
            <v>1</v>
          </cell>
          <cell r="Z11612" t="str">
            <v>女</v>
          </cell>
          <cell r="AA11612" t="str">
            <v>壮族</v>
          </cell>
        </row>
        <row r="11613">
          <cell r="E11613" t="str">
            <v>吴小莉</v>
          </cell>
          <cell r="F11613" t="str">
            <v>女</v>
          </cell>
          <cell r="G11613" t="str">
            <v>汉族</v>
          </cell>
        </row>
        <row r="11613">
          <cell r="V11613" t="str">
            <v>24139387030</v>
          </cell>
          <cell r="W11613">
            <v>387</v>
          </cell>
          <cell r="X11613">
            <v>30</v>
          </cell>
          <cell r="Y11613">
            <v>1</v>
          </cell>
          <cell r="Z11613" t="str">
            <v>女</v>
          </cell>
          <cell r="AA11613" t="str">
            <v>汉族</v>
          </cell>
        </row>
        <row r="11614">
          <cell r="E11614" t="str">
            <v>梁刚</v>
          </cell>
          <cell r="F11614" t="str">
            <v>男</v>
          </cell>
          <cell r="G11614" t="str">
            <v>汉族</v>
          </cell>
        </row>
        <row r="11614">
          <cell r="V11614" t="str">
            <v>24139388001</v>
          </cell>
          <cell r="W11614">
            <v>388</v>
          </cell>
          <cell r="X11614">
            <v>1</v>
          </cell>
          <cell r="Y11614">
            <v>2</v>
          </cell>
          <cell r="Z11614" t="str">
            <v>男</v>
          </cell>
          <cell r="AA11614" t="str">
            <v>汉族</v>
          </cell>
        </row>
        <row r="11615">
          <cell r="E11615" t="str">
            <v>巫梦帆</v>
          </cell>
          <cell r="F11615" t="str">
            <v>女</v>
          </cell>
          <cell r="G11615" t="str">
            <v>壮族</v>
          </cell>
        </row>
        <row r="11615">
          <cell r="V11615" t="str">
            <v>24139388002</v>
          </cell>
          <cell r="W11615">
            <v>388</v>
          </cell>
          <cell r="X11615">
            <v>2</v>
          </cell>
          <cell r="Y11615">
            <v>1</v>
          </cell>
          <cell r="Z11615" t="str">
            <v>女</v>
          </cell>
          <cell r="AA11615" t="str">
            <v>壮族</v>
          </cell>
        </row>
        <row r="11616">
          <cell r="E11616" t="str">
            <v>和春阳</v>
          </cell>
          <cell r="F11616" t="str">
            <v>男</v>
          </cell>
          <cell r="G11616" t="str">
            <v>汉族</v>
          </cell>
        </row>
        <row r="11616">
          <cell r="V11616" t="str">
            <v>24139388003</v>
          </cell>
          <cell r="W11616">
            <v>388</v>
          </cell>
          <cell r="X11616">
            <v>3</v>
          </cell>
          <cell r="Y11616">
            <v>1</v>
          </cell>
          <cell r="Z11616" t="str">
            <v>男</v>
          </cell>
          <cell r="AA11616" t="str">
            <v>汉族</v>
          </cell>
        </row>
        <row r="11617">
          <cell r="E11617" t="str">
            <v>甘惠朴</v>
          </cell>
          <cell r="F11617" t="str">
            <v>男</v>
          </cell>
          <cell r="G11617" t="str">
            <v>汉族</v>
          </cell>
        </row>
        <row r="11617">
          <cell r="V11617" t="str">
            <v>24139388004</v>
          </cell>
          <cell r="W11617">
            <v>388</v>
          </cell>
          <cell r="X11617">
            <v>4</v>
          </cell>
          <cell r="Y11617">
            <v>1</v>
          </cell>
          <cell r="Z11617" t="str">
            <v>男</v>
          </cell>
          <cell r="AA11617" t="str">
            <v>汉族</v>
          </cell>
        </row>
        <row r="11618">
          <cell r="E11618" t="str">
            <v>刘馨雨</v>
          </cell>
          <cell r="F11618" t="str">
            <v>女</v>
          </cell>
          <cell r="G11618" t="str">
            <v>汉族</v>
          </cell>
        </row>
        <row r="11618">
          <cell r="V11618" t="str">
            <v>24139388005</v>
          </cell>
          <cell r="W11618">
            <v>388</v>
          </cell>
          <cell r="X11618">
            <v>5</v>
          </cell>
          <cell r="Y11618">
            <v>1</v>
          </cell>
          <cell r="Z11618" t="str">
            <v>女</v>
          </cell>
          <cell r="AA11618" t="str">
            <v>汉族</v>
          </cell>
        </row>
        <row r="11619">
          <cell r="E11619" t="str">
            <v>温心怡</v>
          </cell>
          <cell r="F11619" t="str">
            <v>女</v>
          </cell>
          <cell r="G11619" t="str">
            <v>壮族</v>
          </cell>
        </row>
        <row r="11619">
          <cell r="V11619" t="str">
            <v>24139388006</v>
          </cell>
          <cell r="W11619">
            <v>388</v>
          </cell>
          <cell r="X11619">
            <v>6</v>
          </cell>
          <cell r="Y11619">
            <v>1</v>
          </cell>
          <cell r="Z11619" t="str">
            <v>女</v>
          </cell>
          <cell r="AA11619" t="str">
            <v>壮族</v>
          </cell>
        </row>
        <row r="11620">
          <cell r="E11620" t="str">
            <v>赵和琴</v>
          </cell>
          <cell r="F11620" t="str">
            <v>女</v>
          </cell>
          <cell r="G11620" t="str">
            <v>汉族</v>
          </cell>
        </row>
        <row r="11620">
          <cell r="V11620" t="str">
            <v>24139388007</v>
          </cell>
          <cell r="W11620">
            <v>388</v>
          </cell>
          <cell r="X11620">
            <v>7</v>
          </cell>
          <cell r="Y11620">
            <v>1</v>
          </cell>
          <cell r="Z11620" t="str">
            <v>女</v>
          </cell>
          <cell r="AA11620" t="str">
            <v>汉族</v>
          </cell>
        </row>
        <row r="11621">
          <cell r="E11621" t="str">
            <v>李晓婷</v>
          </cell>
          <cell r="F11621" t="str">
            <v>女</v>
          </cell>
          <cell r="G11621" t="str">
            <v>汉族</v>
          </cell>
        </row>
        <row r="11621">
          <cell r="V11621" t="str">
            <v>24139388008</v>
          </cell>
          <cell r="W11621">
            <v>388</v>
          </cell>
          <cell r="X11621">
            <v>8</v>
          </cell>
          <cell r="Y11621">
            <v>1</v>
          </cell>
          <cell r="Z11621" t="str">
            <v>女</v>
          </cell>
          <cell r="AA11621" t="str">
            <v>汉族</v>
          </cell>
        </row>
        <row r="11622">
          <cell r="E11622" t="str">
            <v>李萍</v>
          </cell>
          <cell r="F11622" t="str">
            <v>女</v>
          </cell>
          <cell r="G11622" t="str">
            <v>汉族</v>
          </cell>
        </row>
        <row r="11622">
          <cell r="V11622" t="str">
            <v>24139388009</v>
          </cell>
          <cell r="W11622">
            <v>388</v>
          </cell>
          <cell r="X11622">
            <v>9</v>
          </cell>
          <cell r="Y11622">
            <v>1</v>
          </cell>
          <cell r="Z11622" t="str">
            <v>女</v>
          </cell>
          <cell r="AA11622" t="str">
            <v>汉族</v>
          </cell>
        </row>
        <row r="11623">
          <cell r="E11623" t="str">
            <v>陈玉连</v>
          </cell>
          <cell r="F11623" t="str">
            <v>女</v>
          </cell>
          <cell r="G11623" t="str">
            <v>汉族</v>
          </cell>
        </row>
        <row r="11623">
          <cell r="V11623" t="str">
            <v>24139388010</v>
          </cell>
          <cell r="W11623">
            <v>388</v>
          </cell>
          <cell r="X11623">
            <v>10</v>
          </cell>
          <cell r="Y11623">
            <v>1</v>
          </cell>
          <cell r="Z11623" t="str">
            <v>女</v>
          </cell>
          <cell r="AA11623" t="str">
            <v>汉族</v>
          </cell>
        </row>
        <row r="11624">
          <cell r="E11624" t="str">
            <v>陈婕英</v>
          </cell>
          <cell r="F11624" t="str">
            <v>女</v>
          </cell>
          <cell r="G11624" t="str">
            <v>汉族</v>
          </cell>
        </row>
        <row r="11624">
          <cell r="V11624" t="str">
            <v>24139388011</v>
          </cell>
          <cell r="W11624">
            <v>388</v>
          </cell>
          <cell r="X11624">
            <v>11</v>
          </cell>
          <cell r="Y11624">
            <v>2</v>
          </cell>
          <cell r="Z11624" t="str">
            <v>女</v>
          </cell>
          <cell r="AA11624" t="str">
            <v>汉族</v>
          </cell>
        </row>
        <row r="11625">
          <cell r="E11625" t="str">
            <v>文相莹骏</v>
          </cell>
          <cell r="F11625" t="str">
            <v>男</v>
          </cell>
          <cell r="G11625" t="str">
            <v>汉族</v>
          </cell>
        </row>
        <row r="11625">
          <cell r="V11625" t="str">
            <v>24139388012</v>
          </cell>
          <cell r="W11625">
            <v>388</v>
          </cell>
          <cell r="X11625">
            <v>12</v>
          </cell>
          <cell r="Y11625">
            <v>1</v>
          </cell>
          <cell r="Z11625" t="str">
            <v>男</v>
          </cell>
          <cell r="AA11625" t="str">
            <v>汉族</v>
          </cell>
        </row>
        <row r="11626">
          <cell r="E11626" t="str">
            <v>黄润杰</v>
          </cell>
          <cell r="F11626" t="str">
            <v>男</v>
          </cell>
          <cell r="G11626" t="str">
            <v>汉族</v>
          </cell>
        </row>
        <row r="11626">
          <cell r="V11626" t="str">
            <v>24139388013</v>
          </cell>
          <cell r="W11626">
            <v>388</v>
          </cell>
          <cell r="X11626">
            <v>13</v>
          </cell>
          <cell r="Y11626">
            <v>1</v>
          </cell>
          <cell r="Z11626" t="str">
            <v>男</v>
          </cell>
          <cell r="AA11626" t="str">
            <v>汉族</v>
          </cell>
        </row>
        <row r="11627">
          <cell r="E11627" t="str">
            <v>秦义钧</v>
          </cell>
          <cell r="F11627" t="str">
            <v>男</v>
          </cell>
          <cell r="G11627" t="str">
            <v>汉族</v>
          </cell>
        </row>
        <row r="11627">
          <cell r="V11627" t="str">
            <v>24139388014</v>
          </cell>
          <cell r="W11627">
            <v>388</v>
          </cell>
          <cell r="X11627">
            <v>14</v>
          </cell>
          <cell r="Y11627">
            <v>1</v>
          </cell>
          <cell r="Z11627" t="str">
            <v>男</v>
          </cell>
          <cell r="AA11627" t="str">
            <v>汉族</v>
          </cell>
        </row>
        <row r="11628">
          <cell r="E11628" t="str">
            <v>黄悦</v>
          </cell>
          <cell r="F11628" t="str">
            <v>女</v>
          </cell>
          <cell r="G11628" t="str">
            <v>汉族</v>
          </cell>
        </row>
        <row r="11628">
          <cell r="V11628" t="str">
            <v>24139388015</v>
          </cell>
          <cell r="W11628">
            <v>388</v>
          </cell>
          <cell r="X11628">
            <v>15</v>
          </cell>
          <cell r="Y11628">
            <v>1</v>
          </cell>
          <cell r="Z11628" t="str">
            <v>女</v>
          </cell>
          <cell r="AA11628" t="str">
            <v>汉族</v>
          </cell>
        </row>
        <row r="11629">
          <cell r="E11629" t="str">
            <v>李梦</v>
          </cell>
          <cell r="F11629" t="str">
            <v>女</v>
          </cell>
          <cell r="G11629" t="str">
            <v>彝族</v>
          </cell>
        </row>
        <row r="11629">
          <cell r="V11629" t="str">
            <v>24139388016</v>
          </cell>
          <cell r="W11629">
            <v>388</v>
          </cell>
          <cell r="X11629">
            <v>16</v>
          </cell>
          <cell r="Y11629">
            <v>1</v>
          </cell>
          <cell r="Z11629" t="str">
            <v>女</v>
          </cell>
          <cell r="AA11629" t="str">
            <v>彝族</v>
          </cell>
        </row>
        <row r="11630">
          <cell r="E11630" t="str">
            <v>唐凯</v>
          </cell>
          <cell r="F11630" t="str">
            <v>男</v>
          </cell>
          <cell r="G11630" t="str">
            <v>汉族</v>
          </cell>
        </row>
        <row r="11630">
          <cell r="V11630" t="str">
            <v>24139388017</v>
          </cell>
          <cell r="W11630">
            <v>388</v>
          </cell>
          <cell r="X11630">
            <v>17</v>
          </cell>
          <cell r="Y11630">
            <v>1</v>
          </cell>
          <cell r="Z11630" t="str">
            <v>男</v>
          </cell>
          <cell r="AA11630" t="str">
            <v>汉族</v>
          </cell>
        </row>
        <row r="11631">
          <cell r="E11631" t="str">
            <v>黄宇曦</v>
          </cell>
          <cell r="F11631" t="str">
            <v>男</v>
          </cell>
          <cell r="G11631" t="str">
            <v>布依族</v>
          </cell>
        </row>
        <row r="11631">
          <cell r="V11631" t="str">
            <v>24139388018</v>
          </cell>
          <cell r="W11631">
            <v>388</v>
          </cell>
          <cell r="X11631">
            <v>18</v>
          </cell>
          <cell r="Y11631">
            <v>1</v>
          </cell>
          <cell r="Z11631" t="str">
            <v>男</v>
          </cell>
          <cell r="AA11631" t="str">
            <v>布依族</v>
          </cell>
        </row>
        <row r="11632">
          <cell r="E11632" t="str">
            <v>钟秀</v>
          </cell>
          <cell r="F11632" t="str">
            <v>女</v>
          </cell>
          <cell r="G11632" t="str">
            <v>汉族</v>
          </cell>
        </row>
        <row r="11632">
          <cell r="V11632" t="str">
            <v>24139388019</v>
          </cell>
          <cell r="W11632">
            <v>388</v>
          </cell>
          <cell r="X11632">
            <v>19</v>
          </cell>
          <cell r="Y11632">
            <v>1</v>
          </cell>
          <cell r="Z11632" t="str">
            <v>女</v>
          </cell>
          <cell r="AA11632" t="str">
            <v>汉族</v>
          </cell>
        </row>
        <row r="11633">
          <cell r="E11633" t="str">
            <v>廖万波</v>
          </cell>
          <cell r="F11633" t="str">
            <v>男</v>
          </cell>
          <cell r="G11633" t="str">
            <v>汉族</v>
          </cell>
        </row>
        <row r="11633">
          <cell r="V11633" t="str">
            <v>24139388020</v>
          </cell>
          <cell r="W11633">
            <v>388</v>
          </cell>
          <cell r="X11633">
            <v>20</v>
          </cell>
          <cell r="Y11633">
            <v>2</v>
          </cell>
          <cell r="Z11633" t="str">
            <v>男</v>
          </cell>
          <cell r="AA11633" t="str">
            <v>汉族</v>
          </cell>
        </row>
        <row r="11634">
          <cell r="E11634" t="str">
            <v>李子妮</v>
          </cell>
          <cell r="F11634" t="str">
            <v>女</v>
          </cell>
          <cell r="G11634" t="str">
            <v>壮族</v>
          </cell>
        </row>
        <row r="11634">
          <cell r="V11634" t="str">
            <v>24139388021</v>
          </cell>
          <cell r="W11634">
            <v>388</v>
          </cell>
          <cell r="X11634">
            <v>21</v>
          </cell>
          <cell r="Y11634">
            <v>1</v>
          </cell>
          <cell r="Z11634" t="str">
            <v>女</v>
          </cell>
          <cell r="AA11634" t="str">
            <v>壮族</v>
          </cell>
        </row>
        <row r="11635">
          <cell r="E11635" t="str">
            <v>蔡智通</v>
          </cell>
          <cell r="F11635" t="str">
            <v>男</v>
          </cell>
          <cell r="G11635" t="str">
            <v>汉族</v>
          </cell>
        </row>
        <row r="11635">
          <cell r="V11635" t="str">
            <v>24139388022</v>
          </cell>
          <cell r="W11635">
            <v>388</v>
          </cell>
          <cell r="X11635">
            <v>22</v>
          </cell>
          <cell r="Y11635">
            <v>1</v>
          </cell>
          <cell r="Z11635" t="str">
            <v>男</v>
          </cell>
          <cell r="AA11635" t="str">
            <v>汉族</v>
          </cell>
        </row>
        <row r="11636">
          <cell r="E11636" t="str">
            <v>莫小贵</v>
          </cell>
          <cell r="F11636" t="str">
            <v>男</v>
          </cell>
          <cell r="G11636" t="str">
            <v>汉族</v>
          </cell>
        </row>
        <row r="11636">
          <cell r="V11636" t="str">
            <v>24139388023</v>
          </cell>
          <cell r="W11636">
            <v>388</v>
          </cell>
          <cell r="X11636">
            <v>23</v>
          </cell>
          <cell r="Y11636">
            <v>1</v>
          </cell>
          <cell r="Z11636" t="str">
            <v>男</v>
          </cell>
          <cell r="AA11636" t="str">
            <v>汉族</v>
          </cell>
        </row>
        <row r="11637">
          <cell r="E11637" t="str">
            <v>钟玉娟</v>
          </cell>
          <cell r="F11637" t="str">
            <v>女</v>
          </cell>
          <cell r="G11637" t="str">
            <v>汉族</v>
          </cell>
        </row>
        <row r="11637">
          <cell r="V11637" t="str">
            <v>24139388024</v>
          </cell>
          <cell r="W11637">
            <v>388</v>
          </cell>
          <cell r="X11637">
            <v>24</v>
          </cell>
          <cell r="Y11637">
            <v>1</v>
          </cell>
          <cell r="Z11637" t="str">
            <v>女</v>
          </cell>
          <cell r="AA11637" t="str">
            <v>汉族</v>
          </cell>
        </row>
        <row r="11638">
          <cell r="E11638" t="str">
            <v>陈晓梅</v>
          </cell>
          <cell r="F11638" t="str">
            <v>女</v>
          </cell>
          <cell r="G11638" t="str">
            <v>汉族</v>
          </cell>
        </row>
        <row r="11638">
          <cell r="V11638" t="str">
            <v>24139388025</v>
          </cell>
          <cell r="W11638">
            <v>388</v>
          </cell>
          <cell r="X11638">
            <v>25</v>
          </cell>
          <cell r="Y11638">
            <v>1</v>
          </cell>
          <cell r="Z11638" t="str">
            <v>女</v>
          </cell>
          <cell r="AA11638" t="str">
            <v>汉族</v>
          </cell>
        </row>
        <row r="11639">
          <cell r="E11639" t="str">
            <v>杨菲</v>
          </cell>
          <cell r="F11639" t="str">
            <v>女</v>
          </cell>
          <cell r="G11639" t="str">
            <v>汉族</v>
          </cell>
        </row>
        <row r="11639">
          <cell r="V11639" t="str">
            <v>24139388026</v>
          </cell>
          <cell r="W11639">
            <v>388</v>
          </cell>
          <cell r="X11639">
            <v>26</v>
          </cell>
          <cell r="Y11639">
            <v>2</v>
          </cell>
          <cell r="Z11639" t="str">
            <v>女</v>
          </cell>
          <cell r="AA11639" t="str">
            <v>汉族</v>
          </cell>
        </row>
        <row r="11640">
          <cell r="E11640" t="str">
            <v>朱道飞</v>
          </cell>
          <cell r="F11640" t="str">
            <v>女</v>
          </cell>
          <cell r="G11640" t="str">
            <v>汉族</v>
          </cell>
        </row>
        <row r="11640">
          <cell r="V11640" t="str">
            <v>24139388027</v>
          </cell>
          <cell r="W11640">
            <v>388</v>
          </cell>
          <cell r="X11640">
            <v>27</v>
          </cell>
          <cell r="Y11640">
            <v>1</v>
          </cell>
          <cell r="Z11640" t="str">
            <v>女</v>
          </cell>
          <cell r="AA11640" t="str">
            <v>汉族</v>
          </cell>
        </row>
        <row r="11641">
          <cell r="E11641" t="str">
            <v>白发霜</v>
          </cell>
          <cell r="F11641" t="str">
            <v>女</v>
          </cell>
          <cell r="G11641" t="str">
            <v>瑶族</v>
          </cell>
        </row>
        <row r="11641">
          <cell r="V11641" t="str">
            <v>24139388028</v>
          </cell>
          <cell r="W11641">
            <v>388</v>
          </cell>
          <cell r="X11641">
            <v>28</v>
          </cell>
          <cell r="Y11641">
            <v>1</v>
          </cell>
          <cell r="Z11641" t="str">
            <v>女</v>
          </cell>
          <cell r="AA11641" t="str">
            <v>瑶族</v>
          </cell>
        </row>
        <row r="11642">
          <cell r="E11642" t="str">
            <v>李涛</v>
          </cell>
          <cell r="F11642" t="str">
            <v>男</v>
          </cell>
          <cell r="G11642" t="str">
            <v>汉族</v>
          </cell>
        </row>
        <row r="11642">
          <cell r="V11642" t="str">
            <v>24139388029</v>
          </cell>
          <cell r="W11642">
            <v>388</v>
          </cell>
          <cell r="X11642">
            <v>29</v>
          </cell>
          <cell r="Y11642">
            <v>1</v>
          </cell>
          <cell r="Z11642" t="str">
            <v>男</v>
          </cell>
          <cell r="AA11642" t="str">
            <v>汉族</v>
          </cell>
        </row>
        <row r="11643">
          <cell r="E11643" t="str">
            <v>陆肖倩</v>
          </cell>
          <cell r="F11643" t="str">
            <v>女</v>
          </cell>
          <cell r="G11643" t="str">
            <v>壮族</v>
          </cell>
        </row>
        <row r="11643">
          <cell r="V11643" t="str">
            <v>24139388030</v>
          </cell>
          <cell r="W11643">
            <v>388</v>
          </cell>
          <cell r="X11643">
            <v>30</v>
          </cell>
          <cell r="Y11643">
            <v>1</v>
          </cell>
          <cell r="Z11643" t="str">
            <v>女</v>
          </cell>
          <cell r="AA11643" t="str">
            <v>壮族</v>
          </cell>
        </row>
        <row r="11644">
          <cell r="E11644" t="str">
            <v>罗日兴</v>
          </cell>
          <cell r="F11644" t="str">
            <v>男</v>
          </cell>
          <cell r="G11644" t="str">
            <v>壮族</v>
          </cell>
        </row>
        <row r="11644">
          <cell r="V11644" t="str">
            <v>24139389001</v>
          </cell>
          <cell r="W11644">
            <v>389</v>
          </cell>
          <cell r="X11644">
            <v>1</v>
          </cell>
          <cell r="Y11644">
            <v>1</v>
          </cell>
          <cell r="Z11644" t="str">
            <v>男</v>
          </cell>
          <cell r="AA11644" t="str">
            <v>壮族</v>
          </cell>
        </row>
        <row r="11645">
          <cell r="E11645" t="str">
            <v>陈子聪</v>
          </cell>
          <cell r="F11645" t="str">
            <v>男</v>
          </cell>
          <cell r="G11645" t="str">
            <v>汉族</v>
          </cell>
        </row>
        <row r="11645">
          <cell r="V11645" t="str">
            <v>24139389002</v>
          </cell>
          <cell r="W11645">
            <v>389</v>
          </cell>
          <cell r="X11645">
            <v>2</v>
          </cell>
          <cell r="Y11645">
            <v>1</v>
          </cell>
          <cell r="Z11645" t="str">
            <v>男</v>
          </cell>
          <cell r="AA11645" t="str">
            <v>汉族</v>
          </cell>
        </row>
        <row r="11646">
          <cell r="E11646" t="str">
            <v>赵真</v>
          </cell>
          <cell r="F11646" t="str">
            <v>男</v>
          </cell>
          <cell r="G11646" t="str">
            <v>汉族</v>
          </cell>
        </row>
        <row r="11646">
          <cell r="V11646" t="str">
            <v>24139389003</v>
          </cell>
          <cell r="W11646">
            <v>389</v>
          </cell>
          <cell r="X11646">
            <v>3</v>
          </cell>
          <cell r="Y11646">
            <v>1</v>
          </cell>
          <cell r="Z11646" t="str">
            <v>男</v>
          </cell>
          <cell r="AA11646" t="str">
            <v>汉族</v>
          </cell>
        </row>
        <row r="11647">
          <cell r="E11647" t="str">
            <v>王小曼</v>
          </cell>
          <cell r="F11647" t="str">
            <v>女</v>
          </cell>
          <cell r="G11647" t="str">
            <v>壮族</v>
          </cell>
        </row>
        <row r="11647">
          <cell r="V11647" t="str">
            <v>24139389004</v>
          </cell>
          <cell r="W11647">
            <v>389</v>
          </cell>
          <cell r="X11647">
            <v>4</v>
          </cell>
          <cell r="Y11647">
            <v>2</v>
          </cell>
          <cell r="Z11647" t="str">
            <v>女</v>
          </cell>
          <cell r="AA11647" t="str">
            <v>壮族</v>
          </cell>
        </row>
        <row r="11648">
          <cell r="E11648" t="str">
            <v>卢光锐</v>
          </cell>
          <cell r="F11648" t="str">
            <v>男</v>
          </cell>
          <cell r="G11648" t="str">
            <v>壮族</v>
          </cell>
        </row>
        <row r="11648">
          <cell r="V11648" t="str">
            <v>24139389005</v>
          </cell>
          <cell r="W11648">
            <v>389</v>
          </cell>
          <cell r="X11648">
            <v>5</v>
          </cell>
          <cell r="Y11648">
            <v>1</v>
          </cell>
          <cell r="Z11648" t="str">
            <v>男</v>
          </cell>
          <cell r="AA11648" t="str">
            <v>壮族</v>
          </cell>
        </row>
        <row r="11649">
          <cell r="E11649" t="str">
            <v>庞喜才</v>
          </cell>
          <cell r="F11649" t="str">
            <v>男</v>
          </cell>
          <cell r="G11649" t="str">
            <v>汉族</v>
          </cell>
        </row>
        <row r="11649">
          <cell r="V11649" t="str">
            <v>24139389006</v>
          </cell>
          <cell r="W11649">
            <v>389</v>
          </cell>
          <cell r="X11649">
            <v>6</v>
          </cell>
          <cell r="Y11649">
            <v>1</v>
          </cell>
          <cell r="Z11649" t="str">
            <v>男</v>
          </cell>
          <cell r="AA11649" t="str">
            <v>汉族</v>
          </cell>
        </row>
        <row r="11650">
          <cell r="E11650" t="str">
            <v>黄志健</v>
          </cell>
          <cell r="F11650" t="str">
            <v>男</v>
          </cell>
          <cell r="G11650" t="str">
            <v>壮族</v>
          </cell>
        </row>
        <row r="11650">
          <cell r="V11650" t="str">
            <v>24139389007</v>
          </cell>
          <cell r="W11650">
            <v>389</v>
          </cell>
          <cell r="X11650">
            <v>7</v>
          </cell>
          <cell r="Y11650">
            <v>1</v>
          </cell>
          <cell r="Z11650" t="str">
            <v>男</v>
          </cell>
          <cell r="AA11650" t="str">
            <v>壮族</v>
          </cell>
        </row>
        <row r="11651">
          <cell r="E11651" t="str">
            <v>陈珍</v>
          </cell>
          <cell r="F11651" t="str">
            <v>女</v>
          </cell>
          <cell r="G11651" t="str">
            <v>汉族</v>
          </cell>
        </row>
        <row r="11651">
          <cell r="V11651" t="str">
            <v>24139389008</v>
          </cell>
          <cell r="W11651">
            <v>389</v>
          </cell>
          <cell r="X11651">
            <v>8</v>
          </cell>
          <cell r="Y11651">
            <v>3</v>
          </cell>
          <cell r="Z11651" t="str">
            <v>女</v>
          </cell>
          <cell r="AA11651" t="str">
            <v>汉族</v>
          </cell>
        </row>
        <row r="11652">
          <cell r="E11652" t="str">
            <v>陈明巧</v>
          </cell>
          <cell r="F11652" t="str">
            <v>女</v>
          </cell>
          <cell r="G11652" t="str">
            <v>瑶族</v>
          </cell>
        </row>
        <row r="11652">
          <cell r="V11652" t="str">
            <v>24139389009</v>
          </cell>
          <cell r="W11652">
            <v>389</v>
          </cell>
          <cell r="X11652">
            <v>9</v>
          </cell>
          <cell r="Y11652">
            <v>2</v>
          </cell>
          <cell r="Z11652" t="str">
            <v>女</v>
          </cell>
          <cell r="AA11652" t="str">
            <v>瑶族</v>
          </cell>
        </row>
        <row r="11653">
          <cell r="E11653" t="str">
            <v>苏月婉</v>
          </cell>
          <cell r="F11653" t="str">
            <v>女</v>
          </cell>
          <cell r="G11653" t="str">
            <v>壮族</v>
          </cell>
        </row>
        <row r="11653">
          <cell r="V11653" t="str">
            <v>24139389010</v>
          </cell>
          <cell r="W11653">
            <v>389</v>
          </cell>
          <cell r="X11653">
            <v>10</v>
          </cell>
          <cell r="Y11653">
            <v>1</v>
          </cell>
          <cell r="Z11653" t="str">
            <v>女</v>
          </cell>
          <cell r="AA11653" t="str">
            <v>壮族</v>
          </cell>
        </row>
        <row r="11654">
          <cell r="E11654" t="str">
            <v>刘让勤</v>
          </cell>
          <cell r="F11654" t="str">
            <v>女</v>
          </cell>
          <cell r="G11654" t="str">
            <v>壮族</v>
          </cell>
        </row>
        <row r="11654">
          <cell r="V11654" t="str">
            <v>24139389011</v>
          </cell>
          <cell r="W11654">
            <v>389</v>
          </cell>
          <cell r="X11654">
            <v>11</v>
          </cell>
          <cell r="Y11654">
            <v>1</v>
          </cell>
          <cell r="Z11654" t="str">
            <v>女</v>
          </cell>
          <cell r="AA11654" t="str">
            <v>壮族</v>
          </cell>
        </row>
        <row r="11655">
          <cell r="E11655" t="str">
            <v>梁光琳</v>
          </cell>
          <cell r="F11655" t="str">
            <v>女</v>
          </cell>
          <cell r="G11655" t="str">
            <v>汉族</v>
          </cell>
        </row>
        <row r="11655">
          <cell r="V11655" t="str">
            <v>24139389012</v>
          </cell>
          <cell r="W11655">
            <v>389</v>
          </cell>
          <cell r="X11655">
            <v>12</v>
          </cell>
          <cell r="Y11655">
            <v>2</v>
          </cell>
          <cell r="Z11655" t="str">
            <v>女</v>
          </cell>
          <cell r="AA11655" t="str">
            <v>汉族</v>
          </cell>
        </row>
        <row r="11656">
          <cell r="E11656" t="str">
            <v>沈杨</v>
          </cell>
          <cell r="F11656" t="str">
            <v>男</v>
          </cell>
          <cell r="G11656" t="str">
            <v>汉族</v>
          </cell>
        </row>
        <row r="11656">
          <cell r="V11656" t="str">
            <v>24139389013</v>
          </cell>
          <cell r="W11656">
            <v>389</v>
          </cell>
          <cell r="X11656">
            <v>13</v>
          </cell>
          <cell r="Y11656">
            <v>1</v>
          </cell>
          <cell r="Z11656" t="str">
            <v>男</v>
          </cell>
          <cell r="AA11656" t="str">
            <v>汉族</v>
          </cell>
        </row>
        <row r="11657">
          <cell r="E11657" t="str">
            <v>粟家晓</v>
          </cell>
          <cell r="F11657" t="str">
            <v>女</v>
          </cell>
          <cell r="G11657" t="str">
            <v>壮族</v>
          </cell>
        </row>
        <row r="11657">
          <cell r="V11657" t="str">
            <v>24139389014</v>
          </cell>
          <cell r="W11657">
            <v>389</v>
          </cell>
          <cell r="X11657">
            <v>14</v>
          </cell>
          <cell r="Y11657">
            <v>1</v>
          </cell>
          <cell r="Z11657" t="str">
            <v>女</v>
          </cell>
          <cell r="AA11657" t="str">
            <v>壮族</v>
          </cell>
        </row>
        <row r="11658">
          <cell r="E11658" t="str">
            <v>艾丹娜</v>
          </cell>
          <cell r="F11658" t="str">
            <v>女</v>
          </cell>
          <cell r="G11658" t="str">
            <v>汉族</v>
          </cell>
        </row>
        <row r="11658">
          <cell r="V11658" t="str">
            <v>24139389015</v>
          </cell>
          <cell r="W11658">
            <v>389</v>
          </cell>
          <cell r="X11658">
            <v>15</v>
          </cell>
          <cell r="Y11658">
            <v>1</v>
          </cell>
          <cell r="Z11658" t="str">
            <v>女</v>
          </cell>
          <cell r="AA11658" t="str">
            <v>汉族</v>
          </cell>
        </row>
        <row r="11659">
          <cell r="E11659" t="str">
            <v>李德辉</v>
          </cell>
          <cell r="F11659" t="str">
            <v>男</v>
          </cell>
          <cell r="G11659" t="str">
            <v>壮族</v>
          </cell>
        </row>
        <row r="11659">
          <cell r="V11659" t="str">
            <v>24139389016</v>
          </cell>
          <cell r="W11659">
            <v>389</v>
          </cell>
          <cell r="X11659">
            <v>16</v>
          </cell>
          <cell r="Y11659">
            <v>2</v>
          </cell>
          <cell r="Z11659" t="str">
            <v>男</v>
          </cell>
          <cell r="AA11659" t="str">
            <v>壮族</v>
          </cell>
        </row>
        <row r="11660">
          <cell r="E11660" t="str">
            <v>罗庆兴</v>
          </cell>
          <cell r="F11660" t="str">
            <v>男</v>
          </cell>
          <cell r="G11660" t="str">
            <v>壮族</v>
          </cell>
        </row>
        <row r="11660">
          <cell r="V11660" t="str">
            <v>24139389017</v>
          </cell>
          <cell r="W11660">
            <v>389</v>
          </cell>
          <cell r="X11660">
            <v>17</v>
          </cell>
          <cell r="Y11660">
            <v>1</v>
          </cell>
          <cell r="Z11660" t="str">
            <v>男</v>
          </cell>
          <cell r="AA11660" t="str">
            <v>壮族</v>
          </cell>
        </row>
        <row r="11661">
          <cell r="E11661" t="str">
            <v>邓东艳</v>
          </cell>
          <cell r="F11661" t="str">
            <v>女</v>
          </cell>
          <cell r="G11661" t="str">
            <v>汉族</v>
          </cell>
        </row>
        <row r="11661">
          <cell r="V11661" t="str">
            <v>24139389018</v>
          </cell>
          <cell r="W11661">
            <v>389</v>
          </cell>
          <cell r="X11661">
            <v>18</v>
          </cell>
          <cell r="Y11661">
            <v>3</v>
          </cell>
          <cell r="Z11661" t="str">
            <v>女</v>
          </cell>
          <cell r="AA11661" t="str">
            <v>汉族</v>
          </cell>
        </row>
        <row r="11662">
          <cell r="E11662" t="str">
            <v>杨红敏</v>
          </cell>
          <cell r="F11662" t="str">
            <v>女</v>
          </cell>
          <cell r="G11662" t="str">
            <v>汉族</v>
          </cell>
        </row>
        <row r="11662">
          <cell r="V11662" t="str">
            <v>24139389019</v>
          </cell>
          <cell r="W11662">
            <v>389</v>
          </cell>
          <cell r="X11662">
            <v>19</v>
          </cell>
          <cell r="Y11662">
            <v>1</v>
          </cell>
          <cell r="Z11662" t="str">
            <v>女</v>
          </cell>
          <cell r="AA11662" t="str">
            <v>汉族</v>
          </cell>
        </row>
        <row r="11663">
          <cell r="E11663" t="str">
            <v>黄艺</v>
          </cell>
          <cell r="F11663" t="str">
            <v>男</v>
          </cell>
          <cell r="G11663" t="str">
            <v>汉族</v>
          </cell>
        </row>
        <row r="11663">
          <cell r="V11663" t="str">
            <v>24139389020</v>
          </cell>
          <cell r="W11663">
            <v>389</v>
          </cell>
          <cell r="X11663">
            <v>20</v>
          </cell>
          <cell r="Y11663">
            <v>1</v>
          </cell>
          <cell r="Z11663" t="str">
            <v>男</v>
          </cell>
          <cell r="AA11663" t="str">
            <v>汉族</v>
          </cell>
        </row>
        <row r="11664">
          <cell r="E11664" t="str">
            <v>闭蓝支</v>
          </cell>
          <cell r="F11664" t="str">
            <v>女</v>
          </cell>
          <cell r="G11664" t="str">
            <v>壮族</v>
          </cell>
        </row>
        <row r="11664">
          <cell r="V11664" t="str">
            <v>24139389021</v>
          </cell>
          <cell r="W11664">
            <v>389</v>
          </cell>
          <cell r="X11664">
            <v>21</v>
          </cell>
          <cell r="Y11664">
            <v>1</v>
          </cell>
          <cell r="Z11664" t="str">
            <v>女</v>
          </cell>
          <cell r="AA11664" t="str">
            <v>壮族</v>
          </cell>
        </row>
        <row r="11665">
          <cell r="E11665" t="str">
            <v>莫谨珲</v>
          </cell>
          <cell r="F11665" t="str">
            <v>男</v>
          </cell>
          <cell r="G11665" t="str">
            <v>汉族</v>
          </cell>
        </row>
        <row r="11665">
          <cell r="V11665" t="str">
            <v>24139389022</v>
          </cell>
          <cell r="W11665">
            <v>389</v>
          </cell>
          <cell r="X11665">
            <v>22</v>
          </cell>
          <cell r="Y11665">
            <v>1</v>
          </cell>
          <cell r="Z11665" t="str">
            <v>男</v>
          </cell>
          <cell r="AA11665" t="str">
            <v>汉族</v>
          </cell>
        </row>
        <row r="11666">
          <cell r="E11666" t="str">
            <v>邱镜璇</v>
          </cell>
          <cell r="F11666" t="str">
            <v>女</v>
          </cell>
          <cell r="G11666" t="str">
            <v>汉族</v>
          </cell>
        </row>
        <row r="11666">
          <cell r="V11666" t="str">
            <v>24139389023</v>
          </cell>
          <cell r="W11666">
            <v>389</v>
          </cell>
          <cell r="X11666">
            <v>23</v>
          </cell>
          <cell r="Y11666">
            <v>1</v>
          </cell>
          <cell r="Z11666" t="str">
            <v>女</v>
          </cell>
          <cell r="AA11666" t="str">
            <v>汉族</v>
          </cell>
        </row>
        <row r="11667">
          <cell r="E11667" t="str">
            <v>何蓉</v>
          </cell>
          <cell r="F11667" t="str">
            <v>女</v>
          </cell>
          <cell r="G11667" t="str">
            <v>汉族</v>
          </cell>
        </row>
        <row r="11667">
          <cell r="V11667" t="str">
            <v>24139389024</v>
          </cell>
          <cell r="W11667">
            <v>389</v>
          </cell>
          <cell r="X11667">
            <v>24</v>
          </cell>
          <cell r="Y11667">
            <v>1</v>
          </cell>
          <cell r="Z11667" t="str">
            <v>女</v>
          </cell>
          <cell r="AA11667" t="str">
            <v>汉族</v>
          </cell>
        </row>
        <row r="11668">
          <cell r="E11668" t="str">
            <v>蔡春明</v>
          </cell>
          <cell r="F11668" t="str">
            <v>男</v>
          </cell>
          <cell r="G11668" t="str">
            <v>汉族</v>
          </cell>
        </row>
        <row r="11668">
          <cell r="V11668" t="str">
            <v>24139389025</v>
          </cell>
          <cell r="W11668">
            <v>389</v>
          </cell>
          <cell r="X11668">
            <v>25</v>
          </cell>
          <cell r="Y11668">
            <v>1</v>
          </cell>
          <cell r="Z11668" t="str">
            <v>男</v>
          </cell>
          <cell r="AA11668" t="str">
            <v>汉族</v>
          </cell>
        </row>
        <row r="11669">
          <cell r="E11669" t="str">
            <v>邓运龙</v>
          </cell>
          <cell r="F11669" t="str">
            <v>男</v>
          </cell>
          <cell r="G11669" t="str">
            <v>汉族</v>
          </cell>
        </row>
        <row r="11669">
          <cell r="V11669" t="str">
            <v>24139389026</v>
          </cell>
          <cell r="W11669">
            <v>389</v>
          </cell>
          <cell r="X11669">
            <v>26</v>
          </cell>
          <cell r="Y11669">
            <v>1</v>
          </cell>
          <cell r="Z11669" t="str">
            <v>男</v>
          </cell>
          <cell r="AA11669" t="str">
            <v>汉族</v>
          </cell>
        </row>
        <row r="11670">
          <cell r="E11670" t="str">
            <v>吴玲玲</v>
          </cell>
          <cell r="F11670" t="str">
            <v>女</v>
          </cell>
          <cell r="G11670" t="str">
            <v>壮族</v>
          </cell>
        </row>
        <row r="11670">
          <cell r="V11670" t="str">
            <v>24139389027</v>
          </cell>
          <cell r="W11670">
            <v>389</v>
          </cell>
          <cell r="X11670">
            <v>27</v>
          </cell>
          <cell r="Y11670">
            <v>1</v>
          </cell>
          <cell r="Z11670" t="str">
            <v>女</v>
          </cell>
          <cell r="AA11670" t="str">
            <v>壮族</v>
          </cell>
        </row>
        <row r="11671">
          <cell r="E11671" t="str">
            <v>陈钟惠</v>
          </cell>
          <cell r="F11671" t="str">
            <v>男</v>
          </cell>
          <cell r="G11671" t="str">
            <v>壮族</v>
          </cell>
        </row>
        <row r="11671">
          <cell r="V11671" t="str">
            <v>24139389028</v>
          </cell>
          <cell r="W11671">
            <v>389</v>
          </cell>
          <cell r="X11671">
            <v>28</v>
          </cell>
          <cell r="Y11671">
            <v>1</v>
          </cell>
          <cell r="Z11671" t="str">
            <v>男</v>
          </cell>
          <cell r="AA11671" t="str">
            <v>壮族</v>
          </cell>
        </row>
        <row r="11672">
          <cell r="E11672" t="str">
            <v>李中华</v>
          </cell>
          <cell r="F11672" t="str">
            <v>男</v>
          </cell>
          <cell r="G11672" t="str">
            <v>侗族</v>
          </cell>
        </row>
        <row r="11672">
          <cell r="V11672" t="str">
            <v>24139389029</v>
          </cell>
          <cell r="W11672">
            <v>389</v>
          </cell>
          <cell r="X11672">
            <v>29</v>
          </cell>
          <cell r="Y11672">
            <v>1</v>
          </cell>
          <cell r="Z11672" t="str">
            <v>男</v>
          </cell>
          <cell r="AA11672" t="str">
            <v>侗族</v>
          </cell>
        </row>
        <row r="11673">
          <cell r="E11673" t="str">
            <v>苏立远</v>
          </cell>
          <cell r="F11673" t="str">
            <v>男</v>
          </cell>
          <cell r="G11673" t="str">
            <v>壮族</v>
          </cell>
        </row>
        <row r="11673">
          <cell r="V11673" t="str">
            <v>24139389030</v>
          </cell>
          <cell r="W11673">
            <v>389</v>
          </cell>
          <cell r="X11673">
            <v>30</v>
          </cell>
          <cell r="Y11673">
            <v>1</v>
          </cell>
          <cell r="Z11673" t="str">
            <v>男</v>
          </cell>
          <cell r="AA11673" t="str">
            <v>壮族</v>
          </cell>
        </row>
        <row r="11674">
          <cell r="E11674" t="str">
            <v>江浩鑫</v>
          </cell>
          <cell r="F11674" t="str">
            <v>男</v>
          </cell>
          <cell r="G11674" t="str">
            <v>汉族</v>
          </cell>
        </row>
        <row r="11674">
          <cell r="V11674" t="str">
            <v>24139390001</v>
          </cell>
          <cell r="W11674">
            <v>390</v>
          </cell>
          <cell r="X11674">
            <v>1</v>
          </cell>
          <cell r="Y11674">
            <v>1</v>
          </cell>
          <cell r="Z11674" t="str">
            <v>男</v>
          </cell>
          <cell r="AA11674" t="str">
            <v>汉族</v>
          </cell>
        </row>
        <row r="11675">
          <cell r="E11675" t="str">
            <v>曾显钧</v>
          </cell>
          <cell r="F11675" t="str">
            <v>男</v>
          </cell>
          <cell r="G11675" t="str">
            <v>汉族</v>
          </cell>
        </row>
        <row r="11675">
          <cell r="V11675" t="str">
            <v>24139390002</v>
          </cell>
          <cell r="W11675">
            <v>390</v>
          </cell>
          <cell r="X11675">
            <v>2</v>
          </cell>
          <cell r="Y11675">
            <v>2</v>
          </cell>
          <cell r="Z11675" t="str">
            <v>男</v>
          </cell>
          <cell r="AA11675" t="str">
            <v>汉族</v>
          </cell>
        </row>
        <row r="11676">
          <cell r="E11676" t="str">
            <v>杨家浩</v>
          </cell>
          <cell r="F11676" t="str">
            <v>男</v>
          </cell>
          <cell r="G11676" t="str">
            <v>汉族</v>
          </cell>
        </row>
        <row r="11676">
          <cell r="V11676" t="str">
            <v>24139390003</v>
          </cell>
          <cell r="W11676">
            <v>390</v>
          </cell>
          <cell r="X11676">
            <v>3</v>
          </cell>
          <cell r="Y11676">
            <v>1</v>
          </cell>
          <cell r="Z11676" t="str">
            <v>男</v>
          </cell>
          <cell r="AA11676" t="str">
            <v>汉族</v>
          </cell>
        </row>
        <row r="11677">
          <cell r="E11677" t="str">
            <v>冉旭宾</v>
          </cell>
          <cell r="F11677" t="str">
            <v>男</v>
          </cell>
          <cell r="G11677" t="str">
            <v>土家族</v>
          </cell>
        </row>
        <row r="11677">
          <cell r="V11677" t="str">
            <v>24139390004</v>
          </cell>
          <cell r="W11677">
            <v>390</v>
          </cell>
          <cell r="X11677">
            <v>4</v>
          </cell>
          <cell r="Y11677">
            <v>1</v>
          </cell>
          <cell r="Z11677" t="str">
            <v>男</v>
          </cell>
          <cell r="AA11677" t="str">
            <v>土家族</v>
          </cell>
        </row>
        <row r="11678">
          <cell r="E11678" t="str">
            <v>黄升晖</v>
          </cell>
          <cell r="F11678" t="str">
            <v>男</v>
          </cell>
          <cell r="G11678" t="str">
            <v>壮族</v>
          </cell>
        </row>
        <row r="11678">
          <cell r="V11678" t="str">
            <v>24139390005</v>
          </cell>
          <cell r="W11678">
            <v>390</v>
          </cell>
          <cell r="X11678">
            <v>5</v>
          </cell>
          <cell r="Y11678">
            <v>1</v>
          </cell>
          <cell r="Z11678" t="str">
            <v>男</v>
          </cell>
          <cell r="AA11678" t="str">
            <v>壮族</v>
          </cell>
        </row>
        <row r="11679">
          <cell r="E11679" t="str">
            <v>黎家嘉</v>
          </cell>
          <cell r="F11679" t="str">
            <v>女</v>
          </cell>
          <cell r="G11679" t="str">
            <v>汉族</v>
          </cell>
        </row>
        <row r="11679">
          <cell r="V11679" t="str">
            <v>24139390006</v>
          </cell>
          <cell r="W11679">
            <v>390</v>
          </cell>
          <cell r="X11679">
            <v>6</v>
          </cell>
          <cell r="Y11679">
            <v>2</v>
          </cell>
          <cell r="Z11679" t="str">
            <v>女</v>
          </cell>
          <cell r="AA11679" t="str">
            <v>汉族</v>
          </cell>
        </row>
        <row r="11680">
          <cell r="E11680" t="str">
            <v>叶美娟</v>
          </cell>
          <cell r="F11680" t="str">
            <v>女</v>
          </cell>
          <cell r="G11680" t="str">
            <v>汉族</v>
          </cell>
        </row>
        <row r="11680">
          <cell r="V11680" t="str">
            <v>24139390007</v>
          </cell>
          <cell r="W11680">
            <v>390</v>
          </cell>
          <cell r="X11680">
            <v>7</v>
          </cell>
          <cell r="Y11680">
            <v>2</v>
          </cell>
          <cell r="Z11680" t="str">
            <v>女</v>
          </cell>
          <cell r="AA11680" t="str">
            <v>汉族</v>
          </cell>
        </row>
        <row r="11681">
          <cell r="E11681" t="str">
            <v>黄思凯</v>
          </cell>
          <cell r="F11681" t="str">
            <v>男</v>
          </cell>
          <cell r="G11681" t="str">
            <v>壮族</v>
          </cell>
        </row>
        <row r="11681">
          <cell r="V11681" t="str">
            <v>24139390008</v>
          </cell>
          <cell r="W11681">
            <v>390</v>
          </cell>
          <cell r="X11681">
            <v>8</v>
          </cell>
          <cell r="Y11681">
            <v>1</v>
          </cell>
          <cell r="Z11681" t="str">
            <v>男</v>
          </cell>
          <cell r="AA11681" t="str">
            <v>壮族</v>
          </cell>
        </row>
        <row r="11682">
          <cell r="E11682" t="str">
            <v>吕宏霖</v>
          </cell>
          <cell r="F11682" t="str">
            <v>男</v>
          </cell>
          <cell r="G11682" t="str">
            <v>汉族</v>
          </cell>
        </row>
        <row r="11682">
          <cell r="V11682" t="str">
            <v>24139390009</v>
          </cell>
          <cell r="W11682">
            <v>390</v>
          </cell>
          <cell r="X11682">
            <v>9</v>
          </cell>
          <cell r="Y11682">
            <v>1</v>
          </cell>
          <cell r="Z11682" t="str">
            <v>男</v>
          </cell>
          <cell r="AA11682" t="str">
            <v>汉族</v>
          </cell>
        </row>
        <row r="11683">
          <cell r="E11683" t="str">
            <v>潘海丰</v>
          </cell>
          <cell r="F11683" t="str">
            <v>男</v>
          </cell>
          <cell r="G11683" t="str">
            <v>壮族</v>
          </cell>
        </row>
        <row r="11683">
          <cell r="V11683" t="str">
            <v>24139390010</v>
          </cell>
          <cell r="W11683">
            <v>390</v>
          </cell>
          <cell r="X11683">
            <v>10</v>
          </cell>
          <cell r="Y11683">
            <v>2</v>
          </cell>
          <cell r="Z11683" t="str">
            <v>男</v>
          </cell>
          <cell r="AA11683" t="str">
            <v>壮族</v>
          </cell>
        </row>
        <row r="11684">
          <cell r="E11684" t="str">
            <v>农晓达</v>
          </cell>
          <cell r="F11684" t="str">
            <v>男</v>
          </cell>
          <cell r="G11684" t="str">
            <v>壮族</v>
          </cell>
        </row>
        <row r="11684">
          <cell r="V11684" t="str">
            <v>24139390011</v>
          </cell>
          <cell r="W11684">
            <v>390</v>
          </cell>
          <cell r="X11684">
            <v>11</v>
          </cell>
          <cell r="Y11684">
            <v>1</v>
          </cell>
          <cell r="Z11684" t="str">
            <v>男</v>
          </cell>
          <cell r="AA11684" t="str">
            <v>壮族</v>
          </cell>
        </row>
        <row r="11685">
          <cell r="E11685" t="str">
            <v>陈玉霞</v>
          </cell>
          <cell r="F11685" t="str">
            <v>女</v>
          </cell>
          <cell r="G11685" t="str">
            <v>汉族</v>
          </cell>
        </row>
        <row r="11685">
          <cell r="V11685" t="str">
            <v>24139390012</v>
          </cell>
          <cell r="W11685">
            <v>390</v>
          </cell>
          <cell r="X11685">
            <v>12</v>
          </cell>
          <cell r="Y11685">
            <v>1</v>
          </cell>
          <cell r="Z11685" t="str">
            <v>女</v>
          </cell>
          <cell r="AA11685" t="str">
            <v>汉族</v>
          </cell>
        </row>
        <row r="11686">
          <cell r="E11686" t="str">
            <v>江泽萌</v>
          </cell>
          <cell r="F11686" t="str">
            <v>女</v>
          </cell>
          <cell r="G11686" t="str">
            <v>汉族</v>
          </cell>
        </row>
        <row r="11686">
          <cell r="V11686" t="str">
            <v>24139390013</v>
          </cell>
          <cell r="W11686">
            <v>390</v>
          </cell>
          <cell r="X11686">
            <v>13</v>
          </cell>
          <cell r="Y11686">
            <v>1</v>
          </cell>
          <cell r="Z11686" t="str">
            <v>女</v>
          </cell>
          <cell r="AA11686" t="str">
            <v>汉族</v>
          </cell>
        </row>
        <row r="11687">
          <cell r="E11687" t="str">
            <v>许青毅</v>
          </cell>
          <cell r="F11687" t="str">
            <v>男</v>
          </cell>
          <cell r="G11687" t="str">
            <v>壮族</v>
          </cell>
        </row>
        <row r="11687">
          <cell r="V11687" t="str">
            <v>24139390014</v>
          </cell>
          <cell r="W11687">
            <v>390</v>
          </cell>
          <cell r="X11687">
            <v>14</v>
          </cell>
          <cell r="Y11687">
            <v>1</v>
          </cell>
          <cell r="Z11687" t="str">
            <v>男</v>
          </cell>
          <cell r="AA11687" t="str">
            <v>壮族</v>
          </cell>
        </row>
        <row r="11688">
          <cell r="E11688" t="str">
            <v>林彩雷</v>
          </cell>
          <cell r="F11688" t="str">
            <v>女</v>
          </cell>
          <cell r="G11688" t="str">
            <v>壮族</v>
          </cell>
        </row>
        <row r="11688">
          <cell r="V11688" t="str">
            <v>24139390015</v>
          </cell>
          <cell r="W11688">
            <v>390</v>
          </cell>
          <cell r="X11688">
            <v>15</v>
          </cell>
          <cell r="Y11688">
            <v>1</v>
          </cell>
          <cell r="Z11688" t="str">
            <v>女</v>
          </cell>
          <cell r="AA11688" t="str">
            <v>壮族</v>
          </cell>
        </row>
        <row r="11689">
          <cell r="E11689" t="str">
            <v>黄子恩</v>
          </cell>
          <cell r="F11689" t="str">
            <v>女</v>
          </cell>
          <cell r="G11689" t="str">
            <v>汉族</v>
          </cell>
        </row>
        <row r="11689">
          <cell r="V11689" t="str">
            <v>24139390016</v>
          </cell>
          <cell r="W11689">
            <v>390</v>
          </cell>
          <cell r="X11689">
            <v>16</v>
          </cell>
          <cell r="Y11689">
            <v>1</v>
          </cell>
          <cell r="Z11689" t="str">
            <v>女</v>
          </cell>
          <cell r="AA11689" t="str">
            <v>汉族</v>
          </cell>
        </row>
        <row r="11690">
          <cell r="E11690" t="str">
            <v>姜富文</v>
          </cell>
          <cell r="F11690" t="str">
            <v>男</v>
          </cell>
          <cell r="G11690" t="str">
            <v>汉族</v>
          </cell>
        </row>
        <row r="11690">
          <cell r="V11690" t="str">
            <v>24139390017</v>
          </cell>
          <cell r="W11690">
            <v>390</v>
          </cell>
          <cell r="X11690">
            <v>17</v>
          </cell>
          <cell r="Y11690">
            <v>1</v>
          </cell>
          <cell r="Z11690" t="str">
            <v>男</v>
          </cell>
          <cell r="AA11690" t="str">
            <v>汉族</v>
          </cell>
        </row>
        <row r="11691">
          <cell r="E11691" t="str">
            <v>覃其阳</v>
          </cell>
          <cell r="F11691" t="str">
            <v>男</v>
          </cell>
          <cell r="G11691" t="str">
            <v>汉族</v>
          </cell>
        </row>
        <row r="11691">
          <cell r="V11691" t="str">
            <v>24139390018</v>
          </cell>
          <cell r="W11691">
            <v>390</v>
          </cell>
          <cell r="X11691">
            <v>18</v>
          </cell>
          <cell r="Y11691">
            <v>1</v>
          </cell>
          <cell r="Z11691" t="str">
            <v>男</v>
          </cell>
          <cell r="AA11691" t="str">
            <v>汉族</v>
          </cell>
        </row>
        <row r="11692">
          <cell r="E11692" t="str">
            <v>高厅亮</v>
          </cell>
          <cell r="F11692" t="str">
            <v>男</v>
          </cell>
          <cell r="G11692" t="str">
            <v>汉族</v>
          </cell>
        </row>
        <row r="11692">
          <cell r="V11692" t="str">
            <v>24139390019</v>
          </cell>
          <cell r="W11692">
            <v>390</v>
          </cell>
          <cell r="X11692">
            <v>19</v>
          </cell>
          <cell r="Y11692">
            <v>1</v>
          </cell>
          <cell r="Z11692" t="str">
            <v>男</v>
          </cell>
          <cell r="AA11692" t="str">
            <v>汉族</v>
          </cell>
        </row>
        <row r="11693">
          <cell r="E11693" t="str">
            <v>王业阳</v>
          </cell>
          <cell r="F11693" t="str">
            <v>男</v>
          </cell>
          <cell r="G11693" t="str">
            <v>汉族</v>
          </cell>
        </row>
        <row r="11693">
          <cell r="V11693" t="str">
            <v>24139390020</v>
          </cell>
          <cell r="W11693">
            <v>390</v>
          </cell>
          <cell r="X11693">
            <v>20</v>
          </cell>
          <cell r="Y11693">
            <v>2</v>
          </cell>
          <cell r="Z11693" t="str">
            <v>男</v>
          </cell>
          <cell r="AA11693" t="str">
            <v>汉族</v>
          </cell>
        </row>
        <row r="11694">
          <cell r="E11694" t="str">
            <v>吴巧平</v>
          </cell>
          <cell r="F11694" t="str">
            <v>女</v>
          </cell>
          <cell r="G11694" t="str">
            <v>壮族</v>
          </cell>
        </row>
        <row r="11694">
          <cell r="V11694" t="str">
            <v>24139390021</v>
          </cell>
          <cell r="W11694">
            <v>390</v>
          </cell>
          <cell r="X11694">
            <v>21</v>
          </cell>
          <cell r="Y11694">
            <v>1</v>
          </cell>
          <cell r="Z11694" t="str">
            <v>女</v>
          </cell>
          <cell r="AA11694" t="str">
            <v>壮族</v>
          </cell>
        </row>
        <row r="11695">
          <cell r="E11695" t="str">
            <v>罗理胜</v>
          </cell>
          <cell r="F11695" t="str">
            <v>男</v>
          </cell>
          <cell r="G11695" t="str">
            <v>汉族</v>
          </cell>
        </row>
        <row r="11695">
          <cell r="V11695" t="str">
            <v>24139390022</v>
          </cell>
          <cell r="W11695">
            <v>390</v>
          </cell>
          <cell r="X11695">
            <v>22</v>
          </cell>
          <cell r="Y11695">
            <v>2</v>
          </cell>
          <cell r="Z11695" t="str">
            <v>男</v>
          </cell>
          <cell r="AA11695" t="str">
            <v>汉族</v>
          </cell>
        </row>
        <row r="11696">
          <cell r="E11696" t="str">
            <v>颜福</v>
          </cell>
          <cell r="F11696" t="str">
            <v>男</v>
          </cell>
          <cell r="G11696" t="str">
            <v>汉族</v>
          </cell>
        </row>
        <row r="11696">
          <cell r="V11696" t="str">
            <v>24139390023</v>
          </cell>
          <cell r="W11696">
            <v>390</v>
          </cell>
          <cell r="X11696">
            <v>23</v>
          </cell>
          <cell r="Y11696">
            <v>1</v>
          </cell>
          <cell r="Z11696" t="str">
            <v>男</v>
          </cell>
          <cell r="AA11696" t="str">
            <v>汉族</v>
          </cell>
        </row>
        <row r="11697">
          <cell r="E11697" t="str">
            <v>杨才亮</v>
          </cell>
          <cell r="F11697" t="str">
            <v>男</v>
          </cell>
          <cell r="G11697" t="str">
            <v>汉族</v>
          </cell>
        </row>
        <row r="11697">
          <cell r="V11697" t="str">
            <v>24139390024</v>
          </cell>
          <cell r="W11697">
            <v>390</v>
          </cell>
          <cell r="X11697">
            <v>24</v>
          </cell>
          <cell r="Y11697">
            <v>1</v>
          </cell>
          <cell r="Z11697" t="str">
            <v>男</v>
          </cell>
          <cell r="AA11697" t="str">
            <v>汉族</v>
          </cell>
        </row>
        <row r="11698">
          <cell r="E11698" t="str">
            <v>吴国彪</v>
          </cell>
          <cell r="F11698" t="str">
            <v>男</v>
          </cell>
          <cell r="G11698" t="str">
            <v>侗族</v>
          </cell>
        </row>
        <row r="11698">
          <cell r="V11698" t="str">
            <v>24139390025</v>
          </cell>
          <cell r="W11698">
            <v>390</v>
          </cell>
          <cell r="X11698">
            <v>25</v>
          </cell>
          <cell r="Y11698">
            <v>1</v>
          </cell>
          <cell r="Z11698" t="str">
            <v>男</v>
          </cell>
          <cell r="AA11698" t="str">
            <v>侗族</v>
          </cell>
        </row>
        <row r="11699">
          <cell r="E11699" t="str">
            <v>吕幸如</v>
          </cell>
          <cell r="F11699" t="str">
            <v>女</v>
          </cell>
          <cell r="G11699" t="str">
            <v>汉族</v>
          </cell>
        </row>
        <row r="11699">
          <cell r="V11699" t="str">
            <v>24139390026</v>
          </cell>
          <cell r="W11699">
            <v>390</v>
          </cell>
          <cell r="X11699">
            <v>26</v>
          </cell>
          <cell r="Y11699">
            <v>1</v>
          </cell>
          <cell r="Z11699" t="str">
            <v>女</v>
          </cell>
          <cell r="AA11699" t="str">
            <v>汉族</v>
          </cell>
        </row>
        <row r="11700">
          <cell r="E11700" t="str">
            <v>赵敏敏</v>
          </cell>
          <cell r="F11700" t="str">
            <v>女</v>
          </cell>
          <cell r="G11700" t="str">
            <v>壮族</v>
          </cell>
        </row>
        <row r="11700">
          <cell r="V11700" t="str">
            <v>24139390027</v>
          </cell>
          <cell r="W11700">
            <v>390</v>
          </cell>
          <cell r="X11700">
            <v>27</v>
          </cell>
          <cell r="Y11700">
            <v>1</v>
          </cell>
          <cell r="Z11700" t="str">
            <v>女</v>
          </cell>
          <cell r="AA11700" t="str">
            <v>壮族</v>
          </cell>
        </row>
        <row r="11701">
          <cell r="E11701" t="str">
            <v>刘淑婉</v>
          </cell>
          <cell r="F11701" t="str">
            <v>女</v>
          </cell>
          <cell r="G11701" t="str">
            <v>壮族</v>
          </cell>
        </row>
        <row r="11701">
          <cell r="V11701" t="str">
            <v>24139390028</v>
          </cell>
          <cell r="W11701">
            <v>390</v>
          </cell>
          <cell r="X11701">
            <v>28</v>
          </cell>
          <cell r="Y11701">
            <v>1</v>
          </cell>
          <cell r="Z11701" t="str">
            <v>女</v>
          </cell>
          <cell r="AA11701" t="str">
            <v>壮族</v>
          </cell>
        </row>
        <row r="11702">
          <cell r="E11702" t="str">
            <v>翟娟</v>
          </cell>
          <cell r="F11702" t="str">
            <v>女</v>
          </cell>
          <cell r="G11702" t="str">
            <v>汉族</v>
          </cell>
        </row>
        <row r="11702">
          <cell r="V11702" t="str">
            <v>24139390029</v>
          </cell>
          <cell r="W11702">
            <v>390</v>
          </cell>
          <cell r="X11702">
            <v>29</v>
          </cell>
          <cell r="Y11702">
            <v>1</v>
          </cell>
          <cell r="Z11702" t="str">
            <v>女</v>
          </cell>
          <cell r="AA11702" t="str">
            <v>汉族</v>
          </cell>
        </row>
        <row r="11703">
          <cell r="E11703" t="str">
            <v>冯飞婕</v>
          </cell>
          <cell r="F11703" t="str">
            <v>女</v>
          </cell>
          <cell r="G11703" t="str">
            <v>壮族</v>
          </cell>
        </row>
        <row r="11703">
          <cell r="V11703" t="str">
            <v>24139390030</v>
          </cell>
          <cell r="W11703">
            <v>390</v>
          </cell>
          <cell r="X11703">
            <v>30</v>
          </cell>
          <cell r="Y11703">
            <v>1</v>
          </cell>
          <cell r="Z11703" t="str">
            <v>女</v>
          </cell>
          <cell r="AA11703" t="str">
            <v>壮族</v>
          </cell>
        </row>
        <row r="11704">
          <cell r="E11704" t="str">
            <v>谢振</v>
          </cell>
          <cell r="F11704" t="str">
            <v>男</v>
          </cell>
          <cell r="G11704" t="str">
            <v>汉族</v>
          </cell>
        </row>
        <row r="11704">
          <cell r="V11704" t="str">
            <v>24139391001</v>
          </cell>
          <cell r="W11704">
            <v>391</v>
          </cell>
          <cell r="X11704">
            <v>1</v>
          </cell>
          <cell r="Y11704">
            <v>1</v>
          </cell>
          <cell r="Z11704" t="str">
            <v>男</v>
          </cell>
          <cell r="AA11704" t="str">
            <v>汉族</v>
          </cell>
        </row>
        <row r="11705">
          <cell r="E11705" t="str">
            <v>蒋永晟</v>
          </cell>
          <cell r="F11705" t="str">
            <v>男</v>
          </cell>
          <cell r="G11705" t="str">
            <v>汉族</v>
          </cell>
        </row>
        <row r="11705">
          <cell r="V11705" t="str">
            <v>24139391002</v>
          </cell>
          <cell r="W11705">
            <v>391</v>
          </cell>
          <cell r="X11705">
            <v>2</v>
          </cell>
          <cell r="Y11705">
            <v>1</v>
          </cell>
          <cell r="Z11705" t="str">
            <v>男</v>
          </cell>
          <cell r="AA11705" t="str">
            <v>汉族</v>
          </cell>
        </row>
        <row r="11706">
          <cell r="E11706" t="str">
            <v>莫雷</v>
          </cell>
          <cell r="F11706" t="str">
            <v>男</v>
          </cell>
          <cell r="G11706" t="str">
            <v>壮族</v>
          </cell>
        </row>
        <row r="11706">
          <cell r="V11706" t="str">
            <v>24139391003</v>
          </cell>
          <cell r="W11706">
            <v>391</v>
          </cell>
          <cell r="X11706">
            <v>3</v>
          </cell>
          <cell r="Y11706">
            <v>2</v>
          </cell>
          <cell r="Z11706" t="str">
            <v>男</v>
          </cell>
          <cell r="AA11706" t="str">
            <v>壮族</v>
          </cell>
        </row>
        <row r="11707">
          <cell r="E11707" t="str">
            <v>潘玉蒙</v>
          </cell>
          <cell r="F11707" t="str">
            <v>女</v>
          </cell>
          <cell r="G11707" t="str">
            <v>壮族</v>
          </cell>
        </row>
        <row r="11707">
          <cell r="V11707" t="str">
            <v>24139391004</v>
          </cell>
          <cell r="W11707">
            <v>391</v>
          </cell>
          <cell r="X11707">
            <v>4</v>
          </cell>
          <cell r="Y11707">
            <v>2</v>
          </cell>
          <cell r="Z11707" t="str">
            <v>女</v>
          </cell>
          <cell r="AA11707" t="str">
            <v>壮族</v>
          </cell>
        </row>
        <row r="11708">
          <cell r="E11708" t="str">
            <v>乔家乐</v>
          </cell>
          <cell r="F11708" t="str">
            <v>男</v>
          </cell>
          <cell r="G11708" t="str">
            <v>汉族</v>
          </cell>
        </row>
        <row r="11708">
          <cell r="V11708" t="str">
            <v>24139391005</v>
          </cell>
          <cell r="W11708">
            <v>391</v>
          </cell>
          <cell r="X11708">
            <v>5</v>
          </cell>
          <cell r="Y11708">
            <v>1</v>
          </cell>
          <cell r="Z11708" t="str">
            <v>男</v>
          </cell>
          <cell r="AA11708" t="str">
            <v>汉族</v>
          </cell>
        </row>
        <row r="11709">
          <cell r="E11709" t="str">
            <v>李志鑫</v>
          </cell>
          <cell r="F11709" t="str">
            <v>男</v>
          </cell>
          <cell r="G11709" t="str">
            <v>汉族</v>
          </cell>
        </row>
        <row r="11709">
          <cell r="V11709" t="str">
            <v>24139391006</v>
          </cell>
          <cell r="W11709">
            <v>391</v>
          </cell>
          <cell r="X11709">
            <v>6</v>
          </cell>
          <cell r="Y11709">
            <v>1</v>
          </cell>
          <cell r="Z11709" t="str">
            <v>男</v>
          </cell>
          <cell r="AA11709" t="str">
            <v>汉族</v>
          </cell>
        </row>
        <row r="11710">
          <cell r="E11710" t="str">
            <v>班志谭</v>
          </cell>
          <cell r="F11710" t="str">
            <v>男</v>
          </cell>
          <cell r="G11710" t="str">
            <v>壮族</v>
          </cell>
        </row>
        <row r="11710">
          <cell r="V11710" t="str">
            <v>24139391007</v>
          </cell>
          <cell r="W11710">
            <v>391</v>
          </cell>
          <cell r="X11710">
            <v>7</v>
          </cell>
          <cell r="Y11710">
            <v>1</v>
          </cell>
          <cell r="Z11710" t="str">
            <v>男</v>
          </cell>
          <cell r="AA11710" t="str">
            <v>壮族</v>
          </cell>
        </row>
        <row r="11711">
          <cell r="E11711" t="str">
            <v>苏群丹</v>
          </cell>
          <cell r="F11711" t="str">
            <v>女</v>
          </cell>
          <cell r="G11711" t="str">
            <v>汉族</v>
          </cell>
        </row>
        <row r="11711">
          <cell r="V11711" t="str">
            <v>24139391008</v>
          </cell>
          <cell r="W11711">
            <v>391</v>
          </cell>
          <cell r="X11711">
            <v>8</v>
          </cell>
          <cell r="Y11711">
            <v>1</v>
          </cell>
          <cell r="Z11711" t="str">
            <v>女</v>
          </cell>
          <cell r="AA11711" t="str">
            <v>汉族</v>
          </cell>
        </row>
        <row r="11712">
          <cell r="E11712" t="str">
            <v>蒙秋江</v>
          </cell>
          <cell r="F11712" t="str">
            <v>男</v>
          </cell>
          <cell r="G11712" t="str">
            <v>汉族</v>
          </cell>
        </row>
        <row r="11712">
          <cell r="V11712" t="str">
            <v>24139391009</v>
          </cell>
          <cell r="W11712">
            <v>391</v>
          </cell>
          <cell r="X11712">
            <v>9</v>
          </cell>
          <cell r="Y11712">
            <v>1</v>
          </cell>
          <cell r="Z11712" t="str">
            <v>男</v>
          </cell>
          <cell r="AA11712" t="str">
            <v>汉族</v>
          </cell>
        </row>
        <row r="11713">
          <cell r="E11713" t="str">
            <v>陆业锋</v>
          </cell>
          <cell r="F11713" t="str">
            <v>男</v>
          </cell>
          <cell r="G11713" t="str">
            <v>汉族</v>
          </cell>
        </row>
        <row r="11713">
          <cell r="V11713" t="str">
            <v>24139391010</v>
          </cell>
          <cell r="W11713">
            <v>391</v>
          </cell>
          <cell r="X11713">
            <v>10</v>
          </cell>
          <cell r="Y11713">
            <v>1</v>
          </cell>
          <cell r="Z11713" t="str">
            <v>男</v>
          </cell>
          <cell r="AA11713" t="str">
            <v>汉族</v>
          </cell>
        </row>
        <row r="11714">
          <cell r="E11714" t="str">
            <v>黄侦睿</v>
          </cell>
          <cell r="F11714" t="str">
            <v>男</v>
          </cell>
          <cell r="G11714" t="str">
            <v>汉族</v>
          </cell>
        </row>
        <row r="11714">
          <cell r="V11714" t="str">
            <v>24139391011</v>
          </cell>
          <cell r="W11714">
            <v>391</v>
          </cell>
          <cell r="X11714">
            <v>11</v>
          </cell>
          <cell r="Y11714">
            <v>1</v>
          </cell>
          <cell r="Z11714" t="str">
            <v>男</v>
          </cell>
          <cell r="AA11714" t="str">
            <v>汉族</v>
          </cell>
        </row>
        <row r="11715">
          <cell r="E11715" t="str">
            <v>宾玉连</v>
          </cell>
          <cell r="F11715" t="str">
            <v>女</v>
          </cell>
          <cell r="G11715" t="str">
            <v>汉族</v>
          </cell>
        </row>
        <row r="11715">
          <cell r="V11715" t="str">
            <v>24139391012</v>
          </cell>
          <cell r="W11715">
            <v>391</v>
          </cell>
          <cell r="X11715">
            <v>12</v>
          </cell>
          <cell r="Y11715">
            <v>1</v>
          </cell>
          <cell r="Z11715" t="str">
            <v>女</v>
          </cell>
          <cell r="AA11715" t="str">
            <v>汉族</v>
          </cell>
        </row>
        <row r="11716">
          <cell r="E11716" t="str">
            <v>曾琳</v>
          </cell>
          <cell r="F11716" t="str">
            <v>女</v>
          </cell>
          <cell r="G11716" t="str">
            <v>壮族</v>
          </cell>
        </row>
        <row r="11716">
          <cell r="V11716" t="str">
            <v>24139391013</v>
          </cell>
          <cell r="W11716">
            <v>391</v>
          </cell>
          <cell r="X11716">
            <v>13</v>
          </cell>
          <cell r="Y11716">
            <v>1</v>
          </cell>
          <cell r="Z11716" t="str">
            <v>女</v>
          </cell>
          <cell r="AA11716" t="str">
            <v>壮族</v>
          </cell>
        </row>
        <row r="11717">
          <cell r="E11717" t="str">
            <v>吴建豪</v>
          </cell>
          <cell r="F11717" t="str">
            <v>男</v>
          </cell>
          <cell r="G11717" t="str">
            <v>侗族</v>
          </cell>
        </row>
        <row r="11717">
          <cell r="V11717" t="str">
            <v>24139391014</v>
          </cell>
          <cell r="W11717">
            <v>391</v>
          </cell>
          <cell r="X11717">
            <v>14</v>
          </cell>
          <cell r="Y11717">
            <v>1</v>
          </cell>
          <cell r="Z11717" t="str">
            <v>男</v>
          </cell>
          <cell r="AA11717" t="str">
            <v>侗族</v>
          </cell>
        </row>
        <row r="11718">
          <cell r="E11718" t="str">
            <v>梁爱娜</v>
          </cell>
          <cell r="F11718" t="str">
            <v>女</v>
          </cell>
          <cell r="G11718" t="str">
            <v>壮族</v>
          </cell>
        </row>
        <row r="11718">
          <cell r="V11718" t="str">
            <v>24139391015</v>
          </cell>
          <cell r="W11718">
            <v>391</v>
          </cell>
          <cell r="X11718">
            <v>15</v>
          </cell>
          <cell r="Y11718">
            <v>1</v>
          </cell>
          <cell r="Z11718" t="str">
            <v>女</v>
          </cell>
          <cell r="AA11718" t="str">
            <v>壮族</v>
          </cell>
        </row>
        <row r="11719">
          <cell r="E11719" t="str">
            <v>杨司平</v>
          </cell>
          <cell r="F11719" t="str">
            <v>女</v>
          </cell>
          <cell r="G11719" t="str">
            <v>汉族</v>
          </cell>
        </row>
        <row r="11719">
          <cell r="V11719" t="str">
            <v>24139391016</v>
          </cell>
          <cell r="W11719">
            <v>391</v>
          </cell>
          <cell r="X11719">
            <v>16</v>
          </cell>
          <cell r="Y11719">
            <v>2</v>
          </cell>
          <cell r="Z11719" t="str">
            <v>女</v>
          </cell>
          <cell r="AA11719" t="str">
            <v>汉族</v>
          </cell>
        </row>
        <row r="11720">
          <cell r="E11720" t="str">
            <v>莫炀琛</v>
          </cell>
          <cell r="F11720" t="str">
            <v>女</v>
          </cell>
          <cell r="G11720" t="str">
            <v>壮族</v>
          </cell>
        </row>
        <row r="11720">
          <cell r="V11720" t="str">
            <v>24139391017</v>
          </cell>
          <cell r="W11720">
            <v>391</v>
          </cell>
          <cell r="X11720">
            <v>17</v>
          </cell>
          <cell r="Y11720">
            <v>1</v>
          </cell>
          <cell r="Z11720" t="str">
            <v>女</v>
          </cell>
          <cell r="AA11720" t="str">
            <v>壮族</v>
          </cell>
        </row>
        <row r="11721">
          <cell r="E11721" t="str">
            <v>陆冠晶</v>
          </cell>
          <cell r="F11721" t="str">
            <v>男</v>
          </cell>
          <cell r="G11721" t="str">
            <v>壮族</v>
          </cell>
        </row>
        <row r="11721">
          <cell r="V11721" t="str">
            <v>24139391018</v>
          </cell>
          <cell r="W11721">
            <v>391</v>
          </cell>
          <cell r="X11721">
            <v>18</v>
          </cell>
          <cell r="Y11721">
            <v>1</v>
          </cell>
          <cell r="Z11721" t="str">
            <v>男</v>
          </cell>
          <cell r="AA11721" t="str">
            <v>壮族</v>
          </cell>
        </row>
        <row r="11722">
          <cell r="E11722" t="str">
            <v>冯艳萍</v>
          </cell>
          <cell r="F11722" t="str">
            <v>女</v>
          </cell>
          <cell r="G11722" t="str">
            <v>汉族</v>
          </cell>
        </row>
        <row r="11722">
          <cell r="V11722" t="str">
            <v>24139391019</v>
          </cell>
          <cell r="W11722">
            <v>391</v>
          </cell>
          <cell r="X11722">
            <v>19</v>
          </cell>
          <cell r="Y11722">
            <v>2</v>
          </cell>
          <cell r="Z11722" t="str">
            <v>女</v>
          </cell>
          <cell r="AA11722" t="str">
            <v>汉族</v>
          </cell>
        </row>
        <row r="11723">
          <cell r="E11723" t="str">
            <v>吴凡</v>
          </cell>
          <cell r="F11723" t="str">
            <v>男</v>
          </cell>
          <cell r="G11723" t="str">
            <v>汉族</v>
          </cell>
        </row>
        <row r="11723">
          <cell r="V11723" t="str">
            <v>24139391020</v>
          </cell>
          <cell r="W11723">
            <v>391</v>
          </cell>
          <cell r="X11723">
            <v>20</v>
          </cell>
          <cell r="Y11723">
            <v>2</v>
          </cell>
          <cell r="Z11723" t="str">
            <v>男</v>
          </cell>
          <cell r="AA11723" t="str">
            <v>汉族</v>
          </cell>
        </row>
        <row r="11724">
          <cell r="E11724" t="str">
            <v>李振寅</v>
          </cell>
          <cell r="F11724" t="str">
            <v>男</v>
          </cell>
          <cell r="G11724" t="str">
            <v>壮族</v>
          </cell>
        </row>
        <row r="11724">
          <cell r="V11724" t="str">
            <v>24139391021</v>
          </cell>
          <cell r="W11724">
            <v>391</v>
          </cell>
          <cell r="X11724">
            <v>21</v>
          </cell>
          <cell r="Y11724">
            <v>1</v>
          </cell>
          <cell r="Z11724" t="str">
            <v>男</v>
          </cell>
          <cell r="AA11724" t="str">
            <v>壮族</v>
          </cell>
        </row>
        <row r="11725">
          <cell r="E11725" t="str">
            <v>黄芳颖</v>
          </cell>
          <cell r="F11725" t="str">
            <v>女</v>
          </cell>
          <cell r="G11725" t="str">
            <v>壮族</v>
          </cell>
        </row>
        <row r="11725">
          <cell r="V11725" t="str">
            <v>24139391022</v>
          </cell>
          <cell r="W11725">
            <v>391</v>
          </cell>
          <cell r="X11725">
            <v>22</v>
          </cell>
          <cell r="Y11725">
            <v>1</v>
          </cell>
          <cell r="Z11725" t="str">
            <v>女</v>
          </cell>
          <cell r="AA11725" t="str">
            <v>壮族</v>
          </cell>
        </row>
        <row r="11726">
          <cell r="E11726" t="str">
            <v>韦玙玥</v>
          </cell>
          <cell r="F11726" t="str">
            <v>女</v>
          </cell>
          <cell r="G11726" t="str">
            <v>毛南族</v>
          </cell>
        </row>
        <row r="11726">
          <cell r="V11726" t="str">
            <v>24139391023</v>
          </cell>
          <cell r="W11726">
            <v>391</v>
          </cell>
          <cell r="X11726">
            <v>23</v>
          </cell>
          <cell r="Y11726">
            <v>1</v>
          </cell>
          <cell r="Z11726" t="str">
            <v>女</v>
          </cell>
          <cell r="AA11726" t="str">
            <v>毛南族</v>
          </cell>
        </row>
        <row r="11727">
          <cell r="E11727" t="str">
            <v>赵婉婷</v>
          </cell>
          <cell r="F11727" t="str">
            <v>女</v>
          </cell>
          <cell r="G11727" t="str">
            <v>汉族</v>
          </cell>
        </row>
        <row r="11727">
          <cell r="V11727" t="str">
            <v>24139391024</v>
          </cell>
          <cell r="W11727">
            <v>391</v>
          </cell>
          <cell r="X11727">
            <v>24</v>
          </cell>
          <cell r="Y11727">
            <v>1</v>
          </cell>
          <cell r="Z11727" t="str">
            <v>女</v>
          </cell>
          <cell r="AA11727" t="str">
            <v>汉族</v>
          </cell>
        </row>
        <row r="11728">
          <cell r="E11728" t="str">
            <v>李振益</v>
          </cell>
          <cell r="F11728" t="str">
            <v>男</v>
          </cell>
          <cell r="G11728" t="str">
            <v>汉族</v>
          </cell>
        </row>
        <row r="11728">
          <cell r="V11728" t="str">
            <v>24139391025</v>
          </cell>
          <cell r="W11728">
            <v>391</v>
          </cell>
          <cell r="X11728">
            <v>25</v>
          </cell>
          <cell r="Y11728">
            <v>2</v>
          </cell>
          <cell r="Z11728" t="str">
            <v>男</v>
          </cell>
          <cell r="AA11728" t="str">
            <v>汉族</v>
          </cell>
        </row>
        <row r="11729">
          <cell r="E11729" t="str">
            <v>张雅萍</v>
          </cell>
          <cell r="F11729" t="str">
            <v>女</v>
          </cell>
          <cell r="G11729" t="str">
            <v>汉族</v>
          </cell>
        </row>
        <row r="11729">
          <cell r="V11729" t="str">
            <v>24139391026</v>
          </cell>
          <cell r="W11729">
            <v>391</v>
          </cell>
          <cell r="X11729">
            <v>26</v>
          </cell>
          <cell r="Y11729">
            <v>2</v>
          </cell>
          <cell r="Z11729" t="str">
            <v>女</v>
          </cell>
          <cell r="AA11729" t="str">
            <v>汉族</v>
          </cell>
        </row>
        <row r="11730">
          <cell r="E11730" t="str">
            <v>韦园园</v>
          </cell>
          <cell r="F11730" t="str">
            <v>女</v>
          </cell>
          <cell r="G11730" t="str">
            <v>瑶族</v>
          </cell>
        </row>
        <row r="11730">
          <cell r="V11730" t="str">
            <v>24139391027</v>
          </cell>
          <cell r="W11730">
            <v>391</v>
          </cell>
          <cell r="X11730">
            <v>27</v>
          </cell>
          <cell r="Y11730">
            <v>1</v>
          </cell>
          <cell r="Z11730" t="str">
            <v>女</v>
          </cell>
          <cell r="AA11730" t="str">
            <v>瑶族</v>
          </cell>
        </row>
        <row r="11731">
          <cell r="E11731" t="str">
            <v>陆碧兰</v>
          </cell>
          <cell r="F11731" t="str">
            <v>女</v>
          </cell>
          <cell r="G11731" t="str">
            <v>壮族</v>
          </cell>
        </row>
        <row r="11731">
          <cell r="V11731" t="str">
            <v>24139391028</v>
          </cell>
          <cell r="W11731">
            <v>391</v>
          </cell>
          <cell r="X11731">
            <v>28</v>
          </cell>
          <cell r="Y11731">
            <v>1</v>
          </cell>
          <cell r="Z11731" t="str">
            <v>女</v>
          </cell>
          <cell r="AA11731" t="str">
            <v>壮族</v>
          </cell>
        </row>
        <row r="11732">
          <cell r="E11732" t="str">
            <v>周金陈</v>
          </cell>
          <cell r="F11732" t="str">
            <v>男</v>
          </cell>
          <cell r="G11732" t="str">
            <v>汉族</v>
          </cell>
        </row>
        <row r="11732">
          <cell r="V11732" t="str">
            <v>24139391029</v>
          </cell>
          <cell r="W11732">
            <v>391</v>
          </cell>
          <cell r="X11732">
            <v>29</v>
          </cell>
          <cell r="Y11732">
            <v>1</v>
          </cell>
          <cell r="Z11732" t="str">
            <v>男</v>
          </cell>
          <cell r="AA11732" t="str">
            <v>汉族</v>
          </cell>
        </row>
        <row r="11733">
          <cell r="E11733" t="str">
            <v>梁柳雁</v>
          </cell>
          <cell r="F11733" t="str">
            <v>女</v>
          </cell>
          <cell r="G11733" t="str">
            <v>壮族</v>
          </cell>
        </row>
        <row r="11733">
          <cell r="V11733" t="str">
            <v>24139391030</v>
          </cell>
          <cell r="W11733">
            <v>391</v>
          </cell>
          <cell r="X11733">
            <v>30</v>
          </cell>
          <cell r="Y11733">
            <v>1</v>
          </cell>
          <cell r="Z11733" t="str">
            <v>女</v>
          </cell>
          <cell r="AA11733" t="str">
            <v>壮族</v>
          </cell>
        </row>
        <row r="11734">
          <cell r="E11734" t="str">
            <v>黄英铁</v>
          </cell>
          <cell r="F11734" t="str">
            <v>男</v>
          </cell>
          <cell r="G11734" t="str">
            <v>汉族</v>
          </cell>
        </row>
        <row r="11734">
          <cell r="V11734" t="str">
            <v>24139392001</v>
          </cell>
          <cell r="W11734">
            <v>392</v>
          </cell>
          <cell r="X11734">
            <v>1</v>
          </cell>
          <cell r="Y11734">
            <v>1</v>
          </cell>
          <cell r="Z11734" t="str">
            <v>男</v>
          </cell>
          <cell r="AA11734" t="str">
            <v>汉族</v>
          </cell>
        </row>
        <row r="11735">
          <cell r="E11735" t="str">
            <v>陈春秀</v>
          </cell>
          <cell r="F11735" t="str">
            <v>女</v>
          </cell>
          <cell r="G11735" t="str">
            <v>汉族</v>
          </cell>
        </row>
        <row r="11735">
          <cell r="V11735" t="str">
            <v>24139392002</v>
          </cell>
          <cell r="W11735">
            <v>392</v>
          </cell>
          <cell r="X11735">
            <v>2</v>
          </cell>
          <cell r="Y11735">
            <v>1</v>
          </cell>
          <cell r="Z11735" t="str">
            <v>女</v>
          </cell>
          <cell r="AA11735" t="str">
            <v>汉族</v>
          </cell>
        </row>
        <row r="11736">
          <cell r="E11736" t="str">
            <v>陈嘉忆</v>
          </cell>
          <cell r="F11736" t="str">
            <v>女</v>
          </cell>
          <cell r="G11736" t="str">
            <v>瑶族</v>
          </cell>
        </row>
        <row r="11736">
          <cell r="V11736" t="str">
            <v>24139392003</v>
          </cell>
          <cell r="W11736">
            <v>392</v>
          </cell>
          <cell r="X11736">
            <v>3</v>
          </cell>
          <cell r="Y11736">
            <v>1</v>
          </cell>
          <cell r="Z11736" t="str">
            <v>女</v>
          </cell>
          <cell r="AA11736" t="str">
            <v>瑶族</v>
          </cell>
        </row>
        <row r="11737">
          <cell r="E11737" t="str">
            <v>李籽莹</v>
          </cell>
          <cell r="F11737" t="str">
            <v>女</v>
          </cell>
          <cell r="G11737" t="str">
            <v>汉族</v>
          </cell>
        </row>
        <row r="11737">
          <cell r="V11737" t="str">
            <v>24139392004</v>
          </cell>
          <cell r="W11737">
            <v>392</v>
          </cell>
          <cell r="X11737">
            <v>4</v>
          </cell>
          <cell r="Y11737">
            <v>1</v>
          </cell>
          <cell r="Z11737" t="str">
            <v>女</v>
          </cell>
          <cell r="AA11737" t="str">
            <v>汉族</v>
          </cell>
        </row>
        <row r="11738">
          <cell r="E11738" t="str">
            <v>李若兰</v>
          </cell>
          <cell r="F11738" t="str">
            <v>女</v>
          </cell>
          <cell r="G11738" t="str">
            <v>汉族</v>
          </cell>
        </row>
        <row r="11738">
          <cell r="V11738" t="str">
            <v>24139392005</v>
          </cell>
          <cell r="W11738">
            <v>392</v>
          </cell>
          <cell r="X11738">
            <v>5</v>
          </cell>
          <cell r="Y11738">
            <v>1</v>
          </cell>
          <cell r="Z11738" t="str">
            <v>女</v>
          </cell>
          <cell r="AA11738" t="str">
            <v>汉族</v>
          </cell>
        </row>
        <row r="11739">
          <cell r="E11739" t="str">
            <v>谢珂</v>
          </cell>
          <cell r="F11739" t="str">
            <v>女</v>
          </cell>
          <cell r="G11739" t="str">
            <v>汉族</v>
          </cell>
        </row>
        <row r="11739">
          <cell r="V11739" t="str">
            <v>24139392006</v>
          </cell>
          <cell r="W11739">
            <v>392</v>
          </cell>
          <cell r="X11739">
            <v>6</v>
          </cell>
          <cell r="Y11739">
            <v>1</v>
          </cell>
          <cell r="Z11739" t="str">
            <v>女</v>
          </cell>
          <cell r="AA11739" t="str">
            <v>汉族</v>
          </cell>
        </row>
        <row r="11740">
          <cell r="E11740" t="str">
            <v>周杨富</v>
          </cell>
          <cell r="F11740" t="str">
            <v>男</v>
          </cell>
          <cell r="G11740" t="str">
            <v>壮族</v>
          </cell>
        </row>
        <row r="11740">
          <cell r="V11740" t="str">
            <v>24139392007</v>
          </cell>
          <cell r="W11740">
            <v>392</v>
          </cell>
          <cell r="X11740">
            <v>7</v>
          </cell>
          <cell r="Y11740">
            <v>1</v>
          </cell>
          <cell r="Z11740" t="str">
            <v>男</v>
          </cell>
          <cell r="AA11740" t="str">
            <v>壮族</v>
          </cell>
        </row>
        <row r="11741">
          <cell r="E11741" t="str">
            <v>何晨皓</v>
          </cell>
          <cell r="F11741" t="str">
            <v>男</v>
          </cell>
          <cell r="G11741" t="str">
            <v>汉族</v>
          </cell>
        </row>
        <row r="11741">
          <cell r="V11741" t="str">
            <v>24139392008</v>
          </cell>
          <cell r="W11741">
            <v>392</v>
          </cell>
          <cell r="X11741">
            <v>8</v>
          </cell>
          <cell r="Y11741">
            <v>1</v>
          </cell>
          <cell r="Z11741" t="str">
            <v>男</v>
          </cell>
          <cell r="AA11741" t="str">
            <v>汉族</v>
          </cell>
        </row>
        <row r="11742">
          <cell r="E11742" t="str">
            <v>陈欢欣</v>
          </cell>
          <cell r="F11742" t="str">
            <v>女</v>
          </cell>
          <cell r="G11742" t="str">
            <v>汉族</v>
          </cell>
        </row>
        <row r="11742">
          <cell r="V11742" t="str">
            <v>24139392009</v>
          </cell>
          <cell r="W11742">
            <v>392</v>
          </cell>
          <cell r="X11742">
            <v>9</v>
          </cell>
          <cell r="Y11742">
            <v>1</v>
          </cell>
          <cell r="Z11742" t="str">
            <v>女</v>
          </cell>
          <cell r="AA11742" t="str">
            <v>汉族</v>
          </cell>
        </row>
        <row r="11743">
          <cell r="E11743" t="str">
            <v>欧阳天翔</v>
          </cell>
          <cell r="F11743" t="str">
            <v>男</v>
          </cell>
          <cell r="G11743" t="str">
            <v>汉族</v>
          </cell>
        </row>
        <row r="11743">
          <cell r="V11743" t="str">
            <v>24139392010</v>
          </cell>
          <cell r="W11743">
            <v>392</v>
          </cell>
          <cell r="X11743">
            <v>10</v>
          </cell>
          <cell r="Y11743">
            <v>1</v>
          </cell>
          <cell r="Z11743" t="str">
            <v>男</v>
          </cell>
          <cell r="AA11743" t="str">
            <v>汉族</v>
          </cell>
        </row>
        <row r="11744">
          <cell r="E11744" t="str">
            <v>陆慧芳</v>
          </cell>
          <cell r="F11744" t="str">
            <v>女</v>
          </cell>
          <cell r="G11744" t="str">
            <v>汉族</v>
          </cell>
        </row>
        <row r="11744">
          <cell r="V11744" t="str">
            <v>24139392011</v>
          </cell>
          <cell r="W11744">
            <v>392</v>
          </cell>
          <cell r="X11744">
            <v>11</v>
          </cell>
          <cell r="Y11744">
            <v>1</v>
          </cell>
          <cell r="Z11744" t="str">
            <v>女</v>
          </cell>
          <cell r="AA11744" t="str">
            <v>汉族</v>
          </cell>
        </row>
        <row r="11745">
          <cell r="E11745" t="str">
            <v>杨勤</v>
          </cell>
          <cell r="F11745" t="str">
            <v>男</v>
          </cell>
          <cell r="G11745" t="str">
            <v>瑶族</v>
          </cell>
        </row>
        <row r="11745">
          <cell r="V11745" t="str">
            <v>24139392012</v>
          </cell>
          <cell r="W11745">
            <v>392</v>
          </cell>
          <cell r="X11745">
            <v>12</v>
          </cell>
          <cell r="Y11745">
            <v>1</v>
          </cell>
          <cell r="Z11745" t="str">
            <v>男</v>
          </cell>
          <cell r="AA11745" t="str">
            <v>瑶族</v>
          </cell>
        </row>
        <row r="11746">
          <cell r="E11746" t="str">
            <v>陈思宇</v>
          </cell>
          <cell r="F11746" t="str">
            <v>男</v>
          </cell>
          <cell r="G11746" t="str">
            <v>汉族</v>
          </cell>
        </row>
        <row r="11746">
          <cell r="V11746" t="str">
            <v>24139392013</v>
          </cell>
          <cell r="W11746">
            <v>392</v>
          </cell>
          <cell r="X11746">
            <v>13</v>
          </cell>
          <cell r="Y11746">
            <v>1</v>
          </cell>
          <cell r="Z11746" t="str">
            <v>男</v>
          </cell>
          <cell r="AA11746" t="str">
            <v>汉族</v>
          </cell>
        </row>
        <row r="11747">
          <cell r="E11747" t="str">
            <v>麦倩</v>
          </cell>
          <cell r="F11747" t="str">
            <v>女</v>
          </cell>
          <cell r="G11747" t="str">
            <v>汉族</v>
          </cell>
        </row>
        <row r="11747">
          <cell r="V11747" t="str">
            <v>24139392014</v>
          </cell>
          <cell r="W11747">
            <v>392</v>
          </cell>
          <cell r="X11747">
            <v>14</v>
          </cell>
          <cell r="Y11747">
            <v>2</v>
          </cell>
          <cell r="Z11747" t="str">
            <v>女</v>
          </cell>
          <cell r="AA11747" t="str">
            <v>汉族</v>
          </cell>
        </row>
        <row r="11748">
          <cell r="E11748" t="str">
            <v>陆艾缨</v>
          </cell>
          <cell r="F11748" t="str">
            <v>女</v>
          </cell>
          <cell r="G11748" t="str">
            <v>壮族</v>
          </cell>
        </row>
        <row r="11748">
          <cell r="V11748" t="str">
            <v>24139392015</v>
          </cell>
          <cell r="W11748">
            <v>392</v>
          </cell>
          <cell r="X11748">
            <v>15</v>
          </cell>
          <cell r="Y11748">
            <v>3</v>
          </cell>
          <cell r="Z11748" t="str">
            <v>女</v>
          </cell>
          <cell r="AA11748" t="str">
            <v>壮族</v>
          </cell>
        </row>
        <row r="11749">
          <cell r="E11749" t="str">
            <v>何育芝</v>
          </cell>
          <cell r="F11749" t="str">
            <v>女</v>
          </cell>
          <cell r="G11749" t="str">
            <v>汉族</v>
          </cell>
        </row>
        <row r="11749">
          <cell r="V11749" t="str">
            <v>24139392016</v>
          </cell>
          <cell r="W11749">
            <v>392</v>
          </cell>
          <cell r="X11749">
            <v>16</v>
          </cell>
          <cell r="Y11749">
            <v>1</v>
          </cell>
          <cell r="Z11749" t="str">
            <v>女</v>
          </cell>
          <cell r="AA11749" t="str">
            <v>汉族</v>
          </cell>
        </row>
        <row r="11750">
          <cell r="E11750" t="str">
            <v>吴竟圆</v>
          </cell>
          <cell r="F11750" t="str">
            <v>女</v>
          </cell>
          <cell r="G11750" t="str">
            <v>壮族</v>
          </cell>
        </row>
        <row r="11750">
          <cell r="V11750" t="str">
            <v>24139392017</v>
          </cell>
          <cell r="W11750">
            <v>392</v>
          </cell>
          <cell r="X11750">
            <v>17</v>
          </cell>
          <cell r="Y11750">
            <v>1</v>
          </cell>
          <cell r="Z11750" t="str">
            <v>女</v>
          </cell>
          <cell r="AA11750" t="str">
            <v>壮族</v>
          </cell>
        </row>
        <row r="11751">
          <cell r="E11751" t="str">
            <v>许鸿珍</v>
          </cell>
          <cell r="F11751" t="str">
            <v>女</v>
          </cell>
          <cell r="G11751" t="str">
            <v>壮族</v>
          </cell>
        </row>
        <row r="11751">
          <cell r="V11751" t="str">
            <v>24139392018</v>
          </cell>
          <cell r="W11751">
            <v>392</v>
          </cell>
          <cell r="X11751">
            <v>18</v>
          </cell>
          <cell r="Y11751">
            <v>2</v>
          </cell>
          <cell r="Z11751" t="str">
            <v>女</v>
          </cell>
          <cell r="AA11751" t="str">
            <v>壮族</v>
          </cell>
        </row>
        <row r="11752">
          <cell r="E11752" t="str">
            <v>雷雪萍</v>
          </cell>
          <cell r="F11752" t="str">
            <v>女</v>
          </cell>
          <cell r="G11752" t="str">
            <v>汉族</v>
          </cell>
        </row>
        <row r="11752">
          <cell r="V11752" t="str">
            <v>24139392019</v>
          </cell>
          <cell r="W11752">
            <v>392</v>
          </cell>
          <cell r="X11752">
            <v>19</v>
          </cell>
          <cell r="Y11752">
            <v>1</v>
          </cell>
          <cell r="Z11752" t="str">
            <v>女</v>
          </cell>
          <cell r="AA11752" t="str">
            <v>汉族</v>
          </cell>
        </row>
        <row r="11753">
          <cell r="E11753" t="str">
            <v>黄映寒</v>
          </cell>
          <cell r="F11753" t="str">
            <v>女</v>
          </cell>
          <cell r="G11753" t="str">
            <v>汉族</v>
          </cell>
        </row>
        <row r="11753">
          <cell r="V11753" t="str">
            <v>24139392020</v>
          </cell>
          <cell r="W11753">
            <v>392</v>
          </cell>
          <cell r="X11753">
            <v>20</v>
          </cell>
          <cell r="Y11753">
            <v>1</v>
          </cell>
          <cell r="Z11753" t="str">
            <v>女</v>
          </cell>
          <cell r="AA11753" t="str">
            <v>汉族</v>
          </cell>
        </row>
        <row r="11754">
          <cell r="E11754" t="str">
            <v>王霜</v>
          </cell>
          <cell r="F11754" t="str">
            <v>女</v>
          </cell>
          <cell r="G11754" t="str">
            <v>壮族</v>
          </cell>
        </row>
        <row r="11754">
          <cell r="V11754" t="str">
            <v>24139392021</v>
          </cell>
          <cell r="W11754">
            <v>392</v>
          </cell>
          <cell r="X11754">
            <v>21</v>
          </cell>
          <cell r="Y11754">
            <v>1</v>
          </cell>
          <cell r="Z11754" t="str">
            <v>女</v>
          </cell>
          <cell r="AA11754" t="str">
            <v>壮族</v>
          </cell>
        </row>
        <row r="11755">
          <cell r="E11755" t="str">
            <v>董圣吉</v>
          </cell>
          <cell r="F11755" t="str">
            <v>男</v>
          </cell>
          <cell r="G11755" t="str">
            <v>汉族</v>
          </cell>
        </row>
        <row r="11755">
          <cell r="V11755" t="str">
            <v>24139392022</v>
          </cell>
          <cell r="W11755">
            <v>392</v>
          </cell>
          <cell r="X11755">
            <v>22</v>
          </cell>
          <cell r="Y11755">
            <v>2</v>
          </cell>
          <cell r="Z11755" t="str">
            <v>男</v>
          </cell>
          <cell r="AA11755" t="str">
            <v>汉族</v>
          </cell>
        </row>
        <row r="11756">
          <cell r="E11756" t="str">
            <v>何武信</v>
          </cell>
          <cell r="F11756" t="str">
            <v>男</v>
          </cell>
          <cell r="G11756" t="str">
            <v>汉族</v>
          </cell>
        </row>
        <row r="11756">
          <cell r="V11756" t="str">
            <v>24139392023</v>
          </cell>
          <cell r="W11756">
            <v>392</v>
          </cell>
          <cell r="X11756">
            <v>23</v>
          </cell>
          <cell r="Y11756">
            <v>1</v>
          </cell>
          <cell r="Z11756" t="str">
            <v>男</v>
          </cell>
          <cell r="AA11756" t="str">
            <v>汉族</v>
          </cell>
        </row>
        <row r="11757">
          <cell r="E11757" t="str">
            <v>刘梦如</v>
          </cell>
          <cell r="F11757" t="str">
            <v>女</v>
          </cell>
          <cell r="G11757" t="str">
            <v>汉族</v>
          </cell>
        </row>
        <row r="11757">
          <cell r="V11757" t="str">
            <v>24139392024</v>
          </cell>
          <cell r="W11757">
            <v>392</v>
          </cell>
          <cell r="X11757">
            <v>24</v>
          </cell>
          <cell r="Y11757">
            <v>1</v>
          </cell>
          <cell r="Z11757" t="str">
            <v>女</v>
          </cell>
          <cell r="AA11757" t="str">
            <v>汉族</v>
          </cell>
        </row>
        <row r="11758">
          <cell r="E11758" t="str">
            <v>苟光利</v>
          </cell>
          <cell r="F11758" t="str">
            <v>女</v>
          </cell>
          <cell r="G11758" t="str">
            <v>汉族</v>
          </cell>
        </row>
        <row r="11758">
          <cell r="V11758" t="str">
            <v>24139392025</v>
          </cell>
          <cell r="W11758">
            <v>392</v>
          </cell>
          <cell r="X11758">
            <v>25</v>
          </cell>
          <cell r="Y11758">
            <v>3</v>
          </cell>
          <cell r="Z11758" t="str">
            <v>女</v>
          </cell>
          <cell r="AA11758" t="str">
            <v>汉族</v>
          </cell>
        </row>
        <row r="11759">
          <cell r="E11759" t="str">
            <v>马荣蓉</v>
          </cell>
          <cell r="F11759" t="str">
            <v>女</v>
          </cell>
          <cell r="G11759" t="str">
            <v>汉族</v>
          </cell>
        </row>
        <row r="11759">
          <cell r="V11759" t="str">
            <v>24139392026</v>
          </cell>
          <cell r="W11759">
            <v>392</v>
          </cell>
          <cell r="X11759">
            <v>26</v>
          </cell>
          <cell r="Y11759">
            <v>2</v>
          </cell>
          <cell r="Z11759" t="str">
            <v>女</v>
          </cell>
          <cell r="AA11759" t="str">
            <v>汉族</v>
          </cell>
        </row>
        <row r="11760">
          <cell r="E11760" t="str">
            <v>梁艳林</v>
          </cell>
          <cell r="F11760" t="str">
            <v>女</v>
          </cell>
          <cell r="G11760" t="str">
            <v>仫佬族</v>
          </cell>
        </row>
        <row r="11760">
          <cell r="V11760" t="str">
            <v>24139392027</v>
          </cell>
          <cell r="W11760">
            <v>392</v>
          </cell>
          <cell r="X11760">
            <v>27</v>
          </cell>
          <cell r="Y11760">
            <v>1</v>
          </cell>
          <cell r="Z11760" t="str">
            <v>女</v>
          </cell>
          <cell r="AA11760" t="str">
            <v>仫佬族</v>
          </cell>
        </row>
        <row r="11761">
          <cell r="E11761" t="str">
            <v>陈洪智</v>
          </cell>
          <cell r="F11761" t="str">
            <v>男</v>
          </cell>
          <cell r="G11761" t="str">
            <v>汉族</v>
          </cell>
        </row>
        <row r="11761">
          <cell r="V11761" t="str">
            <v>24139392028</v>
          </cell>
          <cell r="W11761">
            <v>392</v>
          </cell>
          <cell r="X11761">
            <v>28</v>
          </cell>
          <cell r="Y11761">
            <v>2</v>
          </cell>
          <cell r="Z11761" t="str">
            <v>男</v>
          </cell>
          <cell r="AA11761" t="str">
            <v>汉族</v>
          </cell>
        </row>
        <row r="11762">
          <cell r="E11762" t="str">
            <v>黄蔚</v>
          </cell>
          <cell r="F11762" t="str">
            <v>男</v>
          </cell>
          <cell r="G11762" t="str">
            <v>汉族</v>
          </cell>
        </row>
        <row r="11762">
          <cell r="V11762" t="str">
            <v>24139392029</v>
          </cell>
          <cell r="W11762">
            <v>392</v>
          </cell>
          <cell r="X11762">
            <v>29</v>
          </cell>
          <cell r="Y11762">
            <v>1</v>
          </cell>
          <cell r="Z11762" t="str">
            <v>男</v>
          </cell>
          <cell r="AA11762" t="str">
            <v>汉族</v>
          </cell>
        </row>
        <row r="11763">
          <cell r="E11763" t="str">
            <v>王小升</v>
          </cell>
          <cell r="F11763" t="str">
            <v>女</v>
          </cell>
          <cell r="G11763" t="str">
            <v>壮族</v>
          </cell>
        </row>
        <row r="11763">
          <cell r="V11763" t="str">
            <v>24139392030</v>
          </cell>
          <cell r="W11763">
            <v>392</v>
          </cell>
          <cell r="X11763">
            <v>30</v>
          </cell>
          <cell r="Y11763">
            <v>1</v>
          </cell>
          <cell r="Z11763" t="str">
            <v>女</v>
          </cell>
          <cell r="AA11763" t="str">
            <v>壮族</v>
          </cell>
        </row>
        <row r="11764">
          <cell r="E11764" t="str">
            <v>吴少金</v>
          </cell>
          <cell r="F11764" t="str">
            <v>女</v>
          </cell>
          <cell r="G11764" t="str">
            <v>汉族</v>
          </cell>
        </row>
        <row r="11764">
          <cell r="V11764" t="str">
            <v>24139393001</v>
          </cell>
          <cell r="W11764">
            <v>393</v>
          </cell>
          <cell r="X11764">
            <v>1</v>
          </cell>
          <cell r="Y11764">
            <v>1</v>
          </cell>
          <cell r="Z11764" t="str">
            <v>女</v>
          </cell>
          <cell r="AA11764" t="str">
            <v>汉族</v>
          </cell>
        </row>
        <row r="11765">
          <cell r="E11765" t="str">
            <v>潘扬宁</v>
          </cell>
          <cell r="F11765" t="str">
            <v>男</v>
          </cell>
          <cell r="G11765" t="str">
            <v>壮族</v>
          </cell>
        </row>
        <row r="11765">
          <cell r="V11765" t="str">
            <v>24139393002</v>
          </cell>
          <cell r="W11765">
            <v>393</v>
          </cell>
          <cell r="X11765">
            <v>2</v>
          </cell>
          <cell r="Y11765">
            <v>1</v>
          </cell>
          <cell r="Z11765" t="str">
            <v>男</v>
          </cell>
          <cell r="AA11765" t="str">
            <v>壮族</v>
          </cell>
        </row>
        <row r="11766">
          <cell r="E11766" t="str">
            <v>宋沂蔓</v>
          </cell>
          <cell r="F11766" t="str">
            <v>女</v>
          </cell>
          <cell r="G11766" t="str">
            <v>苗族</v>
          </cell>
        </row>
        <row r="11766">
          <cell r="V11766" t="str">
            <v>24139393003</v>
          </cell>
          <cell r="W11766">
            <v>393</v>
          </cell>
          <cell r="X11766">
            <v>3</v>
          </cell>
          <cell r="Y11766">
            <v>1</v>
          </cell>
          <cell r="Z11766" t="str">
            <v>女</v>
          </cell>
          <cell r="AA11766" t="str">
            <v>苗族</v>
          </cell>
        </row>
        <row r="11767">
          <cell r="E11767" t="str">
            <v>潘柳燕</v>
          </cell>
          <cell r="F11767" t="str">
            <v>女</v>
          </cell>
          <cell r="G11767" t="str">
            <v>仫佬族</v>
          </cell>
        </row>
        <row r="11767">
          <cell r="V11767" t="str">
            <v>24139393004</v>
          </cell>
          <cell r="W11767">
            <v>393</v>
          </cell>
          <cell r="X11767">
            <v>4</v>
          </cell>
          <cell r="Y11767">
            <v>1</v>
          </cell>
          <cell r="Z11767" t="str">
            <v>女</v>
          </cell>
          <cell r="AA11767" t="str">
            <v>仫佬族</v>
          </cell>
        </row>
        <row r="11768">
          <cell r="E11768" t="str">
            <v>黄斌</v>
          </cell>
          <cell r="F11768" t="str">
            <v>男</v>
          </cell>
          <cell r="G11768" t="str">
            <v>壮族</v>
          </cell>
        </row>
        <row r="11768">
          <cell r="V11768" t="str">
            <v>24139393005</v>
          </cell>
          <cell r="W11768">
            <v>393</v>
          </cell>
          <cell r="X11768">
            <v>5</v>
          </cell>
          <cell r="Y11768">
            <v>1</v>
          </cell>
          <cell r="Z11768" t="str">
            <v>男</v>
          </cell>
          <cell r="AA11768" t="str">
            <v>壮族</v>
          </cell>
        </row>
        <row r="11769">
          <cell r="E11769" t="str">
            <v>卢美玲</v>
          </cell>
          <cell r="F11769" t="str">
            <v>女</v>
          </cell>
          <cell r="G11769" t="str">
            <v>壮族</v>
          </cell>
        </row>
        <row r="11769">
          <cell r="V11769" t="str">
            <v>24139393006</v>
          </cell>
          <cell r="W11769">
            <v>393</v>
          </cell>
          <cell r="X11769">
            <v>6</v>
          </cell>
          <cell r="Y11769">
            <v>1</v>
          </cell>
          <cell r="Z11769" t="str">
            <v>女</v>
          </cell>
          <cell r="AA11769" t="str">
            <v>壮族</v>
          </cell>
        </row>
        <row r="11770">
          <cell r="E11770" t="str">
            <v>姚潇</v>
          </cell>
          <cell r="F11770" t="str">
            <v>女</v>
          </cell>
          <cell r="G11770" t="str">
            <v>汉族</v>
          </cell>
        </row>
        <row r="11770">
          <cell r="V11770" t="str">
            <v>24139393007</v>
          </cell>
          <cell r="W11770">
            <v>393</v>
          </cell>
          <cell r="X11770">
            <v>7</v>
          </cell>
          <cell r="Y11770">
            <v>1</v>
          </cell>
          <cell r="Z11770" t="str">
            <v>女</v>
          </cell>
          <cell r="AA11770" t="str">
            <v>汉族</v>
          </cell>
        </row>
        <row r="11771">
          <cell r="E11771" t="str">
            <v>陆忠玮</v>
          </cell>
          <cell r="F11771" t="str">
            <v>男</v>
          </cell>
          <cell r="G11771" t="str">
            <v>壮族</v>
          </cell>
        </row>
        <row r="11771">
          <cell r="V11771" t="str">
            <v>24139393008</v>
          </cell>
          <cell r="W11771">
            <v>393</v>
          </cell>
          <cell r="X11771">
            <v>8</v>
          </cell>
          <cell r="Y11771">
            <v>1</v>
          </cell>
          <cell r="Z11771" t="str">
            <v>男</v>
          </cell>
          <cell r="AA11771" t="str">
            <v>壮族</v>
          </cell>
        </row>
        <row r="11772">
          <cell r="E11772" t="str">
            <v>陆海鹏</v>
          </cell>
          <cell r="F11772" t="str">
            <v>男</v>
          </cell>
          <cell r="G11772" t="str">
            <v>壮族</v>
          </cell>
        </row>
        <row r="11772">
          <cell r="V11772" t="str">
            <v>24139393009</v>
          </cell>
          <cell r="W11772">
            <v>393</v>
          </cell>
          <cell r="X11772">
            <v>9</v>
          </cell>
          <cell r="Y11772">
            <v>1</v>
          </cell>
          <cell r="Z11772" t="str">
            <v>男</v>
          </cell>
          <cell r="AA11772" t="str">
            <v>壮族</v>
          </cell>
        </row>
        <row r="11773">
          <cell r="E11773" t="str">
            <v>朱梦莹</v>
          </cell>
          <cell r="F11773" t="str">
            <v>女</v>
          </cell>
          <cell r="G11773" t="str">
            <v>汉族</v>
          </cell>
        </row>
        <row r="11773">
          <cell r="V11773" t="str">
            <v>24139393010</v>
          </cell>
          <cell r="W11773">
            <v>393</v>
          </cell>
          <cell r="X11773">
            <v>10</v>
          </cell>
          <cell r="Y11773">
            <v>1</v>
          </cell>
          <cell r="Z11773" t="str">
            <v>女</v>
          </cell>
          <cell r="AA11773" t="str">
            <v>汉族</v>
          </cell>
        </row>
        <row r="11774">
          <cell r="E11774" t="str">
            <v>谢亚雯</v>
          </cell>
          <cell r="F11774" t="str">
            <v>女</v>
          </cell>
          <cell r="G11774" t="str">
            <v>汉族</v>
          </cell>
        </row>
        <row r="11774">
          <cell r="V11774" t="str">
            <v>24139393011</v>
          </cell>
          <cell r="W11774">
            <v>393</v>
          </cell>
          <cell r="X11774">
            <v>11</v>
          </cell>
          <cell r="Y11774">
            <v>1</v>
          </cell>
          <cell r="Z11774" t="str">
            <v>女</v>
          </cell>
          <cell r="AA11774" t="str">
            <v>汉族</v>
          </cell>
        </row>
        <row r="11775">
          <cell r="E11775" t="str">
            <v>杨国强</v>
          </cell>
          <cell r="F11775" t="str">
            <v>男</v>
          </cell>
          <cell r="G11775" t="str">
            <v>汉族</v>
          </cell>
        </row>
        <row r="11775">
          <cell r="V11775" t="str">
            <v>24139393012</v>
          </cell>
          <cell r="W11775">
            <v>393</v>
          </cell>
          <cell r="X11775">
            <v>12</v>
          </cell>
          <cell r="Y11775">
            <v>1</v>
          </cell>
          <cell r="Z11775" t="str">
            <v>男</v>
          </cell>
          <cell r="AA11775" t="str">
            <v>汉族</v>
          </cell>
        </row>
        <row r="11776">
          <cell r="E11776" t="str">
            <v>梁欢欢</v>
          </cell>
          <cell r="F11776" t="str">
            <v>女</v>
          </cell>
          <cell r="G11776" t="str">
            <v>汉族</v>
          </cell>
        </row>
        <row r="11776">
          <cell r="V11776" t="str">
            <v>24139393013</v>
          </cell>
          <cell r="W11776">
            <v>393</v>
          </cell>
          <cell r="X11776">
            <v>13</v>
          </cell>
          <cell r="Y11776">
            <v>1</v>
          </cell>
          <cell r="Z11776" t="str">
            <v>女</v>
          </cell>
          <cell r="AA11776" t="str">
            <v>汉族</v>
          </cell>
        </row>
        <row r="11777">
          <cell r="E11777" t="str">
            <v>李诗婷</v>
          </cell>
          <cell r="F11777" t="str">
            <v>女</v>
          </cell>
          <cell r="G11777" t="str">
            <v>汉族</v>
          </cell>
        </row>
        <row r="11777">
          <cell r="V11777" t="str">
            <v>24139393014</v>
          </cell>
          <cell r="W11777">
            <v>393</v>
          </cell>
          <cell r="X11777">
            <v>14</v>
          </cell>
          <cell r="Y11777">
            <v>1</v>
          </cell>
          <cell r="Z11777" t="str">
            <v>女</v>
          </cell>
          <cell r="AA11777" t="str">
            <v>汉族</v>
          </cell>
        </row>
        <row r="11778">
          <cell r="E11778" t="str">
            <v>陆娟娟</v>
          </cell>
          <cell r="F11778" t="str">
            <v>女</v>
          </cell>
          <cell r="G11778" t="str">
            <v>壮族</v>
          </cell>
        </row>
        <row r="11778">
          <cell r="V11778" t="str">
            <v>24139393015</v>
          </cell>
          <cell r="W11778">
            <v>393</v>
          </cell>
          <cell r="X11778">
            <v>15</v>
          </cell>
          <cell r="Y11778">
            <v>2</v>
          </cell>
          <cell r="Z11778" t="str">
            <v>女</v>
          </cell>
          <cell r="AA11778" t="str">
            <v>壮族</v>
          </cell>
        </row>
        <row r="11779">
          <cell r="E11779" t="str">
            <v>欧金妮</v>
          </cell>
          <cell r="F11779" t="str">
            <v>女</v>
          </cell>
          <cell r="G11779" t="str">
            <v>汉族</v>
          </cell>
        </row>
        <row r="11779">
          <cell r="V11779" t="str">
            <v>24139393016</v>
          </cell>
          <cell r="W11779">
            <v>393</v>
          </cell>
          <cell r="X11779">
            <v>16</v>
          </cell>
          <cell r="Y11779">
            <v>1</v>
          </cell>
          <cell r="Z11779" t="str">
            <v>女</v>
          </cell>
          <cell r="AA11779" t="str">
            <v>汉族</v>
          </cell>
        </row>
        <row r="11780">
          <cell r="E11780" t="str">
            <v>韦家涛</v>
          </cell>
          <cell r="F11780" t="str">
            <v>男</v>
          </cell>
          <cell r="G11780" t="str">
            <v>壮族</v>
          </cell>
        </row>
        <row r="11780">
          <cell r="V11780" t="str">
            <v>24139393017</v>
          </cell>
          <cell r="W11780">
            <v>393</v>
          </cell>
          <cell r="X11780">
            <v>17</v>
          </cell>
          <cell r="Y11780">
            <v>1</v>
          </cell>
          <cell r="Z11780" t="str">
            <v>男</v>
          </cell>
          <cell r="AA11780" t="str">
            <v>壮族</v>
          </cell>
        </row>
        <row r="11781">
          <cell r="E11781" t="str">
            <v>彭罗致</v>
          </cell>
          <cell r="F11781" t="str">
            <v>男</v>
          </cell>
          <cell r="G11781" t="str">
            <v>壮族</v>
          </cell>
        </row>
        <row r="11781">
          <cell r="V11781" t="str">
            <v>24139393018</v>
          </cell>
          <cell r="W11781">
            <v>393</v>
          </cell>
          <cell r="X11781">
            <v>18</v>
          </cell>
          <cell r="Y11781">
            <v>1</v>
          </cell>
          <cell r="Z11781" t="str">
            <v>男</v>
          </cell>
          <cell r="AA11781" t="str">
            <v>壮族</v>
          </cell>
        </row>
        <row r="11782">
          <cell r="E11782" t="str">
            <v>黄亮丽</v>
          </cell>
          <cell r="F11782" t="str">
            <v>女</v>
          </cell>
          <cell r="G11782" t="str">
            <v>布依族</v>
          </cell>
        </row>
        <row r="11782">
          <cell r="V11782" t="str">
            <v>24139393019</v>
          </cell>
          <cell r="W11782">
            <v>393</v>
          </cell>
          <cell r="X11782">
            <v>19</v>
          </cell>
          <cell r="Y11782">
            <v>1</v>
          </cell>
          <cell r="Z11782" t="str">
            <v>女</v>
          </cell>
          <cell r="AA11782" t="str">
            <v>布依族</v>
          </cell>
        </row>
        <row r="11783">
          <cell r="E11783" t="str">
            <v>邓鈺彬</v>
          </cell>
          <cell r="F11783" t="str">
            <v>女</v>
          </cell>
          <cell r="G11783" t="str">
            <v>汉族</v>
          </cell>
        </row>
        <row r="11783">
          <cell r="V11783" t="str">
            <v>24139393020</v>
          </cell>
          <cell r="W11783">
            <v>393</v>
          </cell>
          <cell r="X11783">
            <v>20</v>
          </cell>
          <cell r="Y11783">
            <v>2</v>
          </cell>
          <cell r="Z11783" t="str">
            <v>女</v>
          </cell>
          <cell r="AA11783" t="str">
            <v>汉族</v>
          </cell>
        </row>
        <row r="11784">
          <cell r="E11784" t="str">
            <v>龙孝波</v>
          </cell>
          <cell r="F11784" t="str">
            <v>男</v>
          </cell>
          <cell r="G11784" t="str">
            <v>壮族</v>
          </cell>
        </row>
        <row r="11784">
          <cell r="V11784" t="str">
            <v>24139393021</v>
          </cell>
          <cell r="W11784">
            <v>393</v>
          </cell>
          <cell r="X11784">
            <v>21</v>
          </cell>
          <cell r="Y11784">
            <v>1</v>
          </cell>
          <cell r="Z11784" t="str">
            <v>男</v>
          </cell>
          <cell r="AA11784" t="str">
            <v>壮族</v>
          </cell>
        </row>
        <row r="11785">
          <cell r="E11785" t="str">
            <v>韦皓原</v>
          </cell>
          <cell r="F11785" t="str">
            <v>男</v>
          </cell>
          <cell r="G11785" t="str">
            <v>壮族</v>
          </cell>
        </row>
        <row r="11785">
          <cell r="V11785" t="str">
            <v>24139393022</v>
          </cell>
          <cell r="W11785">
            <v>393</v>
          </cell>
          <cell r="X11785">
            <v>22</v>
          </cell>
          <cell r="Y11785">
            <v>1</v>
          </cell>
          <cell r="Z11785" t="str">
            <v>男</v>
          </cell>
          <cell r="AA11785" t="str">
            <v>壮族</v>
          </cell>
        </row>
        <row r="11786">
          <cell r="E11786" t="str">
            <v>梁彬</v>
          </cell>
          <cell r="F11786" t="str">
            <v>男</v>
          </cell>
          <cell r="G11786" t="str">
            <v>壮族</v>
          </cell>
        </row>
        <row r="11786">
          <cell r="V11786" t="str">
            <v>24139393023</v>
          </cell>
          <cell r="W11786">
            <v>393</v>
          </cell>
          <cell r="X11786">
            <v>23</v>
          </cell>
          <cell r="Y11786">
            <v>2</v>
          </cell>
          <cell r="Z11786" t="str">
            <v>男</v>
          </cell>
          <cell r="AA11786" t="str">
            <v>壮族</v>
          </cell>
        </row>
        <row r="11787">
          <cell r="E11787" t="str">
            <v>覃丽滢</v>
          </cell>
          <cell r="F11787" t="str">
            <v>女</v>
          </cell>
          <cell r="G11787" t="str">
            <v>壮族</v>
          </cell>
        </row>
        <row r="11787">
          <cell r="V11787" t="str">
            <v>24139393024</v>
          </cell>
          <cell r="W11787">
            <v>393</v>
          </cell>
          <cell r="X11787">
            <v>24</v>
          </cell>
          <cell r="Y11787">
            <v>1</v>
          </cell>
          <cell r="Z11787" t="str">
            <v>女</v>
          </cell>
          <cell r="AA11787" t="str">
            <v>壮族</v>
          </cell>
        </row>
        <row r="11788">
          <cell r="E11788" t="str">
            <v>石凯</v>
          </cell>
          <cell r="F11788" t="str">
            <v>男</v>
          </cell>
          <cell r="G11788" t="str">
            <v>汉族</v>
          </cell>
        </row>
        <row r="11788">
          <cell r="V11788" t="str">
            <v>24139393025</v>
          </cell>
          <cell r="W11788">
            <v>393</v>
          </cell>
          <cell r="X11788">
            <v>25</v>
          </cell>
          <cell r="Y11788">
            <v>1</v>
          </cell>
          <cell r="Z11788" t="str">
            <v>男</v>
          </cell>
          <cell r="AA11788" t="str">
            <v>汉族</v>
          </cell>
        </row>
        <row r="11789">
          <cell r="E11789" t="str">
            <v>黄敏</v>
          </cell>
          <cell r="F11789" t="str">
            <v>女</v>
          </cell>
          <cell r="G11789" t="str">
            <v>汉族</v>
          </cell>
        </row>
        <row r="11789">
          <cell r="V11789" t="str">
            <v>24139393026</v>
          </cell>
          <cell r="W11789">
            <v>393</v>
          </cell>
          <cell r="X11789">
            <v>26</v>
          </cell>
          <cell r="Y11789">
            <v>1</v>
          </cell>
          <cell r="Z11789" t="str">
            <v>女</v>
          </cell>
          <cell r="AA11789" t="str">
            <v>汉族</v>
          </cell>
        </row>
        <row r="11790">
          <cell r="E11790" t="str">
            <v>林玲敏</v>
          </cell>
          <cell r="F11790" t="str">
            <v>女</v>
          </cell>
          <cell r="G11790" t="str">
            <v>汉族</v>
          </cell>
        </row>
        <row r="11790">
          <cell r="V11790" t="str">
            <v>24139393027</v>
          </cell>
          <cell r="W11790">
            <v>393</v>
          </cell>
          <cell r="X11790">
            <v>27</v>
          </cell>
          <cell r="Y11790">
            <v>2</v>
          </cell>
          <cell r="Z11790" t="str">
            <v>女</v>
          </cell>
          <cell r="AA11790" t="str">
            <v>汉族</v>
          </cell>
        </row>
        <row r="11791">
          <cell r="E11791" t="str">
            <v>黄金凤</v>
          </cell>
          <cell r="F11791" t="str">
            <v>女</v>
          </cell>
          <cell r="G11791" t="str">
            <v>壮族</v>
          </cell>
        </row>
        <row r="11791">
          <cell r="V11791" t="str">
            <v>24139393028</v>
          </cell>
          <cell r="W11791">
            <v>393</v>
          </cell>
          <cell r="X11791">
            <v>28</v>
          </cell>
          <cell r="Y11791">
            <v>1</v>
          </cell>
          <cell r="Z11791" t="str">
            <v>女</v>
          </cell>
          <cell r="AA11791" t="str">
            <v>壮族</v>
          </cell>
        </row>
        <row r="11792">
          <cell r="E11792" t="str">
            <v>颜颖鑫</v>
          </cell>
          <cell r="F11792" t="str">
            <v>男</v>
          </cell>
          <cell r="G11792" t="str">
            <v>汉族</v>
          </cell>
        </row>
        <row r="11792">
          <cell r="V11792" t="str">
            <v>24139393029</v>
          </cell>
          <cell r="W11792">
            <v>393</v>
          </cell>
          <cell r="X11792">
            <v>29</v>
          </cell>
          <cell r="Y11792">
            <v>1</v>
          </cell>
          <cell r="Z11792" t="str">
            <v>男</v>
          </cell>
          <cell r="AA11792" t="str">
            <v>汉族</v>
          </cell>
        </row>
        <row r="11793">
          <cell r="E11793" t="str">
            <v>杨家国</v>
          </cell>
          <cell r="F11793" t="str">
            <v>男</v>
          </cell>
          <cell r="G11793" t="str">
            <v>汉族</v>
          </cell>
        </row>
        <row r="11793">
          <cell r="V11793" t="str">
            <v>24139393030</v>
          </cell>
          <cell r="W11793">
            <v>393</v>
          </cell>
          <cell r="X11793">
            <v>30</v>
          </cell>
          <cell r="Y11793">
            <v>1</v>
          </cell>
          <cell r="Z11793" t="str">
            <v>男</v>
          </cell>
          <cell r="AA11793" t="str">
            <v>汉族</v>
          </cell>
        </row>
        <row r="11794">
          <cell r="E11794" t="str">
            <v>陈萍</v>
          </cell>
          <cell r="F11794" t="str">
            <v>女</v>
          </cell>
          <cell r="G11794" t="str">
            <v>壮族</v>
          </cell>
        </row>
        <row r="11794">
          <cell r="V11794" t="str">
            <v>24139394001</v>
          </cell>
          <cell r="W11794">
            <v>394</v>
          </cell>
          <cell r="X11794">
            <v>1</v>
          </cell>
          <cell r="Y11794">
            <v>1</v>
          </cell>
          <cell r="Z11794" t="str">
            <v>女</v>
          </cell>
          <cell r="AA11794" t="str">
            <v>壮族</v>
          </cell>
        </row>
        <row r="11795">
          <cell r="E11795" t="str">
            <v>黄雅翠</v>
          </cell>
          <cell r="F11795" t="str">
            <v>女</v>
          </cell>
          <cell r="G11795" t="str">
            <v>壮族</v>
          </cell>
        </row>
        <row r="11795">
          <cell r="V11795" t="str">
            <v>24139394002</v>
          </cell>
          <cell r="W11795">
            <v>394</v>
          </cell>
          <cell r="X11795">
            <v>2</v>
          </cell>
          <cell r="Y11795">
            <v>1</v>
          </cell>
          <cell r="Z11795" t="str">
            <v>女</v>
          </cell>
          <cell r="AA11795" t="str">
            <v>壮族</v>
          </cell>
        </row>
        <row r="11796">
          <cell r="E11796" t="str">
            <v>覃文强</v>
          </cell>
          <cell r="F11796" t="str">
            <v>男</v>
          </cell>
          <cell r="G11796" t="str">
            <v>汉族</v>
          </cell>
        </row>
        <row r="11796">
          <cell r="V11796" t="str">
            <v>24139394003</v>
          </cell>
          <cell r="W11796">
            <v>394</v>
          </cell>
          <cell r="X11796">
            <v>3</v>
          </cell>
          <cell r="Y11796">
            <v>1</v>
          </cell>
          <cell r="Z11796" t="str">
            <v>男</v>
          </cell>
          <cell r="AA11796" t="str">
            <v>汉族</v>
          </cell>
        </row>
        <row r="11797">
          <cell r="E11797" t="str">
            <v>周敏</v>
          </cell>
          <cell r="F11797" t="str">
            <v>女</v>
          </cell>
          <cell r="G11797" t="str">
            <v>汉族</v>
          </cell>
        </row>
        <row r="11797">
          <cell r="V11797" t="str">
            <v>24139394004</v>
          </cell>
          <cell r="W11797">
            <v>394</v>
          </cell>
          <cell r="X11797">
            <v>4</v>
          </cell>
          <cell r="Y11797">
            <v>1</v>
          </cell>
          <cell r="Z11797" t="str">
            <v>女</v>
          </cell>
          <cell r="AA11797" t="str">
            <v>汉族</v>
          </cell>
        </row>
        <row r="11798">
          <cell r="E11798" t="str">
            <v>杨茜茜</v>
          </cell>
          <cell r="F11798" t="str">
            <v>女</v>
          </cell>
          <cell r="G11798" t="str">
            <v>彝族</v>
          </cell>
        </row>
        <row r="11798">
          <cell r="V11798" t="str">
            <v>24139394005</v>
          </cell>
          <cell r="W11798">
            <v>394</v>
          </cell>
          <cell r="X11798">
            <v>5</v>
          </cell>
          <cell r="Y11798">
            <v>2</v>
          </cell>
          <cell r="Z11798" t="str">
            <v>女</v>
          </cell>
          <cell r="AA11798" t="str">
            <v>彝族</v>
          </cell>
        </row>
        <row r="11799">
          <cell r="E11799" t="str">
            <v>黄棋</v>
          </cell>
          <cell r="F11799" t="str">
            <v>男</v>
          </cell>
          <cell r="G11799" t="str">
            <v>汉族</v>
          </cell>
        </row>
        <row r="11799">
          <cell r="V11799" t="str">
            <v>24139394006</v>
          </cell>
          <cell r="W11799">
            <v>394</v>
          </cell>
          <cell r="X11799">
            <v>6</v>
          </cell>
          <cell r="Y11799">
            <v>1</v>
          </cell>
          <cell r="Z11799" t="str">
            <v>男</v>
          </cell>
          <cell r="AA11799" t="str">
            <v>汉族</v>
          </cell>
        </row>
        <row r="11800">
          <cell r="E11800" t="str">
            <v>牛泽斌</v>
          </cell>
          <cell r="F11800" t="str">
            <v>男</v>
          </cell>
          <cell r="G11800" t="str">
            <v>汉族</v>
          </cell>
        </row>
        <row r="11800">
          <cell r="V11800" t="str">
            <v>24139394007</v>
          </cell>
          <cell r="W11800">
            <v>394</v>
          </cell>
          <cell r="X11800">
            <v>7</v>
          </cell>
          <cell r="Y11800">
            <v>1</v>
          </cell>
          <cell r="Z11800" t="str">
            <v>男</v>
          </cell>
          <cell r="AA11800" t="str">
            <v>汉族</v>
          </cell>
        </row>
        <row r="11801">
          <cell r="E11801" t="str">
            <v>黄芳雯</v>
          </cell>
          <cell r="F11801" t="str">
            <v>女</v>
          </cell>
          <cell r="G11801" t="str">
            <v>壮族</v>
          </cell>
        </row>
        <row r="11801">
          <cell r="V11801" t="str">
            <v>24139394008</v>
          </cell>
          <cell r="W11801">
            <v>394</v>
          </cell>
          <cell r="X11801">
            <v>8</v>
          </cell>
          <cell r="Y11801">
            <v>1</v>
          </cell>
          <cell r="Z11801" t="str">
            <v>女</v>
          </cell>
          <cell r="AA11801" t="str">
            <v>壮族</v>
          </cell>
        </row>
        <row r="11802">
          <cell r="E11802" t="str">
            <v>许宗婷</v>
          </cell>
          <cell r="F11802" t="str">
            <v>女</v>
          </cell>
          <cell r="G11802" t="str">
            <v>汉族</v>
          </cell>
        </row>
        <row r="11802">
          <cell r="V11802" t="str">
            <v>24139394009</v>
          </cell>
          <cell r="W11802">
            <v>394</v>
          </cell>
          <cell r="X11802">
            <v>9</v>
          </cell>
          <cell r="Y11802">
            <v>2</v>
          </cell>
          <cell r="Z11802" t="str">
            <v>女</v>
          </cell>
          <cell r="AA11802" t="str">
            <v>汉族</v>
          </cell>
        </row>
        <row r="11803">
          <cell r="E11803" t="str">
            <v>粟燕珍</v>
          </cell>
          <cell r="F11803" t="str">
            <v>女</v>
          </cell>
          <cell r="G11803" t="str">
            <v>瑶族</v>
          </cell>
        </row>
        <row r="11803">
          <cell r="V11803" t="str">
            <v>24139394010</v>
          </cell>
          <cell r="W11803">
            <v>394</v>
          </cell>
          <cell r="X11803">
            <v>10</v>
          </cell>
          <cell r="Y11803">
            <v>1</v>
          </cell>
          <cell r="Z11803" t="str">
            <v>女</v>
          </cell>
          <cell r="AA11803" t="str">
            <v>瑶族</v>
          </cell>
        </row>
        <row r="11804">
          <cell r="E11804" t="str">
            <v>吴位河</v>
          </cell>
          <cell r="F11804" t="str">
            <v>男</v>
          </cell>
          <cell r="G11804" t="str">
            <v>侗族</v>
          </cell>
        </row>
        <row r="11804">
          <cell r="V11804" t="str">
            <v>24139394011</v>
          </cell>
          <cell r="W11804">
            <v>394</v>
          </cell>
          <cell r="X11804">
            <v>11</v>
          </cell>
          <cell r="Y11804">
            <v>2</v>
          </cell>
          <cell r="Z11804" t="str">
            <v>男</v>
          </cell>
          <cell r="AA11804" t="str">
            <v>侗族</v>
          </cell>
        </row>
        <row r="11805">
          <cell r="E11805" t="str">
            <v>蔡振海</v>
          </cell>
          <cell r="F11805" t="str">
            <v>男</v>
          </cell>
          <cell r="G11805" t="str">
            <v>汉族</v>
          </cell>
        </row>
        <row r="11805">
          <cell r="V11805" t="str">
            <v>24139394012</v>
          </cell>
          <cell r="W11805">
            <v>394</v>
          </cell>
          <cell r="X11805">
            <v>12</v>
          </cell>
          <cell r="Y11805">
            <v>1</v>
          </cell>
          <cell r="Z11805" t="str">
            <v>男</v>
          </cell>
          <cell r="AA11805" t="str">
            <v>汉族</v>
          </cell>
        </row>
        <row r="11806">
          <cell r="E11806" t="str">
            <v>陈柏林</v>
          </cell>
          <cell r="F11806" t="str">
            <v>男</v>
          </cell>
          <cell r="G11806" t="str">
            <v>壮族</v>
          </cell>
        </row>
        <row r="11806">
          <cell r="V11806" t="str">
            <v>24139394013</v>
          </cell>
          <cell r="W11806">
            <v>394</v>
          </cell>
          <cell r="X11806">
            <v>13</v>
          </cell>
          <cell r="Y11806">
            <v>1</v>
          </cell>
          <cell r="Z11806" t="str">
            <v>男</v>
          </cell>
          <cell r="AA11806" t="str">
            <v>壮族</v>
          </cell>
        </row>
        <row r="11807">
          <cell r="E11807" t="str">
            <v>阳中理</v>
          </cell>
          <cell r="F11807" t="str">
            <v>男</v>
          </cell>
          <cell r="G11807" t="str">
            <v>汉族</v>
          </cell>
        </row>
        <row r="11807">
          <cell r="V11807" t="str">
            <v>24139394014</v>
          </cell>
          <cell r="W11807">
            <v>394</v>
          </cell>
          <cell r="X11807">
            <v>14</v>
          </cell>
          <cell r="Y11807">
            <v>1</v>
          </cell>
          <cell r="Z11807" t="str">
            <v>男</v>
          </cell>
          <cell r="AA11807" t="str">
            <v>汉族</v>
          </cell>
        </row>
        <row r="11808">
          <cell r="E11808" t="str">
            <v>罗华海</v>
          </cell>
          <cell r="F11808" t="str">
            <v>男</v>
          </cell>
          <cell r="G11808" t="str">
            <v>壮族</v>
          </cell>
        </row>
        <row r="11808">
          <cell r="V11808" t="str">
            <v>24139394015</v>
          </cell>
          <cell r="W11808">
            <v>394</v>
          </cell>
          <cell r="X11808">
            <v>15</v>
          </cell>
          <cell r="Y11808">
            <v>1</v>
          </cell>
          <cell r="Z11808" t="str">
            <v>男</v>
          </cell>
          <cell r="AA11808" t="str">
            <v>壮族</v>
          </cell>
        </row>
        <row r="11809">
          <cell r="E11809" t="str">
            <v>凌钦章</v>
          </cell>
          <cell r="F11809" t="str">
            <v>女</v>
          </cell>
          <cell r="G11809" t="str">
            <v>壮族</v>
          </cell>
        </row>
        <row r="11809">
          <cell r="V11809" t="str">
            <v>24139394016</v>
          </cell>
          <cell r="W11809">
            <v>394</v>
          </cell>
          <cell r="X11809">
            <v>16</v>
          </cell>
          <cell r="Y11809">
            <v>1</v>
          </cell>
          <cell r="Z11809" t="str">
            <v>女</v>
          </cell>
          <cell r="AA11809" t="str">
            <v>壮族</v>
          </cell>
        </row>
        <row r="11810">
          <cell r="E11810" t="str">
            <v>唐晨</v>
          </cell>
          <cell r="F11810" t="str">
            <v>女</v>
          </cell>
          <cell r="G11810" t="str">
            <v>壮族</v>
          </cell>
        </row>
        <row r="11810">
          <cell r="V11810" t="str">
            <v>24139394017</v>
          </cell>
          <cell r="W11810">
            <v>394</v>
          </cell>
          <cell r="X11810">
            <v>17</v>
          </cell>
          <cell r="Y11810">
            <v>1</v>
          </cell>
          <cell r="Z11810" t="str">
            <v>女</v>
          </cell>
          <cell r="AA11810" t="str">
            <v>壮族</v>
          </cell>
        </row>
        <row r="11811">
          <cell r="E11811" t="str">
            <v>陈柯</v>
          </cell>
          <cell r="F11811" t="str">
            <v>男</v>
          </cell>
          <cell r="G11811" t="str">
            <v>汉族</v>
          </cell>
        </row>
        <row r="11811">
          <cell r="V11811" t="str">
            <v>24139394018</v>
          </cell>
          <cell r="W11811">
            <v>394</v>
          </cell>
          <cell r="X11811">
            <v>18</v>
          </cell>
          <cell r="Y11811">
            <v>1</v>
          </cell>
          <cell r="Z11811" t="str">
            <v>男</v>
          </cell>
          <cell r="AA11811" t="str">
            <v>汉族</v>
          </cell>
        </row>
        <row r="11812">
          <cell r="E11812" t="str">
            <v>甘柳婷</v>
          </cell>
          <cell r="F11812" t="str">
            <v>女</v>
          </cell>
          <cell r="G11812" t="str">
            <v>壮族</v>
          </cell>
        </row>
        <row r="11812">
          <cell r="V11812" t="str">
            <v>24139394019</v>
          </cell>
          <cell r="W11812">
            <v>394</v>
          </cell>
          <cell r="X11812">
            <v>19</v>
          </cell>
          <cell r="Y11812">
            <v>1</v>
          </cell>
          <cell r="Z11812" t="str">
            <v>女</v>
          </cell>
          <cell r="AA11812" t="str">
            <v>壮族</v>
          </cell>
        </row>
        <row r="11813">
          <cell r="E11813" t="str">
            <v>谭晓凝</v>
          </cell>
          <cell r="F11813" t="str">
            <v>女</v>
          </cell>
          <cell r="G11813" t="str">
            <v>瑶族</v>
          </cell>
        </row>
        <row r="11813">
          <cell r="V11813" t="str">
            <v>24139394020</v>
          </cell>
          <cell r="W11813">
            <v>394</v>
          </cell>
          <cell r="X11813">
            <v>20</v>
          </cell>
          <cell r="Y11813">
            <v>2</v>
          </cell>
          <cell r="Z11813" t="str">
            <v>女</v>
          </cell>
          <cell r="AA11813" t="str">
            <v>瑶族</v>
          </cell>
        </row>
        <row r="11814">
          <cell r="E11814" t="str">
            <v>唐歆</v>
          </cell>
          <cell r="F11814" t="str">
            <v>女</v>
          </cell>
          <cell r="G11814" t="str">
            <v>汉族</v>
          </cell>
        </row>
        <row r="11814">
          <cell r="V11814" t="str">
            <v>24139394021</v>
          </cell>
          <cell r="W11814">
            <v>394</v>
          </cell>
          <cell r="X11814">
            <v>21</v>
          </cell>
          <cell r="Y11814">
            <v>6</v>
          </cell>
          <cell r="Z11814" t="str">
            <v>女</v>
          </cell>
          <cell r="AA11814" t="str">
            <v>汉族</v>
          </cell>
        </row>
        <row r="11815">
          <cell r="E11815" t="str">
            <v>陆燕芳</v>
          </cell>
          <cell r="F11815" t="str">
            <v>女</v>
          </cell>
          <cell r="G11815" t="str">
            <v>壮族</v>
          </cell>
        </row>
        <row r="11815">
          <cell r="V11815" t="str">
            <v>24139394022</v>
          </cell>
          <cell r="W11815">
            <v>394</v>
          </cell>
          <cell r="X11815">
            <v>22</v>
          </cell>
          <cell r="Y11815">
            <v>1</v>
          </cell>
          <cell r="Z11815" t="str">
            <v>女</v>
          </cell>
          <cell r="AA11815" t="str">
            <v>壮族</v>
          </cell>
        </row>
        <row r="11816">
          <cell r="E11816" t="str">
            <v>周运梅</v>
          </cell>
          <cell r="F11816" t="str">
            <v>女</v>
          </cell>
          <cell r="G11816" t="str">
            <v>瑶族</v>
          </cell>
        </row>
        <row r="11816">
          <cell r="V11816" t="str">
            <v>24139394023</v>
          </cell>
          <cell r="W11816">
            <v>394</v>
          </cell>
          <cell r="X11816">
            <v>23</v>
          </cell>
          <cell r="Y11816">
            <v>1</v>
          </cell>
          <cell r="Z11816" t="str">
            <v>女</v>
          </cell>
          <cell r="AA11816" t="str">
            <v>瑶族</v>
          </cell>
        </row>
        <row r="11817">
          <cell r="E11817" t="str">
            <v>陈丹丹</v>
          </cell>
          <cell r="F11817" t="str">
            <v>女</v>
          </cell>
          <cell r="G11817" t="str">
            <v>汉族</v>
          </cell>
        </row>
        <row r="11817">
          <cell r="V11817" t="str">
            <v>24139394024</v>
          </cell>
          <cell r="W11817">
            <v>394</v>
          </cell>
          <cell r="X11817">
            <v>24</v>
          </cell>
          <cell r="Y11817">
            <v>1</v>
          </cell>
          <cell r="Z11817" t="str">
            <v>女</v>
          </cell>
          <cell r="AA11817" t="str">
            <v>汉族</v>
          </cell>
        </row>
        <row r="11818">
          <cell r="E11818" t="str">
            <v>李富强</v>
          </cell>
          <cell r="F11818" t="str">
            <v>男</v>
          </cell>
          <cell r="G11818" t="str">
            <v>汉族</v>
          </cell>
        </row>
        <row r="11818">
          <cell r="V11818" t="str">
            <v>24139394025</v>
          </cell>
          <cell r="W11818">
            <v>394</v>
          </cell>
          <cell r="X11818">
            <v>25</v>
          </cell>
          <cell r="Y11818">
            <v>1</v>
          </cell>
          <cell r="Z11818" t="str">
            <v>男</v>
          </cell>
          <cell r="AA11818" t="str">
            <v>汉族</v>
          </cell>
        </row>
        <row r="11819">
          <cell r="E11819" t="str">
            <v>凌馨</v>
          </cell>
          <cell r="F11819" t="str">
            <v>女</v>
          </cell>
          <cell r="G11819" t="str">
            <v>壮族</v>
          </cell>
        </row>
        <row r="11819">
          <cell r="V11819" t="str">
            <v>24139394026</v>
          </cell>
          <cell r="W11819">
            <v>394</v>
          </cell>
          <cell r="X11819">
            <v>26</v>
          </cell>
          <cell r="Y11819">
            <v>1</v>
          </cell>
          <cell r="Z11819" t="str">
            <v>女</v>
          </cell>
          <cell r="AA11819" t="str">
            <v>壮族</v>
          </cell>
        </row>
        <row r="11820">
          <cell r="E11820" t="str">
            <v>黄青红</v>
          </cell>
          <cell r="F11820" t="str">
            <v>女</v>
          </cell>
          <cell r="G11820" t="str">
            <v>汉族</v>
          </cell>
        </row>
        <row r="11820">
          <cell r="V11820" t="str">
            <v>24139394027</v>
          </cell>
          <cell r="W11820">
            <v>394</v>
          </cell>
          <cell r="X11820">
            <v>27</v>
          </cell>
          <cell r="Y11820">
            <v>5</v>
          </cell>
          <cell r="Z11820" t="str">
            <v>女</v>
          </cell>
          <cell r="AA11820" t="str">
            <v>汉族</v>
          </cell>
        </row>
        <row r="11821">
          <cell r="E11821" t="str">
            <v>方源中</v>
          </cell>
          <cell r="F11821" t="str">
            <v>男</v>
          </cell>
          <cell r="G11821" t="str">
            <v>汉族</v>
          </cell>
        </row>
        <row r="11821">
          <cell r="V11821" t="str">
            <v>24139394028</v>
          </cell>
          <cell r="W11821">
            <v>394</v>
          </cell>
          <cell r="X11821">
            <v>28</v>
          </cell>
          <cell r="Y11821">
            <v>1</v>
          </cell>
          <cell r="Z11821" t="str">
            <v>男</v>
          </cell>
          <cell r="AA11821" t="str">
            <v>汉族</v>
          </cell>
        </row>
        <row r="11822">
          <cell r="E11822" t="str">
            <v>覃金妙</v>
          </cell>
          <cell r="F11822" t="str">
            <v>女</v>
          </cell>
          <cell r="G11822" t="str">
            <v>壮族</v>
          </cell>
        </row>
        <row r="11822">
          <cell r="V11822" t="str">
            <v>24139394029</v>
          </cell>
          <cell r="W11822">
            <v>394</v>
          </cell>
          <cell r="X11822">
            <v>29</v>
          </cell>
          <cell r="Y11822">
            <v>1</v>
          </cell>
          <cell r="Z11822" t="str">
            <v>女</v>
          </cell>
          <cell r="AA11822" t="str">
            <v>壮族</v>
          </cell>
        </row>
        <row r="11823">
          <cell r="E11823" t="str">
            <v>潘玉玲</v>
          </cell>
          <cell r="F11823" t="str">
            <v>女</v>
          </cell>
          <cell r="G11823" t="str">
            <v>汉族</v>
          </cell>
        </row>
        <row r="11823">
          <cell r="V11823" t="str">
            <v>24139394030</v>
          </cell>
          <cell r="W11823">
            <v>394</v>
          </cell>
          <cell r="X11823">
            <v>30</v>
          </cell>
          <cell r="Y11823">
            <v>1</v>
          </cell>
          <cell r="Z11823" t="str">
            <v>女</v>
          </cell>
          <cell r="AA11823" t="str">
            <v>汉族</v>
          </cell>
        </row>
        <row r="11824">
          <cell r="E11824" t="str">
            <v>邬宇炜</v>
          </cell>
          <cell r="F11824" t="str">
            <v>男</v>
          </cell>
          <cell r="G11824" t="str">
            <v>汉族</v>
          </cell>
        </row>
        <row r="11824">
          <cell r="V11824" t="str">
            <v>24139395001</v>
          </cell>
          <cell r="W11824">
            <v>395</v>
          </cell>
          <cell r="X11824">
            <v>1</v>
          </cell>
          <cell r="Y11824">
            <v>1</v>
          </cell>
          <cell r="Z11824" t="str">
            <v>男</v>
          </cell>
          <cell r="AA11824" t="str">
            <v>汉族</v>
          </cell>
        </row>
        <row r="11825">
          <cell r="E11825" t="str">
            <v>陆小丹</v>
          </cell>
          <cell r="F11825" t="str">
            <v>女</v>
          </cell>
          <cell r="G11825" t="str">
            <v>壮族</v>
          </cell>
        </row>
        <row r="11825">
          <cell r="V11825" t="str">
            <v>24139395002</v>
          </cell>
          <cell r="W11825">
            <v>395</v>
          </cell>
          <cell r="X11825">
            <v>2</v>
          </cell>
          <cell r="Y11825">
            <v>6</v>
          </cell>
          <cell r="Z11825" t="str">
            <v>女</v>
          </cell>
          <cell r="AA11825" t="str">
            <v>壮族</v>
          </cell>
        </row>
        <row r="11826">
          <cell r="E11826" t="str">
            <v>李雨霜</v>
          </cell>
          <cell r="F11826" t="str">
            <v>女</v>
          </cell>
          <cell r="G11826" t="str">
            <v>汉族</v>
          </cell>
        </row>
        <row r="11826">
          <cell r="V11826" t="str">
            <v>24139395003</v>
          </cell>
          <cell r="W11826">
            <v>395</v>
          </cell>
          <cell r="X11826">
            <v>3</v>
          </cell>
          <cell r="Y11826">
            <v>3</v>
          </cell>
          <cell r="Z11826" t="str">
            <v>女</v>
          </cell>
          <cell r="AA11826" t="str">
            <v>汉族</v>
          </cell>
        </row>
        <row r="11827">
          <cell r="E11827" t="str">
            <v>李海兵</v>
          </cell>
          <cell r="F11827" t="str">
            <v>男</v>
          </cell>
          <cell r="G11827" t="str">
            <v>汉族</v>
          </cell>
        </row>
        <row r="11827">
          <cell r="V11827" t="str">
            <v>24139395004</v>
          </cell>
          <cell r="W11827">
            <v>395</v>
          </cell>
          <cell r="X11827">
            <v>4</v>
          </cell>
          <cell r="Y11827">
            <v>1</v>
          </cell>
          <cell r="Z11827" t="str">
            <v>男</v>
          </cell>
          <cell r="AA11827" t="str">
            <v>汉族</v>
          </cell>
        </row>
        <row r="11828">
          <cell r="E11828" t="str">
            <v>李凤清</v>
          </cell>
          <cell r="F11828" t="str">
            <v>女</v>
          </cell>
          <cell r="G11828" t="str">
            <v>汉族</v>
          </cell>
        </row>
        <row r="11828">
          <cell r="V11828" t="str">
            <v>24139395005</v>
          </cell>
          <cell r="W11828">
            <v>395</v>
          </cell>
          <cell r="X11828">
            <v>5</v>
          </cell>
          <cell r="Y11828">
            <v>1</v>
          </cell>
          <cell r="Z11828" t="str">
            <v>女</v>
          </cell>
          <cell r="AA11828" t="str">
            <v>汉族</v>
          </cell>
        </row>
        <row r="11829">
          <cell r="E11829" t="str">
            <v>周业昌</v>
          </cell>
          <cell r="F11829" t="str">
            <v>男</v>
          </cell>
          <cell r="G11829" t="str">
            <v>汉族</v>
          </cell>
        </row>
        <row r="11829">
          <cell r="V11829" t="str">
            <v>24139395006</v>
          </cell>
          <cell r="W11829">
            <v>395</v>
          </cell>
          <cell r="X11829">
            <v>6</v>
          </cell>
          <cell r="Y11829">
            <v>2</v>
          </cell>
          <cell r="Z11829" t="str">
            <v>男</v>
          </cell>
          <cell r="AA11829" t="str">
            <v>汉族</v>
          </cell>
        </row>
        <row r="11830">
          <cell r="E11830" t="str">
            <v>詹雯雁</v>
          </cell>
          <cell r="F11830" t="str">
            <v>女</v>
          </cell>
          <cell r="G11830" t="str">
            <v>壮族</v>
          </cell>
        </row>
        <row r="11830">
          <cell r="V11830" t="str">
            <v>24139395007</v>
          </cell>
          <cell r="W11830">
            <v>395</v>
          </cell>
          <cell r="X11830">
            <v>7</v>
          </cell>
          <cell r="Y11830">
            <v>1</v>
          </cell>
          <cell r="Z11830" t="str">
            <v>女</v>
          </cell>
          <cell r="AA11830" t="str">
            <v>壮族</v>
          </cell>
        </row>
        <row r="11831">
          <cell r="E11831" t="str">
            <v>黄香桃</v>
          </cell>
          <cell r="F11831" t="str">
            <v>女</v>
          </cell>
          <cell r="G11831" t="str">
            <v>壮族</v>
          </cell>
        </row>
        <row r="11831">
          <cell r="V11831" t="str">
            <v>24139395008</v>
          </cell>
          <cell r="W11831">
            <v>395</v>
          </cell>
          <cell r="X11831">
            <v>8</v>
          </cell>
          <cell r="Y11831">
            <v>1</v>
          </cell>
          <cell r="Z11831" t="str">
            <v>女</v>
          </cell>
          <cell r="AA11831" t="str">
            <v>壮族</v>
          </cell>
        </row>
        <row r="11832">
          <cell r="E11832" t="str">
            <v>石晶</v>
          </cell>
          <cell r="F11832" t="str">
            <v>女</v>
          </cell>
          <cell r="G11832" t="str">
            <v>壮族</v>
          </cell>
        </row>
        <row r="11832">
          <cell r="V11832" t="str">
            <v>24139395009</v>
          </cell>
          <cell r="W11832">
            <v>395</v>
          </cell>
          <cell r="X11832">
            <v>9</v>
          </cell>
          <cell r="Y11832">
            <v>2</v>
          </cell>
          <cell r="Z11832" t="str">
            <v>女</v>
          </cell>
          <cell r="AA11832" t="str">
            <v>壮族</v>
          </cell>
        </row>
        <row r="11833">
          <cell r="E11833" t="str">
            <v>朱晓真</v>
          </cell>
          <cell r="F11833" t="str">
            <v>女</v>
          </cell>
          <cell r="G11833" t="str">
            <v>汉族</v>
          </cell>
        </row>
        <row r="11833">
          <cell r="V11833" t="str">
            <v>24139395010</v>
          </cell>
          <cell r="W11833">
            <v>395</v>
          </cell>
          <cell r="X11833">
            <v>10</v>
          </cell>
          <cell r="Y11833">
            <v>3</v>
          </cell>
          <cell r="Z11833" t="str">
            <v>女</v>
          </cell>
          <cell r="AA11833" t="str">
            <v>汉族</v>
          </cell>
        </row>
        <row r="11834">
          <cell r="E11834" t="str">
            <v>施国丽</v>
          </cell>
          <cell r="F11834" t="str">
            <v>女</v>
          </cell>
          <cell r="G11834" t="str">
            <v>壮族</v>
          </cell>
        </row>
        <row r="11834">
          <cell r="V11834" t="str">
            <v>24139395011</v>
          </cell>
          <cell r="W11834">
            <v>395</v>
          </cell>
          <cell r="X11834">
            <v>11</v>
          </cell>
          <cell r="Y11834">
            <v>2</v>
          </cell>
          <cell r="Z11834" t="str">
            <v>女</v>
          </cell>
          <cell r="AA11834" t="str">
            <v>壮族</v>
          </cell>
        </row>
        <row r="11835">
          <cell r="E11835" t="str">
            <v>陈恬祯</v>
          </cell>
          <cell r="F11835" t="str">
            <v>女</v>
          </cell>
          <cell r="G11835" t="str">
            <v>汉族</v>
          </cell>
        </row>
        <row r="11835">
          <cell r="V11835" t="str">
            <v>24139395012</v>
          </cell>
          <cell r="W11835">
            <v>395</v>
          </cell>
          <cell r="X11835">
            <v>12</v>
          </cell>
          <cell r="Y11835">
            <v>1</v>
          </cell>
          <cell r="Z11835" t="str">
            <v>女</v>
          </cell>
          <cell r="AA11835" t="str">
            <v>汉族</v>
          </cell>
        </row>
        <row r="11836">
          <cell r="E11836" t="str">
            <v>黄桂芳</v>
          </cell>
          <cell r="F11836" t="str">
            <v>女</v>
          </cell>
          <cell r="G11836" t="str">
            <v>壮族</v>
          </cell>
        </row>
        <row r="11836">
          <cell r="V11836" t="str">
            <v>24139395013</v>
          </cell>
          <cell r="W11836">
            <v>395</v>
          </cell>
          <cell r="X11836">
            <v>13</v>
          </cell>
          <cell r="Y11836">
            <v>1</v>
          </cell>
          <cell r="Z11836" t="str">
            <v>女</v>
          </cell>
          <cell r="AA11836" t="str">
            <v>壮族</v>
          </cell>
        </row>
        <row r="11837">
          <cell r="E11837" t="str">
            <v>陆仕林</v>
          </cell>
          <cell r="F11837" t="str">
            <v>女</v>
          </cell>
          <cell r="G11837" t="str">
            <v>壮族</v>
          </cell>
        </row>
        <row r="11837">
          <cell r="V11837" t="str">
            <v>24139395014</v>
          </cell>
          <cell r="W11837">
            <v>395</v>
          </cell>
          <cell r="X11837">
            <v>14</v>
          </cell>
          <cell r="Y11837">
            <v>1</v>
          </cell>
          <cell r="Z11837" t="str">
            <v>女</v>
          </cell>
          <cell r="AA11837" t="str">
            <v>壮族</v>
          </cell>
        </row>
        <row r="11838">
          <cell r="E11838" t="str">
            <v>方绍宏</v>
          </cell>
          <cell r="F11838" t="str">
            <v>男</v>
          </cell>
          <cell r="G11838" t="str">
            <v>壮族</v>
          </cell>
        </row>
        <row r="11838">
          <cell r="V11838" t="str">
            <v>24139395015</v>
          </cell>
          <cell r="W11838">
            <v>395</v>
          </cell>
          <cell r="X11838">
            <v>15</v>
          </cell>
          <cell r="Y11838">
            <v>2</v>
          </cell>
          <cell r="Z11838" t="str">
            <v>男</v>
          </cell>
          <cell r="AA11838" t="str">
            <v>壮族</v>
          </cell>
        </row>
        <row r="11839">
          <cell r="E11839" t="str">
            <v>朱政龙</v>
          </cell>
          <cell r="F11839" t="str">
            <v>男</v>
          </cell>
          <cell r="G11839" t="str">
            <v>汉族</v>
          </cell>
        </row>
        <row r="11839">
          <cell r="V11839" t="str">
            <v>24139395016</v>
          </cell>
          <cell r="W11839">
            <v>395</v>
          </cell>
          <cell r="X11839">
            <v>16</v>
          </cell>
          <cell r="Y11839">
            <v>2</v>
          </cell>
          <cell r="Z11839" t="str">
            <v>男</v>
          </cell>
          <cell r="AA11839" t="str">
            <v>汉族</v>
          </cell>
        </row>
        <row r="11840">
          <cell r="E11840" t="str">
            <v>何家惠</v>
          </cell>
          <cell r="F11840" t="str">
            <v>女</v>
          </cell>
          <cell r="G11840" t="str">
            <v>壮族</v>
          </cell>
        </row>
        <row r="11840">
          <cell r="V11840" t="str">
            <v>24139395017</v>
          </cell>
          <cell r="W11840">
            <v>395</v>
          </cell>
          <cell r="X11840">
            <v>17</v>
          </cell>
          <cell r="Y11840">
            <v>1</v>
          </cell>
          <cell r="Z11840" t="str">
            <v>女</v>
          </cell>
          <cell r="AA11840" t="str">
            <v>壮族</v>
          </cell>
        </row>
        <row r="11841">
          <cell r="E11841" t="str">
            <v>李爵琳</v>
          </cell>
          <cell r="F11841" t="str">
            <v>女</v>
          </cell>
          <cell r="G11841" t="str">
            <v>汉族</v>
          </cell>
        </row>
        <row r="11841">
          <cell r="V11841" t="str">
            <v>24139395018</v>
          </cell>
          <cell r="W11841">
            <v>395</v>
          </cell>
          <cell r="X11841">
            <v>18</v>
          </cell>
          <cell r="Y11841">
            <v>1</v>
          </cell>
          <cell r="Z11841" t="str">
            <v>女</v>
          </cell>
          <cell r="AA11841" t="str">
            <v>汉族</v>
          </cell>
        </row>
        <row r="11842">
          <cell r="E11842" t="str">
            <v>刘标</v>
          </cell>
          <cell r="F11842" t="str">
            <v>男</v>
          </cell>
          <cell r="G11842" t="str">
            <v>汉族</v>
          </cell>
        </row>
        <row r="11842">
          <cell r="V11842" t="str">
            <v>24139395019</v>
          </cell>
          <cell r="W11842">
            <v>395</v>
          </cell>
          <cell r="X11842">
            <v>19</v>
          </cell>
          <cell r="Y11842">
            <v>1</v>
          </cell>
          <cell r="Z11842" t="str">
            <v>男</v>
          </cell>
          <cell r="AA11842" t="str">
            <v>汉族</v>
          </cell>
        </row>
        <row r="11843">
          <cell r="E11843" t="str">
            <v>韦艳梅</v>
          </cell>
          <cell r="F11843" t="str">
            <v>女</v>
          </cell>
          <cell r="G11843" t="str">
            <v>壮族</v>
          </cell>
        </row>
        <row r="11843">
          <cell r="V11843" t="str">
            <v>24139395020</v>
          </cell>
          <cell r="W11843">
            <v>395</v>
          </cell>
          <cell r="X11843">
            <v>20</v>
          </cell>
          <cell r="Y11843">
            <v>1</v>
          </cell>
          <cell r="Z11843" t="str">
            <v>女</v>
          </cell>
          <cell r="AA11843" t="str">
            <v>壮族</v>
          </cell>
        </row>
        <row r="11844">
          <cell r="E11844" t="str">
            <v>农燕梅</v>
          </cell>
          <cell r="F11844" t="str">
            <v>女</v>
          </cell>
          <cell r="G11844" t="str">
            <v>壮族</v>
          </cell>
        </row>
        <row r="11844">
          <cell r="V11844" t="str">
            <v>24139395021</v>
          </cell>
          <cell r="W11844">
            <v>395</v>
          </cell>
          <cell r="X11844">
            <v>21</v>
          </cell>
          <cell r="Y11844">
            <v>1</v>
          </cell>
          <cell r="Z11844" t="str">
            <v>女</v>
          </cell>
          <cell r="AA11844" t="str">
            <v>壮族</v>
          </cell>
        </row>
        <row r="11845">
          <cell r="E11845" t="str">
            <v>何玉芳</v>
          </cell>
          <cell r="F11845" t="str">
            <v>女</v>
          </cell>
          <cell r="G11845" t="str">
            <v>汉族</v>
          </cell>
        </row>
        <row r="11845">
          <cell r="V11845" t="str">
            <v>24139395022</v>
          </cell>
          <cell r="W11845">
            <v>395</v>
          </cell>
          <cell r="X11845">
            <v>22</v>
          </cell>
          <cell r="Y11845">
            <v>1</v>
          </cell>
          <cell r="Z11845" t="str">
            <v>女</v>
          </cell>
          <cell r="AA11845" t="str">
            <v>汉族</v>
          </cell>
        </row>
        <row r="11846">
          <cell r="E11846" t="str">
            <v>梁朝</v>
          </cell>
          <cell r="F11846" t="str">
            <v>男</v>
          </cell>
          <cell r="G11846" t="str">
            <v>壮族</v>
          </cell>
        </row>
        <row r="11846">
          <cell r="V11846" t="str">
            <v>24139395023</v>
          </cell>
          <cell r="W11846">
            <v>395</v>
          </cell>
          <cell r="X11846">
            <v>23</v>
          </cell>
          <cell r="Y11846">
            <v>1</v>
          </cell>
          <cell r="Z11846" t="str">
            <v>男</v>
          </cell>
          <cell r="AA11846" t="str">
            <v>壮族</v>
          </cell>
        </row>
        <row r="11847">
          <cell r="E11847" t="str">
            <v>黄骁</v>
          </cell>
          <cell r="F11847" t="str">
            <v>男</v>
          </cell>
          <cell r="G11847" t="str">
            <v>壮族</v>
          </cell>
        </row>
        <row r="11847">
          <cell r="V11847" t="str">
            <v>24139395024</v>
          </cell>
          <cell r="W11847">
            <v>395</v>
          </cell>
          <cell r="X11847">
            <v>24</v>
          </cell>
          <cell r="Y11847">
            <v>1</v>
          </cell>
          <cell r="Z11847" t="str">
            <v>男</v>
          </cell>
          <cell r="AA11847" t="str">
            <v>壮族</v>
          </cell>
        </row>
        <row r="11848">
          <cell r="E11848" t="str">
            <v>陈情</v>
          </cell>
          <cell r="F11848" t="str">
            <v>女</v>
          </cell>
          <cell r="G11848" t="str">
            <v>汉族</v>
          </cell>
        </row>
        <row r="11848">
          <cell r="V11848" t="str">
            <v>24139395025</v>
          </cell>
          <cell r="W11848">
            <v>395</v>
          </cell>
          <cell r="X11848">
            <v>25</v>
          </cell>
          <cell r="Y11848">
            <v>2</v>
          </cell>
          <cell r="Z11848" t="str">
            <v>女</v>
          </cell>
          <cell r="AA11848" t="str">
            <v>汉族</v>
          </cell>
        </row>
        <row r="11849">
          <cell r="E11849" t="str">
            <v>谭建业</v>
          </cell>
          <cell r="F11849" t="str">
            <v>男</v>
          </cell>
          <cell r="G11849" t="str">
            <v>汉族</v>
          </cell>
        </row>
        <row r="11849">
          <cell r="V11849" t="str">
            <v>24139395026</v>
          </cell>
          <cell r="W11849">
            <v>395</v>
          </cell>
          <cell r="X11849">
            <v>26</v>
          </cell>
          <cell r="Y11849">
            <v>1</v>
          </cell>
          <cell r="Z11849" t="str">
            <v>男</v>
          </cell>
          <cell r="AA11849" t="str">
            <v>汉族</v>
          </cell>
        </row>
        <row r="11850">
          <cell r="E11850" t="str">
            <v>罗代柳</v>
          </cell>
          <cell r="F11850" t="str">
            <v>女</v>
          </cell>
          <cell r="G11850" t="str">
            <v>壮族</v>
          </cell>
        </row>
        <row r="11850">
          <cell r="V11850" t="str">
            <v>24139395027</v>
          </cell>
          <cell r="W11850">
            <v>395</v>
          </cell>
          <cell r="X11850">
            <v>27</v>
          </cell>
          <cell r="Y11850">
            <v>1</v>
          </cell>
          <cell r="Z11850" t="str">
            <v>女</v>
          </cell>
          <cell r="AA11850" t="str">
            <v>壮族</v>
          </cell>
        </row>
        <row r="11851">
          <cell r="E11851" t="str">
            <v>邓旻珊</v>
          </cell>
          <cell r="F11851" t="str">
            <v>女</v>
          </cell>
          <cell r="G11851" t="str">
            <v>汉族</v>
          </cell>
        </row>
        <row r="11851">
          <cell r="V11851" t="str">
            <v>24139395028</v>
          </cell>
          <cell r="W11851">
            <v>395</v>
          </cell>
          <cell r="X11851">
            <v>28</v>
          </cell>
          <cell r="Y11851">
            <v>1</v>
          </cell>
          <cell r="Z11851" t="str">
            <v>女</v>
          </cell>
          <cell r="AA11851" t="str">
            <v>汉族</v>
          </cell>
        </row>
        <row r="11852">
          <cell r="E11852" t="str">
            <v>肖雪</v>
          </cell>
          <cell r="F11852" t="str">
            <v>女</v>
          </cell>
          <cell r="G11852" t="str">
            <v>汉族</v>
          </cell>
        </row>
        <row r="11852">
          <cell r="V11852" t="str">
            <v>24139395029</v>
          </cell>
          <cell r="W11852">
            <v>395</v>
          </cell>
          <cell r="X11852">
            <v>29</v>
          </cell>
          <cell r="Y11852">
            <v>1</v>
          </cell>
          <cell r="Z11852" t="str">
            <v>女</v>
          </cell>
          <cell r="AA11852" t="str">
            <v>汉族</v>
          </cell>
        </row>
        <row r="11853">
          <cell r="E11853" t="str">
            <v>杨寒雪</v>
          </cell>
          <cell r="F11853" t="str">
            <v>女</v>
          </cell>
          <cell r="G11853" t="str">
            <v>侗族</v>
          </cell>
        </row>
        <row r="11853">
          <cell r="V11853" t="str">
            <v>24139395030</v>
          </cell>
          <cell r="W11853">
            <v>395</v>
          </cell>
          <cell r="X11853">
            <v>30</v>
          </cell>
          <cell r="Y11853">
            <v>1</v>
          </cell>
          <cell r="Z11853" t="str">
            <v>女</v>
          </cell>
          <cell r="AA11853" t="str">
            <v>侗族</v>
          </cell>
        </row>
        <row r="11854">
          <cell r="E11854" t="str">
            <v>覃其昶</v>
          </cell>
          <cell r="F11854" t="str">
            <v>男</v>
          </cell>
          <cell r="G11854" t="str">
            <v>壮族</v>
          </cell>
        </row>
        <row r="11854">
          <cell r="V11854" t="str">
            <v>24139396001</v>
          </cell>
          <cell r="W11854">
            <v>396</v>
          </cell>
          <cell r="X11854">
            <v>1</v>
          </cell>
          <cell r="Y11854">
            <v>1</v>
          </cell>
          <cell r="Z11854" t="str">
            <v>男</v>
          </cell>
          <cell r="AA11854" t="str">
            <v>壮族</v>
          </cell>
        </row>
        <row r="11855">
          <cell r="E11855" t="str">
            <v>梁莉莉</v>
          </cell>
          <cell r="F11855" t="str">
            <v>女</v>
          </cell>
          <cell r="G11855" t="str">
            <v>汉族</v>
          </cell>
        </row>
        <row r="11855">
          <cell r="V11855" t="str">
            <v>24139396002</v>
          </cell>
          <cell r="W11855">
            <v>396</v>
          </cell>
          <cell r="X11855">
            <v>2</v>
          </cell>
          <cell r="Y11855">
            <v>2</v>
          </cell>
          <cell r="Z11855" t="str">
            <v>女</v>
          </cell>
          <cell r="AA11855" t="str">
            <v>汉族</v>
          </cell>
        </row>
        <row r="11856">
          <cell r="E11856" t="str">
            <v>韦春丽</v>
          </cell>
          <cell r="F11856" t="str">
            <v>女</v>
          </cell>
          <cell r="G11856" t="str">
            <v>壮族</v>
          </cell>
        </row>
        <row r="11856">
          <cell r="V11856" t="str">
            <v>24139396003</v>
          </cell>
          <cell r="W11856">
            <v>396</v>
          </cell>
          <cell r="X11856">
            <v>3</v>
          </cell>
          <cell r="Y11856">
            <v>1</v>
          </cell>
          <cell r="Z11856" t="str">
            <v>女</v>
          </cell>
          <cell r="AA11856" t="str">
            <v>壮族</v>
          </cell>
        </row>
        <row r="11857">
          <cell r="E11857" t="str">
            <v>钟棚棋</v>
          </cell>
          <cell r="F11857" t="str">
            <v>男</v>
          </cell>
          <cell r="G11857" t="str">
            <v>汉族</v>
          </cell>
        </row>
        <row r="11857">
          <cell r="V11857" t="str">
            <v>24139396004</v>
          </cell>
          <cell r="W11857">
            <v>396</v>
          </cell>
          <cell r="X11857">
            <v>4</v>
          </cell>
          <cell r="Y11857">
            <v>2</v>
          </cell>
          <cell r="Z11857" t="str">
            <v>男</v>
          </cell>
          <cell r="AA11857" t="str">
            <v>汉族</v>
          </cell>
        </row>
        <row r="11858">
          <cell r="E11858" t="str">
            <v>黄铭裔</v>
          </cell>
          <cell r="F11858" t="str">
            <v>男</v>
          </cell>
          <cell r="G11858" t="str">
            <v>壮族</v>
          </cell>
        </row>
        <row r="11858">
          <cell r="V11858" t="str">
            <v>24139396005</v>
          </cell>
          <cell r="W11858">
            <v>396</v>
          </cell>
          <cell r="X11858">
            <v>5</v>
          </cell>
          <cell r="Y11858">
            <v>1</v>
          </cell>
          <cell r="Z11858" t="str">
            <v>男</v>
          </cell>
          <cell r="AA11858" t="str">
            <v>壮族</v>
          </cell>
        </row>
        <row r="11859">
          <cell r="E11859" t="str">
            <v>劳德祥</v>
          </cell>
          <cell r="F11859" t="str">
            <v>男</v>
          </cell>
          <cell r="G11859" t="str">
            <v>汉族</v>
          </cell>
        </row>
        <row r="11859">
          <cell r="V11859" t="str">
            <v>24139396006</v>
          </cell>
          <cell r="W11859">
            <v>396</v>
          </cell>
          <cell r="X11859">
            <v>6</v>
          </cell>
          <cell r="Y11859">
            <v>1</v>
          </cell>
          <cell r="Z11859" t="str">
            <v>男</v>
          </cell>
          <cell r="AA11859" t="str">
            <v>汉族</v>
          </cell>
        </row>
        <row r="11860">
          <cell r="E11860" t="str">
            <v>孙超玲</v>
          </cell>
          <cell r="F11860" t="str">
            <v>女</v>
          </cell>
          <cell r="G11860" t="str">
            <v>壮族</v>
          </cell>
        </row>
        <row r="11860">
          <cell r="V11860" t="str">
            <v>24139396007</v>
          </cell>
          <cell r="W11860">
            <v>396</v>
          </cell>
          <cell r="X11860">
            <v>7</v>
          </cell>
          <cell r="Y11860">
            <v>1</v>
          </cell>
          <cell r="Z11860" t="str">
            <v>女</v>
          </cell>
          <cell r="AA11860" t="str">
            <v>壮族</v>
          </cell>
        </row>
        <row r="11861">
          <cell r="E11861" t="str">
            <v>张露云</v>
          </cell>
          <cell r="F11861" t="str">
            <v>女</v>
          </cell>
          <cell r="G11861" t="str">
            <v>壮族</v>
          </cell>
        </row>
        <row r="11861">
          <cell r="V11861" t="str">
            <v>24139396008</v>
          </cell>
          <cell r="W11861">
            <v>396</v>
          </cell>
          <cell r="X11861">
            <v>8</v>
          </cell>
          <cell r="Y11861">
            <v>1</v>
          </cell>
          <cell r="Z11861" t="str">
            <v>女</v>
          </cell>
          <cell r="AA11861" t="str">
            <v>壮族</v>
          </cell>
        </row>
        <row r="11862">
          <cell r="E11862" t="str">
            <v>曹静华</v>
          </cell>
          <cell r="F11862" t="str">
            <v>女</v>
          </cell>
          <cell r="G11862" t="str">
            <v>汉族</v>
          </cell>
        </row>
        <row r="11862">
          <cell r="V11862" t="str">
            <v>24139396009</v>
          </cell>
          <cell r="W11862">
            <v>396</v>
          </cell>
          <cell r="X11862">
            <v>9</v>
          </cell>
          <cell r="Y11862">
            <v>1</v>
          </cell>
          <cell r="Z11862" t="str">
            <v>女</v>
          </cell>
          <cell r="AA11862" t="str">
            <v>汉族</v>
          </cell>
        </row>
        <row r="11863">
          <cell r="E11863" t="str">
            <v>张程</v>
          </cell>
          <cell r="F11863" t="str">
            <v>女</v>
          </cell>
          <cell r="G11863" t="str">
            <v>汉族</v>
          </cell>
        </row>
        <row r="11863">
          <cell r="V11863" t="str">
            <v>24139396010</v>
          </cell>
          <cell r="W11863">
            <v>396</v>
          </cell>
          <cell r="X11863">
            <v>10</v>
          </cell>
          <cell r="Y11863">
            <v>1</v>
          </cell>
          <cell r="Z11863" t="str">
            <v>女</v>
          </cell>
          <cell r="AA11863" t="str">
            <v>汉族</v>
          </cell>
        </row>
        <row r="11864">
          <cell r="E11864" t="str">
            <v>罗佩英</v>
          </cell>
          <cell r="F11864" t="str">
            <v>女</v>
          </cell>
          <cell r="G11864" t="str">
            <v>壮族</v>
          </cell>
        </row>
        <row r="11864">
          <cell r="V11864" t="str">
            <v>24139396011</v>
          </cell>
          <cell r="W11864">
            <v>396</v>
          </cell>
          <cell r="X11864">
            <v>11</v>
          </cell>
          <cell r="Y11864">
            <v>1</v>
          </cell>
          <cell r="Z11864" t="str">
            <v>女</v>
          </cell>
          <cell r="AA11864" t="str">
            <v>壮族</v>
          </cell>
        </row>
        <row r="11865">
          <cell r="E11865" t="str">
            <v>黄桂花</v>
          </cell>
          <cell r="F11865" t="str">
            <v>女</v>
          </cell>
          <cell r="G11865" t="str">
            <v>壮族</v>
          </cell>
        </row>
        <row r="11865">
          <cell r="V11865" t="str">
            <v>24139396012</v>
          </cell>
          <cell r="W11865">
            <v>396</v>
          </cell>
          <cell r="X11865">
            <v>12</v>
          </cell>
          <cell r="Y11865">
            <v>1</v>
          </cell>
          <cell r="Z11865" t="str">
            <v>女</v>
          </cell>
          <cell r="AA11865" t="str">
            <v>壮族</v>
          </cell>
        </row>
        <row r="11866">
          <cell r="E11866" t="str">
            <v>何莹</v>
          </cell>
          <cell r="F11866" t="str">
            <v>女</v>
          </cell>
          <cell r="G11866" t="str">
            <v>汉族</v>
          </cell>
        </row>
        <row r="11866">
          <cell r="V11866" t="str">
            <v>24139396013</v>
          </cell>
          <cell r="W11866">
            <v>396</v>
          </cell>
          <cell r="X11866">
            <v>13</v>
          </cell>
          <cell r="Y11866">
            <v>2</v>
          </cell>
          <cell r="Z11866" t="str">
            <v>女</v>
          </cell>
          <cell r="AA11866" t="str">
            <v>汉族</v>
          </cell>
        </row>
        <row r="11867">
          <cell r="E11867" t="str">
            <v>范汝黎</v>
          </cell>
          <cell r="F11867" t="str">
            <v>男</v>
          </cell>
          <cell r="G11867" t="str">
            <v>汉族</v>
          </cell>
        </row>
        <row r="11867">
          <cell r="V11867" t="str">
            <v>24139396014</v>
          </cell>
          <cell r="W11867">
            <v>396</v>
          </cell>
          <cell r="X11867">
            <v>14</v>
          </cell>
          <cell r="Y11867">
            <v>1</v>
          </cell>
          <cell r="Z11867" t="str">
            <v>男</v>
          </cell>
          <cell r="AA11867" t="str">
            <v>汉族</v>
          </cell>
        </row>
        <row r="11868">
          <cell r="E11868" t="str">
            <v>蔡林琳</v>
          </cell>
          <cell r="F11868" t="str">
            <v>女</v>
          </cell>
          <cell r="G11868" t="str">
            <v>汉族</v>
          </cell>
        </row>
        <row r="11868">
          <cell r="V11868" t="str">
            <v>24139396015</v>
          </cell>
          <cell r="W11868">
            <v>396</v>
          </cell>
          <cell r="X11868">
            <v>15</v>
          </cell>
          <cell r="Y11868">
            <v>1</v>
          </cell>
          <cell r="Z11868" t="str">
            <v>女</v>
          </cell>
          <cell r="AA11868" t="str">
            <v>汉族</v>
          </cell>
        </row>
        <row r="11869">
          <cell r="E11869" t="str">
            <v>罗金凤</v>
          </cell>
          <cell r="F11869" t="str">
            <v>女</v>
          </cell>
          <cell r="G11869" t="str">
            <v>瑶族</v>
          </cell>
        </row>
        <row r="11869">
          <cell r="V11869" t="str">
            <v>24139396016</v>
          </cell>
          <cell r="W11869">
            <v>396</v>
          </cell>
          <cell r="X11869">
            <v>16</v>
          </cell>
          <cell r="Y11869">
            <v>1</v>
          </cell>
          <cell r="Z11869" t="str">
            <v>女</v>
          </cell>
          <cell r="AA11869" t="str">
            <v>瑶族</v>
          </cell>
        </row>
        <row r="11870">
          <cell r="E11870" t="str">
            <v>陆媚</v>
          </cell>
          <cell r="F11870" t="str">
            <v>女</v>
          </cell>
          <cell r="G11870" t="str">
            <v>壮族</v>
          </cell>
        </row>
        <row r="11870">
          <cell r="V11870" t="str">
            <v>24139396017</v>
          </cell>
          <cell r="W11870">
            <v>396</v>
          </cell>
          <cell r="X11870">
            <v>17</v>
          </cell>
          <cell r="Y11870">
            <v>2</v>
          </cell>
          <cell r="Z11870" t="str">
            <v>女</v>
          </cell>
          <cell r="AA11870" t="str">
            <v>壮族</v>
          </cell>
        </row>
        <row r="11871">
          <cell r="E11871" t="str">
            <v>李敏敏</v>
          </cell>
          <cell r="F11871" t="str">
            <v>女</v>
          </cell>
          <cell r="G11871" t="str">
            <v>汉族</v>
          </cell>
        </row>
        <row r="11871">
          <cell r="V11871" t="str">
            <v>24139396018</v>
          </cell>
          <cell r="W11871">
            <v>396</v>
          </cell>
          <cell r="X11871">
            <v>18</v>
          </cell>
          <cell r="Y11871">
            <v>1</v>
          </cell>
          <cell r="Z11871" t="str">
            <v>女</v>
          </cell>
          <cell r="AA11871" t="str">
            <v>汉族</v>
          </cell>
        </row>
        <row r="11872">
          <cell r="E11872" t="str">
            <v>张华</v>
          </cell>
          <cell r="F11872" t="str">
            <v>男</v>
          </cell>
          <cell r="G11872" t="str">
            <v>汉族</v>
          </cell>
        </row>
        <row r="11872">
          <cell r="V11872" t="str">
            <v>24139396019</v>
          </cell>
          <cell r="W11872">
            <v>396</v>
          </cell>
          <cell r="X11872">
            <v>19</v>
          </cell>
          <cell r="Y11872">
            <v>1</v>
          </cell>
          <cell r="Z11872" t="str">
            <v>男</v>
          </cell>
          <cell r="AA11872" t="str">
            <v>汉族</v>
          </cell>
        </row>
        <row r="11873">
          <cell r="E11873" t="str">
            <v>杨嘉文</v>
          </cell>
          <cell r="F11873" t="str">
            <v>女</v>
          </cell>
          <cell r="G11873" t="str">
            <v>汉族</v>
          </cell>
        </row>
        <row r="11873">
          <cell r="V11873" t="str">
            <v>24139396020</v>
          </cell>
          <cell r="W11873">
            <v>396</v>
          </cell>
          <cell r="X11873">
            <v>20</v>
          </cell>
          <cell r="Y11873">
            <v>1</v>
          </cell>
          <cell r="Z11873" t="str">
            <v>女</v>
          </cell>
          <cell r="AA11873" t="str">
            <v>汉族</v>
          </cell>
        </row>
        <row r="11874">
          <cell r="E11874" t="str">
            <v>周兴辰</v>
          </cell>
          <cell r="F11874" t="str">
            <v>男</v>
          </cell>
          <cell r="G11874" t="str">
            <v>汉族</v>
          </cell>
        </row>
        <row r="11874">
          <cell r="V11874" t="str">
            <v>24139396021</v>
          </cell>
          <cell r="W11874">
            <v>396</v>
          </cell>
          <cell r="X11874">
            <v>21</v>
          </cell>
          <cell r="Y11874">
            <v>1</v>
          </cell>
          <cell r="Z11874" t="str">
            <v>男</v>
          </cell>
          <cell r="AA11874" t="str">
            <v>汉族</v>
          </cell>
        </row>
        <row r="11875">
          <cell r="E11875" t="str">
            <v>简华建</v>
          </cell>
          <cell r="F11875" t="str">
            <v>男</v>
          </cell>
          <cell r="G11875" t="str">
            <v>汉族</v>
          </cell>
        </row>
        <row r="11875">
          <cell r="V11875" t="str">
            <v>24139396022</v>
          </cell>
          <cell r="W11875">
            <v>396</v>
          </cell>
          <cell r="X11875">
            <v>22</v>
          </cell>
          <cell r="Y11875">
            <v>2</v>
          </cell>
          <cell r="Z11875" t="str">
            <v>男</v>
          </cell>
          <cell r="AA11875" t="str">
            <v>汉族</v>
          </cell>
        </row>
        <row r="11876">
          <cell r="E11876" t="str">
            <v>夏紫薇</v>
          </cell>
          <cell r="F11876" t="str">
            <v>女</v>
          </cell>
          <cell r="G11876" t="str">
            <v>汉族</v>
          </cell>
        </row>
        <row r="11876">
          <cell r="V11876" t="str">
            <v>24139396023</v>
          </cell>
          <cell r="W11876">
            <v>396</v>
          </cell>
          <cell r="X11876">
            <v>23</v>
          </cell>
          <cell r="Y11876">
            <v>2</v>
          </cell>
          <cell r="Z11876" t="str">
            <v>女</v>
          </cell>
          <cell r="AA11876" t="str">
            <v>汉族</v>
          </cell>
        </row>
        <row r="11877">
          <cell r="E11877" t="str">
            <v>曾琳欢</v>
          </cell>
          <cell r="F11877" t="str">
            <v>女</v>
          </cell>
          <cell r="G11877" t="str">
            <v>汉族</v>
          </cell>
        </row>
        <row r="11877">
          <cell r="V11877" t="str">
            <v>24139396024</v>
          </cell>
          <cell r="W11877">
            <v>396</v>
          </cell>
          <cell r="X11877">
            <v>24</v>
          </cell>
          <cell r="Y11877">
            <v>1</v>
          </cell>
          <cell r="Z11877" t="str">
            <v>女</v>
          </cell>
          <cell r="AA11877" t="str">
            <v>汉族</v>
          </cell>
        </row>
        <row r="11878">
          <cell r="E11878" t="str">
            <v>卓秋花</v>
          </cell>
          <cell r="F11878" t="str">
            <v>女</v>
          </cell>
          <cell r="G11878" t="str">
            <v>汉族</v>
          </cell>
        </row>
        <row r="11878">
          <cell r="V11878" t="str">
            <v>24139396025</v>
          </cell>
          <cell r="W11878">
            <v>396</v>
          </cell>
          <cell r="X11878">
            <v>25</v>
          </cell>
          <cell r="Y11878">
            <v>1</v>
          </cell>
          <cell r="Z11878" t="str">
            <v>女</v>
          </cell>
          <cell r="AA11878" t="str">
            <v>汉族</v>
          </cell>
        </row>
        <row r="11879">
          <cell r="E11879" t="str">
            <v>蒋兰兰</v>
          </cell>
          <cell r="F11879" t="str">
            <v>女</v>
          </cell>
          <cell r="G11879" t="str">
            <v>汉族</v>
          </cell>
        </row>
        <row r="11879">
          <cell r="V11879" t="str">
            <v>24139396026</v>
          </cell>
          <cell r="W11879">
            <v>396</v>
          </cell>
          <cell r="X11879">
            <v>26</v>
          </cell>
          <cell r="Y11879">
            <v>2</v>
          </cell>
          <cell r="Z11879" t="str">
            <v>女</v>
          </cell>
          <cell r="AA11879" t="str">
            <v>汉族</v>
          </cell>
        </row>
        <row r="11880">
          <cell r="E11880" t="str">
            <v>黄泽杏</v>
          </cell>
          <cell r="F11880" t="str">
            <v>女</v>
          </cell>
          <cell r="G11880" t="str">
            <v>汉族</v>
          </cell>
        </row>
        <row r="11880">
          <cell r="V11880" t="str">
            <v>24139396027</v>
          </cell>
          <cell r="W11880">
            <v>396</v>
          </cell>
          <cell r="X11880">
            <v>27</v>
          </cell>
          <cell r="Y11880">
            <v>1</v>
          </cell>
          <cell r="Z11880" t="str">
            <v>女</v>
          </cell>
          <cell r="AA11880" t="str">
            <v>汉族</v>
          </cell>
        </row>
        <row r="11881">
          <cell r="E11881" t="str">
            <v>林信好</v>
          </cell>
          <cell r="F11881" t="str">
            <v>男</v>
          </cell>
          <cell r="G11881" t="str">
            <v>汉族</v>
          </cell>
        </row>
        <row r="11881">
          <cell r="V11881" t="str">
            <v>24139396028</v>
          </cell>
          <cell r="W11881">
            <v>396</v>
          </cell>
          <cell r="X11881">
            <v>28</v>
          </cell>
          <cell r="Y11881">
            <v>1</v>
          </cell>
          <cell r="Z11881" t="str">
            <v>男</v>
          </cell>
          <cell r="AA11881" t="str">
            <v>汉族</v>
          </cell>
        </row>
        <row r="11882">
          <cell r="E11882" t="str">
            <v>玉迪</v>
          </cell>
          <cell r="F11882" t="str">
            <v>男</v>
          </cell>
          <cell r="G11882" t="str">
            <v>壮族</v>
          </cell>
        </row>
        <row r="11882">
          <cell r="V11882" t="str">
            <v>24139396029</v>
          </cell>
          <cell r="W11882">
            <v>396</v>
          </cell>
          <cell r="X11882">
            <v>29</v>
          </cell>
          <cell r="Y11882">
            <v>1</v>
          </cell>
          <cell r="Z11882" t="str">
            <v>男</v>
          </cell>
          <cell r="AA11882" t="str">
            <v>壮族</v>
          </cell>
        </row>
        <row r="11883">
          <cell r="E11883" t="str">
            <v>钟宇露</v>
          </cell>
          <cell r="F11883" t="str">
            <v>女</v>
          </cell>
          <cell r="G11883" t="str">
            <v>汉族</v>
          </cell>
        </row>
        <row r="11883">
          <cell r="V11883" t="str">
            <v>24139396030</v>
          </cell>
          <cell r="W11883">
            <v>396</v>
          </cell>
          <cell r="X11883">
            <v>30</v>
          </cell>
          <cell r="Y11883">
            <v>1</v>
          </cell>
          <cell r="Z11883" t="str">
            <v>女</v>
          </cell>
          <cell r="AA11883" t="str">
            <v>汉族</v>
          </cell>
        </row>
        <row r="11884">
          <cell r="E11884" t="str">
            <v>谢静</v>
          </cell>
          <cell r="F11884" t="str">
            <v>女</v>
          </cell>
          <cell r="G11884" t="str">
            <v>汉族</v>
          </cell>
        </row>
        <row r="11884">
          <cell r="V11884" t="str">
            <v>24139397001</v>
          </cell>
          <cell r="W11884">
            <v>397</v>
          </cell>
          <cell r="X11884">
            <v>1</v>
          </cell>
          <cell r="Y11884">
            <v>1</v>
          </cell>
          <cell r="Z11884" t="str">
            <v>女</v>
          </cell>
          <cell r="AA11884" t="str">
            <v>汉族</v>
          </cell>
        </row>
        <row r="11885">
          <cell r="E11885" t="str">
            <v>黄华钿</v>
          </cell>
          <cell r="F11885" t="str">
            <v>男</v>
          </cell>
          <cell r="G11885" t="str">
            <v>壮族</v>
          </cell>
        </row>
        <row r="11885">
          <cell r="V11885" t="str">
            <v>24139397002</v>
          </cell>
          <cell r="W11885">
            <v>397</v>
          </cell>
          <cell r="X11885">
            <v>2</v>
          </cell>
          <cell r="Y11885">
            <v>1</v>
          </cell>
          <cell r="Z11885" t="str">
            <v>男</v>
          </cell>
          <cell r="AA11885" t="str">
            <v>壮族</v>
          </cell>
        </row>
        <row r="11886">
          <cell r="E11886" t="str">
            <v>俸绪环</v>
          </cell>
          <cell r="F11886" t="str">
            <v>女</v>
          </cell>
          <cell r="G11886" t="str">
            <v>瑶族</v>
          </cell>
        </row>
        <row r="11886">
          <cell r="V11886" t="str">
            <v>24139397003</v>
          </cell>
          <cell r="W11886">
            <v>397</v>
          </cell>
          <cell r="X11886">
            <v>3</v>
          </cell>
          <cell r="Y11886">
            <v>1</v>
          </cell>
          <cell r="Z11886" t="str">
            <v>女</v>
          </cell>
          <cell r="AA11886" t="str">
            <v>瑶族</v>
          </cell>
        </row>
        <row r="11887">
          <cell r="E11887" t="str">
            <v>郭开宇</v>
          </cell>
          <cell r="F11887" t="str">
            <v>男</v>
          </cell>
          <cell r="G11887" t="str">
            <v>壮族</v>
          </cell>
        </row>
        <row r="11887">
          <cell r="V11887" t="str">
            <v>24139397004</v>
          </cell>
          <cell r="W11887">
            <v>397</v>
          </cell>
          <cell r="X11887">
            <v>4</v>
          </cell>
          <cell r="Y11887">
            <v>1</v>
          </cell>
          <cell r="Z11887" t="str">
            <v>男</v>
          </cell>
          <cell r="AA11887" t="str">
            <v>壮族</v>
          </cell>
        </row>
        <row r="11888">
          <cell r="E11888" t="str">
            <v>谢思婷</v>
          </cell>
          <cell r="F11888" t="str">
            <v>女</v>
          </cell>
          <cell r="G11888" t="str">
            <v>汉族</v>
          </cell>
        </row>
        <row r="11888">
          <cell r="V11888" t="str">
            <v>24139397005</v>
          </cell>
          <cell r="W11888">
            <v>397</v>
          </cell>
          <cell r="X11888">
            <v>5</v>
          </cell>
          <cell r="Y11888">
            <v>1</v>
          </cell>
          <cell r="Z11888" t="str">
            <v>女</v>
          </cell>
          <cell r="AA11888" t="str">
            <v>汉族</v>
          </cell>
        </row>
        <row r="11889">
          <cell r="E11889" t="str">
            <v>张艳燕</v>
          </cell>
          <cell r="F11889" t="str">
            <v>女</v>
          </cell>
          <cell r="G11889" t="str">
            <v>汉族</v>
          </cell>
        </row>
        <row r="11889">
          <cell r="V11889" t="str">
            <v>24139397006</v>
          </cell>
          <cell r="W11889">
            <v>397</v>
          </cell>
          <cell r="X11889">
            <v>6</v>
          </cell>
          <cell r="Y11889">
            <v>2</v>
          </cell>
          <cell r="Z11889" t="str">
            <v>女</v>
          </cell>
          <cell r="AA11889" t="str">
            <v>汉族</v>
          </cell>
        </row>
        <row r="11890">
          <cell r="E11890" t="str">
            <v>李游</v>
          </cell>
          <cell r="F11890" t="str">
            <v>男</v>
          </cell>
          <cell r="G11890" t="str">
            <v>汉族</v>
          </cell>
        </row>
        <row r="11890">
          <cell r="V11890" t="str">
            <v>24139397007</v>
          </cell>
          <cell r="W11890">
            <v>397</v>
          </cell>
          <cell r="X11890">
            <v>7</v>
          </cell>
          <cell r="Y11890">
            <v>1</v>
          </cell>
          <cell r="Z11890" t="str">
            <v>男</v>
          </cell>
          <cell r="AA11890" t="str">
            <v>汉族</v>
          </cell>
        </row>
        <row r="11891">
          <cell r="E11891" t="str">
            <v>许瀚匀</v>
          </cell>
          <cell r="F11891" t="str">
            <v>女</v>
          </cell>
          <cell r="G11891" t="str">
            <v>汉族</v>
          </cell>
        </row>
        <row r="11891">
          <cell r="V11891" t="str">
            <v>24139397008</v>
          </cell>
          <cell r="W11891">
            <v>397</v>
          </cell>
          <cell r="X11891">
            <v>8</v>
          </cell>
          <cell r="Y11891">
            <v>1</v>
          </cell>
          <cell r="Z11891" t="str">
            <v>女</v>
          </cell>
          <cell r="AA11891" t="str">
            <v>汉族</v>
          </cell>
        </row>
        <row r="11892">
          <cell r="E11892" t="str">
            <v>葛华建</v>
          </cell>
          <cell r="F11892" t="str">
            <v>女</v>
          </cell>
          <cell r="G11892" t="str">
            <v>壮族</v>
          </cell>
        </row>
        <row r="11892">
          <cell r="V11892" t="str">
            <v>24139397009</v>
          </cell>
          <cell r="W11892">
            <v>397</v>
          </cell>
          <cell r="X11892">
            <v>9</v>
          </cell>
          <cell r="Y11892">
            <v>1</v>
          </cell>
          <cell r="Z11892" t="str">
            <v>女</v>
          </cell>
          <cell r="AA11892" t="str">
            <v>壮族</v>
          </cell>
        </row>
        <row r="11893">
          <cell r="E11893" t="str">
            <v>林科友</v>
          </cell>
          <cell r="F11893" t="str">
            <v>男</v>
          </cell>
          <cell r="G11893" t="str">
            <v>汉族</v>
          </cell>
        </row>
        <row r="11893">
          <cell r="V11893" t="str">
            <v>24139397010</v>
          </cell>
          <cell r="W11893">
            <v>397</v>
          </cell>
          <cell r="X11893">
            <v>10</v>
          </cell>
          <cell r="Y11893">
            <v>1</v>
          </cell>
          <cell r="Z11893" t="str">
            <v>男</v>
          </cell>
          <cell r="AA11893" t="str">
            <v>汉族</v>
          </cell>
        </row>
        <row r="11894">
          <cell r="E11894" t="str">
            <v>凌雪萍</v>
          </cell>
          <cell r="F11894" t="str">
            <v>女</v>
          </cell>
          <cell r="G11894" t="str">
            <v>壮族</v>
          </cell>
        </row>
        <row r="11894">
          <cell r="V11894" t="str">
            <v>24139397011</v>
          </cell>
          <cell r="W11894">
            <v>397</v>
          </cell>
          <cell r="X11894">
            <v>11</v>
          </cell>
          <cell r="Y11894">
            <v>2</v>
          </cell>
          <cell r="Z11894" t="str">
            <v>女</v>
          </cell>
          <cell r="AA11894" t="str">
            <v>壮族</v>
          </cell>
        </row>
        <row r="11895">
          <cell r="E11895" t="str">
            <v>叶家洁</v>
          </cell>
          <cell r="F11895" t="str">
            <v>女</v>
          </cell>
          <cell r="G11895" t="str">
            <v>壮族</v>
          </cell>
        </row>
        <row r="11895">
          <cell r="V11895" t="str">
            <v>24139397012</v>
          </cell>
          <cell r="W11895">
            <v>397</v>
          </cell>
          <cell r="X11895">
            <v>12</v>
          </cell>
          <cell r="Y11895">
            <v>1</v>
          </cell>
          <cell r="Z11895" t="str">
            <v>女</v>
          </cell>
          <cell r="AA11895" t="str">
            <v>壮族</v>
          </cell>
        </row>
        <row r="11896">
          <cell r="E11896" t="str">
            <v>潘广毅</v>
          </cell>
          <cell r="F11896" t="str">
            <v>男</v>
          </cell>
          <cell r="G11896" t="str">
            <v>壮族</v>
          </cell>
        </row>
        <row r="11896">
          <cell r="V11896" t="str">
            <v>24139397013</v>
          </cell>
          <cell r="W11896">
            <v>397</v>
          </cell>
          <cell r="X11896">
            <v>13</v>
          </cell>
          <cell r="Y11896">
            <v>2</v>
          </cell>
          <cell r="Z11896" t="str">
            <v>男</v>
          </cell>
          <cell r="AA11896" t="str">
            <v>壮族</v>
          </cell>
        </row>
        <row r="11897">
          <cell r="E11897" t="str">
            <v>黄缘</v>
          </cell>
          <cell r="F11897" t="str">
            <v>女</v>
          </cell>
          <cell r="G11897" t="str">
            <v>壮族</v>
          </cell>
        </row>
        <row r="11897">
          <cell r="V11897" t="str">
            <v>24139397014</v>
          </cell>
          <cell r="W11897">
            <v>397</v>
          </cell>
          <cell r="X11897">
            <v>14</v>
          </cell>
          <cell r="Y11897">
            <v>1</v>
          </cell>
          <cell r="Z11897" t="str">
            <v>女</v>
          </cell>
          <cell r="AA11897" t="str">
            <v>壮族</v>
          </cell>
        </row>
        <row r="11898">
          <cell r="E11898" t="str">
            <v>李蕙娟</v>
          </cell>
          <cell r="F11898" t="str">
            <v>女</v>
          </cell>
          <cell r="G11898" t="str">
            <v>汉族</v>
          </cell>
        </row>
        <row r="11898">
          <cell r="V11898" t="str">
            <v>24139397015</v>
          </cell>
          <cell r="W11898">
            <v>397</v>
          </cell>
          <cell r="X11898">
            <v>15</v>
          </cell>
          <cell r="Y11898">
            <v>1</v>
          </cell>
          <cell r="Z11898" t="str">
            <v>女</v>
          </cell>
          <cell r="AA11898" t="str">
            <v>汉族</v>
          </cell>
        </row>
        <row r="11899">
          <cell r="E11899" t="str">
            <v>谢丹玲</v>
          </cell>
          <cell r="F11899" t="str">
            <v>女</v>
          </cell>
          <cell r="G11899" t="str">
            <v>汉族</v>
          </cell>
        </row>
        <row r="11899">
          <cell r="V11899" t="str">
            <v>24139397016</v>
          </cell>
          <cell r="W11899">
            <v>397</v>
          </cell>
          <cell r="X11899">
            <v>16</v>
          </cell>
          <cell r="Y11899">
            <v>1</v>
          </cell>
          <cell r="Z11899" t="str">
            <v>女</v>
          </cell>
          <cell r="AA11899" t="str">
            <v>汉族</v>
          </cell>
        </row>
        <row r="11900">
          <cell r="E11900" t="str">
            <v>莫素苇</v>
          </cell>
          <cell r="F11900" t="str">
            <v>女</v>
          </cell>
          <cell r="G11900" t="str">
            <v>壮族</v>
          </cell>
        </row>
        <row r="11900">
          <cell r="V11900" t="str">
            <v>24139397017</v>
          </cell>
          <cell r="W11900">
            <v>397</v>
          </cell>
          <cell r="X11900">
            <v>17</v>
          </cell>
          <cell r="Y11900">
            <v>1</v>
          </cell>
          <cell r="Z11900" t="str">
            <v>女</v>
          </cell>
          <cell r="AA11900" t="str">
            <v>壮族</v>
          </cell>
        </row>
        <row r="11901">
          <cell r="E11901" t="str">
            <v>肖和志</v>
          </cell>
          <cell r="F11901" t="str">
            <v>男</v>
          </cell>
          <cell r="G11901" t="str">
            <v>汉族</v>
          </cell>
        </row>
        <row r="11901">
          <cell r="V11901" t="str">
            <v>24139397018</v>
          </cell>
          <cell r="W11901">
            <v>397</v>
          </cell>
          <cell r="X11901">
            <v>18</v>
          </cell>
          <cell r="Y11901">
            <v>2</v>
          </cell>
          <cell r="Z11901" t="str">
            <v>男</v>
          </cell>
          <cell r="AA11901" t="str">
            <v>汉族</v>
          </cell>
        </row>
        <row r="11902">
          <cell r="E11902" t="str">
            <v>刘美宏</v>
          </cell>
          <cell r="F11902" t="str">
            <v>女</v>
          </cell>
          <cell r="G11902" t="str">
            <v>汉族</v>
          </cell>
        </row>
        <row r="11902">
          <cell r="V11902" t="str">
            <v>24139397019</v>
          </cell>
          <cell r="W11902">
            <v>397</v>
          </cell>
          <cell r="X11902">
            <v>19</v>
          </cell>
          <cell r="Y11902">
            <v>1</v>
          </cell>
          <cell r="Z11902" t="str">
            <v>女</v>
          </cell>
          <cell r="AA11902" t="str">
            <v>汉族</v>
          </cell>
        </row>
        <row r="11903">
          <cell r="E11903" t="str">
            <v>莫雪梅</v>
          </cell>
          <cell r="F11903" t="str">
            <v>女</v>
          </cell>
          <cell r="G11903" t="str">
            <v>瑶族</v>
          </cell>
        </row>
        <row r="11903">
          <cell r="V11903" t="str">
            <v>24139397020</v>
          </cell>
          <cell r="W11903">
            <v>397</v>
          </cell>
          <cell r="X11903">
            <v>20</v>
          </cell>
          <cell r="Y11903">
            <v>1</v>
          </cell>
          <cell r="Z11903" t="str">
            <v>女</v>
          </cell>
          <cell r="AA11903" t="str">
            <v>瑶族</v>
          </cell>
        </row>
        <row r="11904">
          <cell r="E11904" t="str">
            <v>刘海霞</v>
          </cell>
          <cell r="F11904" t="str">
            <v>女</v>
          </cell>
          <cell r="G11904" t="str">
            <v>汉族</v>
          </cell>
        </row>
        <row r="11904">
          <cell r="V11904" t="str">
            <v>24139397021</v>
          </cell>
          <cell r="W11904">
            <v>397</v>
          </cell>
          <cell r="X11904">
            <v>21</v>
          </cell>
          <cell r="Y11904">
            <v>1</v>
          </cell>
          <cell r="Z11904" t="str">
            <v>女</v>
          </cell>
          <cell r="AA11904" t="str">
            <v>汉族</v>
          </cell>
        </row>
        <row r="11905">
          <cell r="E11905" t="str">
            <v>王梅莹</v>
          </cell>
          <cell r="F11905" t="str">
            <v>女</v>
          </cell>
          <cell r="G11905" t="str">
            <v>汉族</v>
          </cell>
        </row>
        <row r="11905">
          <cell r="V11905" t="str">
            <v>24139397022</v>
          </cell>
          <cell r="W11905">
            <v>397</v>
          </cell>
          <cell r="X11905">
            <v>22</v>
          </cell>
          <cell r="Y11905">
            <v>1</v>
          </cell>
          <cell r="Z11905" t="str">
            <v>女</v>
          </cell>
          <cell r="AA11905" t="str">
            <v>汉族</v>
          </cell>
        </row>
        <row r="11906">
          <cell r="E11906" t="str">
            <v>刘爱芬</v>
          </cell>
          <cell r="F11906" t="str">
            <v>女</v>
          </cell>
          <cell r="G11906" t="str">
            <v>汉族</v>
          </cell>
        </row>
        <row r="11906">
          <cell r="V11906" t="str">
            <v>24139397023</v>
          </cell>
          <cell r="W11906">
            <v>397</v>
          </cell>
          <cell r="X11906">
            <v>23</v>
          </cell>
          <cell r="Y11906">
            <v>1</v>
          </cell>
          <cell r="Z11906" t="str">
            <v>女</v>
          </cell>
          <cell r="AA11906" t="str">
            <v>汉族</v>
          </cell>
        </row>
        <row r="11907">
          <cell r="E11907" t="str">
            <v>岑世活</v>
          </cell>
          <cell r="F11907" t="str">
            <v>男</v>
          </cell>
          <cell r="G11907" t="str">
            <v>汉族</v>
          </cell>
        </row>
        <row r="11907">
          <cell r="V11907" t="str">
            <v>24139397024</v>
          </cell>
          <cell r="W11907">
            <v>397</v>
          </cell>
          <cell r="X11907">
            <v>24</v>
          </cell>
          <cell r="Y11907">
            <v>1</v>
          </cell>
          <cell r="Z11907" t="str">
            <v>男</v>
          </cell>
          <cell r="AA11907" t="str">
            <v>汉族</v>
          </cell>
        </row>
        <row r="11908">
          <cell r="E11908" t="str">
            <v>梁富妮</v>
          </cell>
          <cell r="F11908" t="str">
            <v>女</v>
          </cell>
          <cell r="G11908" t="str">
            <v>壮族</v>
          </cell>
        </row>
        <row r="11908">
          <cell r="V11908" t="str">
            <v>24139397025</v>
          </cell>
          <cell r="W11908">
            <v>397</v>
          </cell>
          <cell r="X11908">
            <v>25</v>
          </cell>
          <cell r="Y11908">
            <v>1</v>
          </cell>
          <cell r="Z11908" t="str">
            <v>女</v>
          </cell>
          <cell r="AA11908" t="str">
            <v>壮族</v>
          </cell>
        </row>
        <row r="11909">
          <cell r="E11909" t="str">
            <v>潘巧灵</v>
          </cell>
          <cell r="F11909" t="str">
            <v>女</v>
          </cell>
          <cell r="G11909" t="str">
            <v>汉族</v>
          </cell>
        </row>
        <row r="11909">
          <cell r="V11909" t="str">
            <v>24139397026</v>
          </cell>
          <cell r="W11909">
            <v>397</v>
          </cell>
          <cell r="X11909">
            <v>26</v>
          </cell>
          <cell r="Y11909">
            <v>1</v>
          </cell>
          <cell r="Z11909" t="str">
            <v>女</v>
          </cell>
          <cell r="AA11909" t="str">
            <v>汉族</v>
          </cell>
        </row>
        <row r="11910">
          <cell r="E11910" t="str">
            <v>秦雪</v>
          </cell>
          <cell r="F11910" t="str">
            <v>女</v>
          </cell>
          <cell r="G11910" t="str">
            <v>汉族</v>
          </cell>
        </row>
        <row r="11910">
          <cell r="V11910" t="str">
            <v>24139397027</v>
          </cell>
          <cell r="W11910">
            <v>397</v>
          </cell>
          <cell r="X11910">
            <v>27</v>
          </cell>
          <cell r="Y11910">
            <v>1</v>
          </cell>
          <cell r="Z11910" t="str">
            <v>女</v>
          </cell>
          <cell r="AA11910" t="str">
            <v>汉族</v>
          </cell>
        </row>
        <row r="11911">
          <cell r="E11911" t="str">
            <v>罗雁琳</v>
          </cell>
          <cell r="F11911" t="str">
            <v>女</v>
          </cell>
          <cell r="G11911" t="str">
            <v>汉族</v>
          </cell>
        </row>
        <row r="11911">
          <cell r="V11911" t="str">
            <v>24139397028</v>
          </cell>
          <cell r="W11911">
            <v>397</v>
          </cell>
          <cell r="X11911">
            <v>28</v>
          </cell>
          <cell r="Y11911">
            <v>2</v>
          </cell>
          <cell r="Z11911" t="str">
            <v>女</v>
          </cell>
          <cell r="AA11911" t="str">
            <v>汉族</v>
          </cell>
        </row>
        <row r="11912">
          <cell r="E11912" t="str">
            <v>韦幸</v>
          </cell>
          <cell r="F11912" t="str">
            <v>女</v>
          </cell>
          <cell r="G11912" t="str">
            <v>壮族</v>
          </cell>
        </row>
        <row r="11912">
          <cell r="V11912" t="str">
            <v>24139397029</v>
          </cell>
          <cell r="W11912">
            <v>397</v>
          </cell>
          <cell r="X11912">
            <v>29</v>
          </cell>
          <cell r="Y11912">
            <v>1</v>
          </cell>
          <cell r="Z11912" t="str">
            <v>女</v>
          </cell>
          <cell r="AA11912" t="str">
            <v>壮族</v>
          </cell>
        </row>
        <row r="11913">
          <cell r="E11913" t="str">
            <v>王学锦</v>
          </cell>
          <cell r="F11913" t="str">
            <v>男</v>
          </cell>
          <cell r="G11913" t="str">
            <v>苗族</v>
          </cell>
        </row>
        <row r="11913">
          <cell r="V11913" t="str">
            <v>24139397030</v>
          </cell>
          <cell r="W11913">
            <v>397</v>
          </cell>
          <cell r="X11913">
            <v>30</v>
          </cell>
          <cell r="Y11913">
            <v>1</v>
          </cell>
          <cell r="Z11913" t="str">
            <v>男</v>
          </cell>
          <cell r="AA11913" t="str">
            <v>苗族</v>
          </cell>
        </row>
        <row r="11914">
          <cell r="E11914" t="str">
            <v>沈子晗</v>
          </cell>
          <cell r="F11914" t="str">
            <v>女</v>
          </cell>
          <cell r="G11914" t="str">
            <v>汉族</v>
          </cell>
        </row>
        <row r="11914">
          <cell r="V11914" t="str">
            <v>24139398001</v>
          </cell>
          <cell r="W11914">
            <v>398</v>
          </cell>
          <cell r="X11914">
            <v>1</v>
          </cell>
          <cell r="Y11914">
            <v>1</v>
          </cell>
          <cell r="Z11914" t="str">
            <v>女</v>
          </cell>
          <cell r="AA11914" t="str">
            <v>汉族</v>
          </cell>
        </row>
        <row r="11915">
          <cell r="E11915" t="str">
            <v>邓丽华</v>
          </cell>
          <cell r="F11915" t="str">
            <v>女</v>
          </cell>
          <cell r="G11915" t="str">
            <v>壮族</v>
          </cell>
        </row>
        <row r="11915">
          <cell r="V11915" t="str">
            <v>24139398002</v>
          </cell>
          <cell r="W11915">
            <v>398</v>
          </cell>
          <cell r="X11915">
            <v>2</v>
          </cell>
          <cell r="Y11915">
            <v>1</v>
          </cell>
          <cell r="Z11915" t="str">
            <v>女</v>
          </cell>
          <cell r="AA11915" t="str">
            <v>壮族</v>
          </cell>
        </row>
        <row r="11916">
          <cell r="E11916" t="str">
            <v>韦小兰</v>
          </cell>
          <cell r="F11916" t="str">
            <v>女</v>
          </cell>
          <cell r="G11916" t="str">
            <v>汉族</v>
          </cell>
        </row>
        <row r="11916">
          <cell r="V11916" t="str">
            <v>24139398003</v>
          </cell>
          <cell r="W11916">
            <v>398</v>
          </cell>
          <cell r="X11916">
            <v>3</v>
          </cell>
          <cell r="Y11916">
            <v>2</v>
          </cell>
          <cell r="Z11916" t="str">
            <v>女</v>
          </cell>
          <cell r="AA11916" t="str">
            <v>汉族</v>
          </cell>
        </row>
        <row r="11917">
          <cell r="E11917" t="str">
            <v>苏东侃</v>
          </cell>
          <cell r="F11917" t="str">
            <v>男</v>
          </cell>
          <cell r="G11917" t="str">
            <v>汉族</v>
          </cell>
        </row>
        <row r="11917">
          <cell r="V11917" t="str">
            <v>24139398004</v>
          </cell>
          <cell r="W11917">
            <v>398</v>
          </cell>
          <cell r="X11917">
            <v>4</v>
          </cell>
          <cell r="Y11917">
            <v>1</v>
          </cell>
          <cell r="Z11917" t="str">
            <v>男</v>
          </cell>
          <cell r="AA11917" t="str">
            <v>汉族</v>
          </cell>
        </row>
        <row r="11918">
          <cell r="E11918" t="str">
            <v>李芳</v>
          </cell>
          <cell r="F11918" t="str">
            <v>女</v>
          </cell>
          <cell r="G11918" t="str">
            <v>壮族</v>
          </cell>
        </row>
        <row r="11918">
          <cell r="V11918" t="str">
            <v>24139398005</v>
          </cell>
          <cell r="W11918">
            <v>398</v>
          </cell>
          <cell r="X11918">
            <v>5</v>
          </cell>
          <cell r="Y11918">
            <v>1</v>
          </cell>
          <cell r="Z11918" t="str">
            <v>女</v>
          </cell>
          <cell r="AA11918" t="str">
            <v>壮族</v>
          </cell>
        </row>
        <row r="11919">
          <cell r="E11919" t="str">
            <v>黄连英</v>
          </cell>
          <cell r="F11919" t="str">
            <v>女</v>
          </cell>
          <cell r="G11919" t="str">
            <v>壮族</v>
          </cell>
        </row>
        <row r="11919">
          <cell r="V11919" t="str">
            <v>24139398006</v>
          </cell>
          <cell r="W11919">
            <v>398</v>
          </cell>
          <cell r="X11919">
            <v>6</v>
          </cell>
          <cell r="Y11919">
            <v>1</v>
          </cell>
          <cell r="Z11919" t="str">
            <v>女</v>
          </cell>
          <cell r="AA11919" t="str">
            <v>壮族</v>
          </cell>
        </row>
        <row r="11920">
          <cell r="E11920" t="str">
            <v>杨凌风</v>
          </cell>
          <cell r="F11920" t="str">
            <v>男</v>
          </cell>
          <cell r="G11920" t="str">
            <v>汉族</v>
          </cell>
        </row>
        <row r="11920">
          <cell r="V11920" t="str">
            <v>24139398007</v>
          </cell>
          <cell r="W11920">
            <v>398</v>
          </cell>
          <cell r="X11920">
            <v>7</v>
          </cell>
          <cell r="Y11920">
            <v>2</v>
          </cell>
          <cell r="Z11920" t="str">
            <v>男</v>
          </cell>
          <cell r="AA11920" t="str">
            <v>汉族</v>
          </cell>
        </row>
        <row r="11921">
          <cell r="E11921" t="str">
            <v>安沙沙</v>
          </cell>
          <cell r="F11921" t="str">
            <v>女</v>
          </cell>
          <cell r="G11921" t="str">
            <v>彝族</v>
          </cell>
        </row>
        <row r="11921">
          <cell r="V11921" t="str">
            <v>24139398008</v>
          </cell>
          <cell r="W11921">
            <v>398</v>
          </cell>
          <cell r="X11921">
            <v>8</v>
          </cell>
          <cell r="Y11921">
            <v>1</v>
          </cell>
          <cell r="Z11921" t="str">
            <v>女</v>
          </cell>
          <cell r="AA11921" t="str">
            <v>彝族</v>
          </cell>
        </row>
        <row r="11922">
          <cell r="E11922" t="str">
            <v>莫国俊</v>
          </cell>
          <cell r="F11922" t="str">
            <v>男</v>
          </cell>
          <cell r="G11922" t="str">
            <v>汉族</v>
          </cell>
        </row>
        <row r="11922">
          <cell r="V11922" t="str">
            <v>24139398009</v>
          </cell>
          <cell r="W11922">
            <v>398</v>
          </cell>
          <cell r="X11922">
            <v>9</v>
          </cell>
          <cell r="Y11922">
            <v>1</v>
          </cell>
          <cell r="Z11922" t="str">
            <v>男</v>
          </cell>
          <cell r="AA11922" t="str">
            <v>汉族</v>
          </cell>
        </row>
        <row r="11923">
          <cell r="E11923" t="str">
            <v>覃兴铭</v>
          </cell>
          <cell r="F11923" t="str">
            <v>男</v>
          </cell>
          <cell r="G11923" t="str">
            <v>壮族</v>
          </cell>
        </row>
        <row r="11923">
          <cell r="V11923" t="str">
            <v>24139398010</v>
          </cell>
          <cell r="W11923">
            <v>398</v>
          </cell>
          <cell r="X11923">
            <v>10</v>
          </cell>
          <cell r="Y11923">
            <v>1</v>
          </cell>
          <cell r="Z11923" t="str">
            <v>男</v>
          </cell>
          <cell r="AA11923" t="str">
            <v>壮族</v>
          </cell>
        </row>
        <row r="11924">
          <cell r="E11924" t="str">
            <v>彭志颖</v>
          </cell>
          <cell r="F11924" t="str">
            <v>女</v>
          </cell>
          <cell r="G11924" t="str">
            <v>汉族</v>
          </cell>
        </row>
        <row r="11924">
          <cell r="V11924" t="str">
            <v>24139398011</v>
          </cell>
          <cell r="W11924">
            <v>398</v>
          </cell>
          <cell r="X11924">
            <v>11</v>
          </cell>
          <cell r="Y11924">
            <v>1</v>
          </cell>
          <cell r="Z11924" t="str">
            <v>女</v>
          </cell>
          <cell r="AA11924" t="str">
            <v>汉族</v>
          </cell>
        </row>
        <row r="11925">
          <cell r="E11925" t="str">
            <v>李春梅</v>
          </cell>
          <cell r="F11925" t="str">
            <v>女</v>
          </cell>
          <cell r="G11925" t="str">
            <v>汉族</v>
          </cell>
        </row>
        <row r="11925">
          <cell r="V11925" t="str">
            <v>24139398012</v>
          </cell>
          <cell r="W11925">
            <v>398</v>
          </cell>
          <cell r="X11925">
            <v>12</v>
          </cell>
          <cell r="Y11925">
            <v>2</v>
          </cell>
          <cell r="Z11925" t="str">
            <v>女</v>
          </cell>
          <cell r="AA11925" t="str">
            <v>汉族</v>
          </cell>
        </row>
        <row r="11926">
          <cell r="E11926" t="str">
            <v>曾桃玲</v>
          </cell>
          <cell r="F11926" t="str">
            <v>女</v>
          </cell>
          <cell r="G11926" t="str">
            <v>汉族</v>
          </cell>
        </row>
        <row r="11926">
          <cell r="V11926" t="str">
            <v>24139398013</v>
          </cell>
          <cell r="W11926">
            <v>398</v>
          </cell>
          <cell r="X11926">
            <v>13</v>
          </cell>
          <cell r="Y11926">
            <v>1</v>
          </cell>
          <cell r="Z11926" t="str">
            <v>女</v>
          </cell>
          <cell r="AA11926" t="str">
            <v>汉族</v>
          </cell>
        </row>
        <row r="11927">
          <cell r="E11927" t="str">
            <v>黄柯涵</v>
          </cell>
          <cell r="F11927" t="str">
            <v>女</v>
          </cell>
          <cell r="G11927" t="str">
            <v>壮族</v>
          </cell>
        </row>
        <row r="11927">
          <cell r="V11927" t="str">
            <v>24139398014</v>
          </cell>
          <cell r="W11927">
            <v>398</v>
          </cell>
          <cell r="X11927">
            <v>14</v>
          </cell>
          <cell r="Y11927">
            <v>1</v>
          </cell>
          <cell r="Z11927" t="str">
            <v>女</v>
          </cell>
          <cell r="AA11927" t="str">
            <v>壮族</v>
          </cell>
        </row>
        <row r="11928">
          <cell r="E11928" t="str">
            <v>张晓婕</v>
          </cell>
          <cell r="F11928" t="str">
            <v>女</v>
          </cell>
          <cell r="G11928" t="str">
            <v>壮族</v>
          </cell>
        </row>
        <row r="11928">
          <cell r="V11928" t="str">
            <v>24139398015</v>
          </cell>
          <cell r="W11928">
            <v>398</v>
          </cell>
          <cell r="X11928">
            <v>15</v>
          </cell>
          <cell r="Y11928">
            <v>1</v>
          </cell>
          <cell r="Z11928" t="str">
            <v>女</v>
          </cell>
          <cell r="AA11928" t="str">
            <v>壮族</v>
          </cell>
        </row>
        <row r="11929">
          <cell r="E11929" t="str">
            <v>周广叶</v>
          </cell>
          <cell r="F11929" t="str">
            <v>男</v>
          </cell>
          <cell r="G11929" t="str">
            <v>汉族</v>
          </cell>
        </row>
        <row r="11929">
          <cell r="V11929" t="str">
            <v>24139398016</v>
          </cell>
          <cell r="W11929">
            <v>398</v>
          </cell>
          <cell r="X11929">
            <v>16</v>
          </cell>
          <cell r="Y11929">
            <v>1</v>
          </cell>
          <cell r="Z11929" t="str">
            <v>男</v>
          </cell>
          <cell r="AA11929" t="str">
            <v>汉族</v>
          </cell>
        </row>
        <row r="11930">
          <cell r="E11930" t="str">
            <v>陈富艳</v>
          </cell>
          <cell r="F11930" t="str">
            <v>女</v>
          </cell>
          <cell r="G11930" t="str">
            <v>汉族</v>
          </cell>
        </row>
        <row r="11930">
          <cell r="V11930" t="str">
            <v>24139398017</v>
          </cell>
          <cell r="W11930">
            <v>398</v>
          </cell>
          <cell r="X11930">
            <v>17</v>
          </cell>
          <cell r="Y11930">
            <v>1</v>
          </cell>
          <cell r="Z11930" t="str">
            <v>女</v>
          </cell>
          <cell r="AA11930" t="str">
            <v>汉族</v>
          </cell>
        </row>
        <row r="11931">
          <cell r="E11931" t="str">
            <v>韦国</v>
          </cell>
          <cell r="F11931" t="str">
            <v>男</v>
          </cell>
          <cell r="G11931" t="str">
            <v>壮族</v>
          </cell>
        </row>
        <row r="11931">
          <cell r="V11931" t="str">
            <v>24139398018</v>
          </cell>
          <cell r="W11931">
            <v>398</v>
          </cell>
          <cell r="X11931">
            <v>18</v>
          </cell>
          <cell r="Y11931">
            <v>1</v>
          </cell>
          <cell r="Z11931" t="str">
            <v>男</v>
          </cell>
          <cell r="AA11931" t="str">
            <v>壮族</v>
          </cell>
        </row>
        <row r="11932">
          <cell r="E11932" t="str">
            <v>李成</v>
          </cell>
          <cell r="F11932" t="str">
            <v>男</v>
          </cell>
          <cell r="G11932" t="str">
            <v>苗族</v>
          </cell>
        </row>
        <row r="11932">
          <cell r="V11932" t="str">
            <v>24139398019</v>
          </cell>
          <cell r="W11932">
            <v>398</v>
          </cell>
          <cell r="X11932">
            <v>19</v>
          </cell>
          <cell r="Y11932">
            <v>1</v>
          </cell>
          <cell r="Z11932" t="str">
            <v>男</v>
          </cell>
          <cell r="AA11932" t="str">
            <v>苗族</v>
          </cell>
        </row>
        <row r="11933">
          <cell r="E11933" t="str">
            <v>范丽丹</v>
          </cell>
          <cell r="F11933" t="str">
            <v>女</v>
          </cell>
          <cell r="G11933" t="str">
            <v>壮族</v>
          </cell>
        </row>
        <row r="11933">
          <cell r="V11933" t="str">
            <v>24139398020</v>
          </cell>
          <cell r="W11933">
            <v>398</v>
          </cell>
          <cell r="X11933">
            <v>20</v>
          </cell>
          <cell r="Y11933">
            <v>1</v>
          </cell>
          <cell r="Z11933" t="str">
            <v>女</v>
          </cell>
          <cell r="AA11933" t="str">
            <v>壮族</v>
          </cell>
        </row>
        <row r="11934">
          <cell r="E11934" t="str">
            <v>庞菊</v>
          </cell>
          <cell r="F11934" t="str">
            <v>女</v>
          </cell>
          <cell r="G11934" t="str">
            <v>汉族</v>
          </cell>
        </row>
        <row r="11934">
          <cell r="V11934" t="str">
            <v>24139398021</v>
          </cell>
          <cell r="W11934">
            <v>398</v>
          </cell>
          <cell r="X11934">
            <v>21</v>
          </cell>
          <cell r="Y11934">
            <v>1</v>
          </cell>
          <cell r="Z11934" t="str">
            <v>女</v>
          </cell>
          <cell r="AA11934" t="str">
            <v>汉族</v>
          </cell>
        </row>
        <row r="11935">
          <cell r="E11935" t="str">
            <v>农尚健</v>
          </cell>
          <cell r="F11935" t="str">
            <v>男</v>
          </cell>
          <cell r="G11935" t="str">
            <v>汉族</v>
          </cell>
        </row>
        <row r="11935">
          <cell r="V11935" t="str">
            <v>24139398022</v>
          </cell>
          <cell r="W11935">
            <v>398</v>
          </cell>
          <cell r="X11935">
            <v>22</v>
          </cell>
          <cell r="Y11935">
            <v>2</v>
          </cell>
          <cell r="Z11935" t="str">
            <v>男</v>
          </cell>
          <cell r="AA11935" t="str">
            <v>汉族</v>
          </cell>
        </row>
        <row r="11936">
          <cell r="E11936" t="str">
            <v>杨昌新</v>
          </cell>
          <cell r="F11936" t="str">
            <v>男</v>
          </cell>
          <cell r="G11936" t="str">
            <v>汉族</v>
          </cell>
        </row>
        <row r="11936">
          <cell r="V11936" t="str">
            <v>24139398023</v>
          </cell>
          <cell r="W11936">
            <v>398</v>
          </cell>
          <cell r="X11936">
            <v>23</v>
          </cell>
          <cell r="Y11936">
            <v>1</v>
          </cell>
          <cell r="Z11936" t="str">
            <v>男</v>
          </cell>
          <cell r="AA11936" t="str">
            <v>汉族</v>
          </cell>
        </row>
        <row r="11937">
          <cell r="E11937" t="str">
            <v>梁圣清</v>
          </cell>
          <cell r="F11937" t="str">
            <v>女</v>
          </cell>
          <cell r="G11937" t="str">
            <v>汉族</v>
          </cell>
        </row>
        <row r="11937">
          <cell r="V11937" t="str">
            <v>24139398024</v>
          </cell>
          <cell r="W11937">
            <v>398</v>
          </cell>
          <cell r="X11937">
            <v>24</v>
          </cell>
          <cell r="Y11937">
            <v>1</v>
          </cell>
          <cell r="Z11937" t="str">
            <v>女</v>
          </cell>
          <cell r="AA11937" t="str">
            <v>汉族</v>
          </cell>
        </row>
        <row r="11938">
          <cell r="E11938" t="str">
            <v>黄红宇</v>
          </cell>
          <cell r="F11938" t="str">
            <v>女</v>
          </cell>
          <cell r="G11938" t="str">
            <v>汉族</v>
          </cell>
        </row>
        <row r="11938">
          <cell r="V11938" t="str">
            <v>24139398025</v>
          </cell>
          <cell r="W11938">
            <v>398</v>
          </cell>
          <cell r="X11938">
            <v>25</v>
          </cell>
          <cell r="Y11938">
            <v>1</v>
          </cell>
          <cell r="Z11938" t="str">
            <v>女</v>
          </cell>
          <cell r="AA11938" t="str">
            <v>汉族</v>
          </cell>
        </row>
        <row r="11939">
          <cell r="E11939" t="str">
            <v>李秀文</v>
          </cell>
          <cell r="F11939" t="str">
            <v>女</v>
          </cell>
          <cell r="G11939" t="str">
            <v>壮族</v>
          </cell>
        </row>
        <row r="11939">
          <cell r="V11939" t="str">
            <v>24139398026</v>
          </cell>
          <cell r="W11939">
            <v>398</v>
          </cell>
          <cell r="X11939">
            <v>26</v>
          </cell>
          <cell r="Y11939">
            <v>1</v>
          </cell>
          <cell r="Z11939" t="str">
            <v>女</v>
          </cell>
          <cell r="AA11939" t="str">
            <v>壮族</v>
          </cell>
        </row>
        <row r="11940">
          <cell r="E11940" t="str">
            <v>言煜</v>
          </cell>
          <cell r="F11940" t="str">
            <v>女</v>
          </cell>
          <cell r="G11940" t="str">
            <v>壮族</v>
          </cell>
        </row>
        <row r="11940">
          <cell r="V11940" t="str">
            <v>24139398027</v>
          </cell>
          <cell r="W11940">
            <v>398</v>
          </cell>
          <cell r="X11940">
            <v>27</v>
          </cell>
          <cell r="Y11940">
            <v>1</v>
          </cell>
          <cell r="Z11940" t="str">
            <v>女</v>
          </cell>
          <cell r="AA11940" t="str">
            <v>壮族</v>
          </cell>
        </row>
        <row r="11941">
          <cell r="E11941" t="str">
            <v>黎丽芳</v>
          </cell>
          <cell r="F11941" t="str">
            <v>女</v>
          </cell>
          <cell r="G11941" t="str">
            <v>壮族</v>
          </cell>
        </row>
        <row r="11941">
          <cell r="V11941" t="str">
            <v>24139398028</v>
          </cell>
          <cell r="W11941">
            <v>398</v>
          </cell>
          <cell r="X11941">
            <v>28</v>
          </cell>
          <cell r="Y11941">
            <v>1</v>
          </cell>
          <cell r="Z11941" t="str">
            <v>女</v>
          </cell>
          <cell r="AA11941" t="str">
            <v>壮族</v>
          </cell>
        </row>
        <row r="11942">
          <cell r="E11942" t="str">
            <v>吕林</v>
          </cell>
          <cell r="F11942" t="str">
            <v>女</v>
          </cell>
          <cell r="G11942" t="str">
            <v>壮族</v>
          </cell>
        </row>
        <row r="11942">
          <cell r="V11942" t="str">
            <v>24139398029</v>
          </cell>
          <cell r="W11942">
            <v>398</v>
          </cell>
          <cell r="X11942">
            <v>29</v>
          </cell>
          <cell r="Y11942">
            <v>1</v>
          </cell>
          <cell r="Z11942" t="str">
            <v>女</v>
          </cell>
          <cell r="AA11942" t="str">
            <v>壮族</v>
          </cell>
        </row>
        <row r="11943">
          <cell r="E11943" t="str">
            <v>袁伟锌</v>
          </cell>
          <cell r="F11943" t="str">
            <v>男</v>
          </cell>
          <cell r="G11943" t="str">
            <v>汉族</v>
          </cell>
        </row>
        <row r="11943">
          <cell r="V11943" t="str">
            <v>24139398030</v>
          </cell>
          <cell r="W11943">
            <v>398</v>
          </cell>
          <cell r="X11943">
            <v>30</v>
          </cell>
          <cell r="Y11943">
            <v>1</v>
          </cell>
          <cell r="Z11943" t="str">
            <v>男</v>
          </cell>
          <cell r="AA11943" t="str">
            <v>汉族</v>
          </cell>
        </row>
        <row r="11944">
          <cell r="E11944" t="str">
            <v>李鹏飞</v>
          </cell>
          <cell r="F11944" t="str">
            <v>男</v>
          </cell>
          <cell r="G11944" t="str">
            <v>汉族</v>
          </cell>
        </row>
        <row r="11944">
          <cell r="V11944" t="str">
            <v>24139399001</v>
          </cell>
          <cell r="W11944">
            <v>399</v>
          </cell>
          <cell r="X11944">
            <v>1</v>
          </cell>
          <cell r="Y11944">
            <v>3</v>
          </cell>
          <cell r="Z11944" t="str">
            <v>男</v>
          </cell>
          <cell r="AA11944" t="str">
            <v>汉族</v>
          </cell>
        </row>
        <row r="11945">
          <cell r="E11945" t="str">
            <v>陈雪梅</v>
          </cell>
          <cell r="F11945" t="str">
            <v>女</v>
          </cell>
          <cell r="G11945" t="str">
            <v>汉族</v>
          </cell>
        </row>
        <row r="11945">
          <cell r="V11945" t="str">
            <v>24139399002</v>
          </cell>
          <cell r="W11945">
            <v>399</v>
          </cell>
          <cell r="X11945">
            <v>2</v>
          </cell>
          <cell r="Y11945">
            <v>6</v>
          </cell>
          <cell r="Z11945" t="str">
            <v>女</v>
          </cell>
          <cell r="AA11945" t="str">
            <v>汉族</v>
          </cell>
        </row>
        <row r="11946">
          <cell r="E11946" t="str">
            <v>宋文萍</v>
          </cell>
          <cell r="F11946" t="str">
            <v>女</v>
          </cell>
          <cell r="G11946" t="str">
            <v>汉族</v>
          </cell>
        </row>
        <row r="11946">
          <cell r="V11946" t="str">
            <v>24139399003</v>
          </cell>
          <cell r="W11946">
            <v>399</v>
          </cell>
          <cell r="X11946">
            <v>3</v>
          </cell>
          <cell r="Y11946">
            <v>1</v>
          </cell>
          <cell r="Z11946" t="str">
            <v>女</v>
          </cell>
          <cell r="AA11946" t="str">
            <v>汉族</v>
          </cell>
        </row>
        <row r="11947">
          <cell r="E11947" t="str">
            <v>陈浩</v>
          </cell>
          <cell r="F11947" t="str">
            <v>男</v>
          </cell>
          <cell r="G11947" t="str">
            <v>汉族</v>
          </cell>
        </row>
        <row r="11947">
          <cell r="V11947" t="str">
            <v>24139399004</v>
          </cell>
          <cell r="W11947">
            <v>399</v>
          </cell>
          <cell r="X11947">
            <v>4</v>
          </cell>
          <cell r="Y11947">
            <v>1</v>
          </cell>
          <cell r="Z11947" t="str">
            <v>男</v>
          </cell>
          <cell r="AA11947" t="str">
            <v>汉族</v>
          </cell>
        </row>
        <row r="11948">
          <cell r="E11948" t="str">
            <v>吴羽童</v>
          </cell>
          <cell r="F11948" t="str">
            <v>女</v>
          </cell>
          <cell r="G11948" t="str">
            <v>汉族</v>
          </cell>
        </row>
        <row r="11948">
          <cell r="V11948" t="str">
            <v>24139399005</v>
          </cell>
          <cell r="W11948">
            <v>399</v>
          </cell>
          <cell r="X11948">
            <v>5</v>
          </cell>
          <cell r="Y11948">
            <v>1</v>
          </cell>
          <cell r="Z11948" t="str">
            <v>女</v>
          </cell>
          <cell r="AA11948" t="str">
            <v>汉族</v>
          </cell>
        </row>
        <row r="11949">
          <cell r="E11949" t="str">
            <v>廖志珍</v>
          </cell>
          <cell r="F11949" t="str">
            <v>女</v>
          </cell>
          <cell r="G11949" t="str">
            <v>汉族</v>
          </cell>
        </row>
        <row r="11949">
          <cell r="V11949" t="str">
            <v>24139399006</v>
          </cell>
          <cell r="W11949">
            <v>399</v>
          </cell>
          <cell r="X11949">
            <v>6</v>
          </cell>
          <cell r="Y11949">
            <v>1</v>
          </cell>
          <cell r="Z11949" t="str">
            <v>女</v>
          </cell>
          <cell r="AA11949" t="str">
            <v>汉族</v>
          </cell>
        </row>
        <row r="11950">
          <cell r="E11950" t="str">
            <v>卢华锋</v>
          </cell>
          <cell r="F11950" t="str">
            <v>男</v>
          </cell>
          <cell r="G11950" t="str">
            <v>其他</v>
          </cell>
        </row>
        <row r="11950">
          <cell r="V11950" t="str">
            <v>24139399007</v>
          </cell>
          <cell r="W11950">
            <v>399</v>
          </cell>
          <cell r="X11950">
            <v>7</v>
          </cell>
          <cell r="Y11950">
            <v>1</v>
          </cell>
          <cell r="Z11950" t="str">
            <v>男</v>
          </cell>
          <cell r="AA11950" t="str">
            <v>其他</v>
          </cell>
        </row>
        <row r="11951">
          <cell r="E11951" t="str">
            <v>何小娟</v>
          </cell>
          <cell r="F11951" t="str">
            <v>女</v>
          </cell>
          <cell r="G11951" t="str">
            <v>壮族</v>
          </cell>
        </row>
        <row r="11951">
          <cell r="V11951" t="str">
            <v>24139399008</v>
          </cell>
          <cell r="W11951">
            <v>399</v>
          </cell>
          <cell r="X11951">
            <v>8</v>
          </cell>
          <cell r="Y11951">
            <v>1</v>
          </cell>
          <cell r="Z11951" t="str">
            <v>女</v>
          </cell>
          <cell r="AA11951" t="str">
            <v>壮族</v>
          </cell>
        </row>
        <row r="11952">
          <cell r="E11952" t="str">
            <v>王帆</v>
          </cell>
          <cell r="F11952" t="str">
            <v>男</v>
          </cell>
          <cell r="G11952" t="str">
            <v>汉族</v>
          </cell>
        </row>
        <row r="11952">
          <cell r="V11952" t="str">
            <v>24139399009</v>
          </cell>
          <cell r="W11952">
            <v>399</v>
          </cell>
          <cell r="X11952">
            <v>9</v>
          </cell>
          <cell r="Y11952">
            <v>1</v>
          </cell>
          <cell r="Z11952" t="str">
            <v>男</v>
          </cell>
          <cell r="AA11952" t="str">
            <v>汉族</v>
          </cell>
        </row>
        <row r="11953">
          <cell r="E11953" t="str">
            <v>覃海燕</v>
          </cell>
          <cell r="F11953" t="str">
            <v>女</v>
          </cell>
          <cell r="G11953" t="str">
            <v>壮族</v>
          </cell>
        </row>
        <row r="11953">
          <cell r="V11953" t="str">
            <v>24139399010</v>
          </cell>
          <cell r="W11953">
            <v>399</v>
          </cell>
          <cell r="X11953">
            <v>10</v>
          </cell>
          <cell r="Y11953">
            <v>1</v>
          </cell>
          <cell r="Z11953" t="str">
            <v>女</v>
          </cell>
          <cell r="AA11953" t="str">
            <v>壮族</v>
          </cell>
        </row>
        <row r="11954">
          <cell r="E11954" t="str">
            <v>陈玲</v>
          </cell>
          <cell r="F11954" t="str">
            <v>女</v>
          </cell>
          <cell r="G11954" t="str">
            <v>汉族</v>
          </cell>
        </row>
        <row r="11954">
          <cell r="V11954" t="str">
            <v>24139399011</v>
          </cell>
          <cell r="W11954">
            <v>399</v>
          </cell>
          <cell r="X11954">
            <v>11</v>
          </cell>
          <cell r="Y11954">
            <v>1</v>
          </cell>
          <cell r="Z11954" t="str">
            <v>女</v>
          </cell>
          <cell r="AA11954" t="str">
            <v>汉族</v>
          </cell>
        </row>
        <row r="11955">
          <cell r="E11955" t="str">
            <v>韦元辉</v>
          </cell>
          <cell r="F11955" t="str">
            <v>男</v>
          </cell>
          <cell r="G11955" t="str">
            <v>汉族</v>
          </cell>
        </row>
        <row r="11955">
          <cell r="V11955" t="str">
            <v>24139399012</v>
          </cell>
          <cell r="W11955">
            <v>399</v>
          </cell>
          <cell r="X11955">
            <v>12</v>
          </cell>
          <cell r="Y11955">
            <v>1</v>
          </cell>
          <cell r="Z11955" t="str">
            <v>男</v>
          </cell>
          <cell r="AA11955" t="str">
            <v>汉族</v>
          </cell>
        </row>
        <row r="11956">
          <cell r="E11956" t="str">
            <v>李玉蓉</v>
          </cell>
          <cell r="F11956" t="str">
            <v>女</v>
          </cell>
          <cell r="G11956" t="str">
            <v>汉族</v>
          </cell>
        </row>
        <row r="11956">
          <cell r="V11956" t="str">
            <v>24139399013</v>
          </cell>
          <cell r="W11956">
            <v>399</v>
          </cell>
          <cell r="X11956">
            <v>13</v>
          </cell>
          <cell r="Y11956">
            <v>3</v>
          </cell>
          <cell r="Z11956" t="str">
            <v>女</v>
          </cell>
          <cell r="AA11956" t="str">
            <v>汉族</v>
          </cell>
        </row>
        <row r="11957">
          <cell r="E11957" t="str">
            <v>姚雪</v>
          </cell>
          <cell r="F11957" t="str">
            <v>女</v>
          </cell>
          <cell r="G11957" t="str">
            <v>侗族</v>
          </cell>
        </row>
        <row r="11957">
          <cell r="V11957" t="str">
            <v>24139399014</v>
          </cell>
          <cell r="W11957">
            <v>399</v>
          </cell>
          <cell r="X11957">
            <v>14</v>
          </cell>
          <cell r="Y11957">
            <v>1</v>
          </cell>
          <cell r="Z11957" t="str">
            <v>女</v>
          </cell>
          <cell r="AA11957" t="str">
            <v>侗族</v>
          </cell>
        </row>
        <row r="11958">
          <cell r="E11958" t="str">
            <v>农诗颖</v>
          </cell>
          <cell r="F11958" t="str">
            <v>女</v>
          </cell>
          <cell r="G11958" t="str">
            <v>壮族</v>
          </cell>
        </row>
        <row r="11958">
          <cell r="V11958" t="str">
            <v>24139399015</v>
          </cell>
          <cell r="W11958">
            <v>399</v>
          </cell>
          <cell r="X11958">
            <v>15</v>
          </cell>
          <cell r="Y11958">
            <v>1</v>
          </cell>
          <cell r="Z11958" t="str">
            <v>女</v>
          </cell>
          <cell r="AA11958" t="str">
            <v>壮族</v>
          </cell>
        </row>
        <row r="11959">
          <cell r="E11959" t="str">
            <v>蒋守家</v>
          </cell>
          <cell r="F11959" t="str">
            <v>男</v>
          </cell>
          <cell r="G11959" t="str">
            <v>壮族</v>
          </cell>
        </row>
        <row r="11959">
          <cell r="V11959" t="str">
            <v>24139399016</v>
          </cell>
          <cell r="W11959">
            <v>399</v>
          </cell>
          <cell r="X11959">
            <v>16</v>
          </cell>
          <cell r="Y11959">
            <v>1</v>
          </cell>
          <cell r="Z11959" t="str">
            <v>男</v>
          </cell>
          <cell r="AA11959" t="str">
            <v>壮族</v>
          </cell>
        </row>
        <row r="11960">
          <cell r="E11960" t="str">
            <v>罗菲菲</v>
          </cell>
          <cell r="F11960" t="str">
            <v>女</v>
          </cell>
          <cell r="G11960" t="str">
            <v>汉族</v>
          </cell>
        </row>
        <row r="11960">
          <cell r="V11960" t="str">
            <v>24139399017</v>
          </cell>
          <cell r="W11960">
            <v>399</v>
          </cell>
          <cell r="X11960">
            <v>17</v>
          </cell>
          <cell r="Y11960">
            <v>1</v>
          </cell>
          <cell r="Z11960" t="str">
            <v>女</v>
          </cell>
          <cell r="AA11960" t="str">
            <v>汉族</v>
          </cell>
        </row>
        <row r="11961">
          <cell r="E11961" t="str">
            <v>杨杰</v>
          </cell>
          <cell r="F11961" t="str">
            <v>男</v>
          </cell>
          <cell r="G11961" t="str">
            <v>汉族</v>
          </cell>
        </row>
        <row r="11961">
          <cell r="V11961" t="str">
            <v>24139399018</v>
          </cell>
          <cell r="W11961">
            <v>399</v>
          </cell>
          <cell r="X11961">
            <v>18</v>
          </cell>
          <cell r="Y11961">
            <v>1</v>
          </cell>
          <cell r="Z11961" t="str">
            <v>男</v>
          </cell>
          <cell r="AA11961" t="str">
            <v>汉族</v>
          </cell>
        </row>
        <row r="11962">
          <cell r="E11962" t="str">
            <v>卢秋霞</v>
          </cell>
          <cell r="F11962" t="str">
            <v>女</v>
          </cell>
          <cell r="G11962" t="str">
            <v>壮族</v>
          </cell>
        </row>
        <row r="11962">
          <cell r="V11962" t="str">
            <v>24139399019</v>
          </cell>
          <cell r="W11962">
            <v>399</v>
          </cell>
          <cell r="X11962">
            <v>19</v>
          </cell>
          <cell r="Y11962">
            <v>1</v>
          </cell>
          <cell r="Z11962" t="str">
            <v>女</v>
          </cell>
          <cell r="AA11962" t="str">
            <v>壮族</v>
          </cell>
        </row>
        <row r="11963">
          <cell r="E11963" t="str">
            <v>陆徐璐</v>
          </cell>
          <cell r="F11963" t="str">
            <v>女</v>
          </cell>
          <cell r="G11963" t="str">
            <v>壮族</v>
          </cell>
        </row>
        <row r="11963">
          <cell r="V11963" t="str">
            <v>24139399020</v>
          </cell>
          <cell r="W11963">
            <v>399</v>
          </cell>
          <cell r="X11963">
            <v>20</v>
          </cell>
          <cell r="Y11963">
            <v>1</v>
          </cell>
          <cell r="Z11963" t="str">
            <v>女</v>
          </cell>
          <cell r="AA11963" t="str">
            <v>壮族</v>
          </cell>
        </row>
        <row r="11964">
          <cell r="E11964" t="str">
            <v>农慧兰</v>
          </cell>
          <cell r="F11964" t="str">
            <v>女</v>
          </cell>
          <cell r="G11964" t="str">
            <v>汉族</v>
          </cell>
        </row>
        <row r="11964">
          <cell r="V11964" t="str">
            <v>24139399021</v>
          </cell>
          <cell r="W11964">
            <v>399</v>
          </cell>
          <cell r="X11964">
            <v>21</v>
          </cell>
          <cell r="Y11964">
            <v>2</v>
          </cell>
          <cell r="Z11964" t="str">
            <v>女</v>
          </cell>
          <cell r="AA11964" t="str">
            <v>汉族</v>
          </cell>
        </row>
        <row r="11965">
          <cell r="E11965" t="str">
            <v>陈昆仑</v>
          </cell>
          <cell r="F11965" t="str">
            <v>男</v>
          </cell>
          <cell r="G11965" t="str">
            <v>汉族</v>
          </cell>
        </row>
        <row r="11965">
          <cell r="V11965" t="str">
            <v>24139399022</v>
          </cell>
          <cell r="W11965">
            <v>399</v>
          </cell>
          <cell r="X11965">
            <v>22</v>
          </cell>
          <cell r="Y11965">
            <v>1</v>
          </cell>
          <cell r="Z11965" t="str">
            <v>男</v>
          </cell>
          <cell r="AA11965" t="str">
            <v>汉族</v>
          </cell>
        </row>
        <row r="11966">
          <cell r="E11966" t="str">
            <v>刘茂纪</v>
          </cell>
          <cell r="F11966" t="str">
            <v>男</v>
          </cell>
          <cell r="G11966" t="str">
            <v>汉族</v>
          </cell>
        </row>
        <row r="11966">
          <cell r="V11966" t="str">
            <v>24139399023</v>
          </cell>
          <cell r="W11966">
            <v>399</v>
          </cell>
          <cell r="X11966">
            <v>23</v>
          </cell>
          <cell r="Y11966">
            <v>1</v>
          </cell>
          <cell r="Z11966" t="str">
            <v>男</v>
          </cell>
          <cell r="AA11966" t="str">
            <v>汉族</v>
          </cell>
        </row>
        <row r="11967">
          <cell r="E11967" t="str">
            <v>曹福钦</v>
          </cell>
          <cell r="F11967" t="str">
            <v>男</v>
          </cell>
          <cell r="G11967" t="str">
            <v>汉族</v>
          </cell>
        </row>
        <row r="11967">
          <cell r="V11967" t="str">
            <v>24139399024</v>
          </cell>
          <cell r="W11967">
            <v>399</v>
          </cell>
          <cell r="X11967">
            <v>24</v>
          </cell>
          <cell r="Y11967">
            <v>1</v>
          </cell>
          <cell r="Z11967" t="str">
            <v>男</v>
          </cell>
          <cell r="AA11967" t="str">
            <v>汉族</v>
          </cell>
        </row>
        <row r="11968">
          <cell r="E11968" t="str">
            <v>农建雷</v>
          </cell>
          <cell r="F11968" t="str">
            <v>男</v>
          </cell>
          <cell r="G11968" t="str">
            <v>壮族</v>
          </cell>
        </row>
        <row r="11968">
          <cell r="V11968" t="str">
            <v>24139399025</v>
          </cell>
          <cell r="W11968">
            <v>399</v>
          </cell>
          <cell r="X11968">
            <v>25</v>
          </cell>
          <cell r="Y11968">
            <v>1</v>
          </cell>
          <cell r="Z11968" t="str">
            <v>男</v>
          </cell>
          <cell r="AA11968" t="str">
            <v>壮族</v>
          </cell>
        </row>
        <row r="11969">
          <cell r="E11969" t="str">
            <v>余娟</v>
          </cell>
          <cell r="F11969" t="str">
            <v>女</v>
          </cell>
          <cell r="G11969" t="str">
            <v>汉族</v>
          </cell>
        </row>
        <row r="11969">
          <cell r="V11969" t="str">
            <v>24139399026</v>
          </cell>
          <cell r="W11969">
            <v>399</v>
          </cell>
          <cell r="X11969">
            <v>26</v>
          </cell>
          <cell r="Y11969">
            <v>1</v>
          </cell>
          <cell r="Z11969" t="str">
            <v>女</v>
          </cell>
          <cell r="AA11969" t="str">
            <v>汉族</v>
          </cell>
        </row>
        <row r="11970">
          <cell r="E11970" t="str">
            <v>梁桢华</v>
          </cell>
          <cell r="F11970" t="str">
            <v>男</v>
          </cell>
          <cell r="G11970" t="str">
            <v>壮族</v>
          </cell>
        </row>
        <row r="11970">
          <cell r="V11970" t="str">
            <v>24139399027</v>
          </cell>
          <cell r="W11970">
            <v>399</v>
          </cell>
          <cell r="X11970">
            <v>27</v>
          </cell>
          <cell r="Y11970">
            <v>1</v>
          </cell>
          <cell r="Z11970" t="str">
            <v>男</v>
          </cell>
          <cell r="AA11970" t="str">
            <v>壮族</v>
          </cell>
        </row>
        <row r="11971">
          <cell r="E11971" t="str">
            <v>黄金条</v>
          </cell>
          <cell r="F11971" t="str">
            <v>女</v>
          </cell>
          <cell r="G11971" t="str">
            <v>壮族</v>
          </cell>
        </row>
        <row r="11971">
          <cell r="V11971" t="str">
            <v>24139399028</v>
          </cell>
          <cell r="W11971">
            <v>399</v>
          </cell>
          <cell r="X11971">
            <v>28</v>
          </cell>
          <cell r="Y11971">
            <v>2</v>
          </cell>
          <cell r="Z11971" t="str">
            <v>女</v>
          </cell>
          <cell r="AA11971" t="str">
            <v>壮族</v>
          </cell>
        </row>
        <row r="11972">
          <cell r="E11972" t="str">
            <v>柳华鸿</v>
          </cell>
          <cell r="F11972" t="str">
            <v>男</v>
          </cell>
          <cell r="G11972" t="str">
            <v>汉族</v>
          </cell>
        </row>
        <row r="11972">
          <cell r="V11972" t="str">
            <v>24139399029</v>
          </cell>
          <cell r="W11972">
            <v>399</v>
          </cell>
          <cell r="X11972">
            <v>29</v>
          </cell>
          <cell r="Y11972">
            <v>1</v>
          </cell>
          <cell r="Z11972" t="str">
            <v>男</v>
          </cell>
          <cell r="AA11972" t="str">
            <v>汉族</v>
          </cell>
        </row>
        <row r="11973">
          <cell r="E11973" t="str">
            <v>梁兴志</v>
          </cell>
          <cell r="F11973" t="str">
            <v>男</v>
          </cell>
          <cell r="G11973" t="str">
            <v>汉族</v>
          </cell>
        </row>
        <row r="11973">
          <cell r="V11973" t="str">
            <v>24139399030</v>
          </cell>
          <cell r="W11973">
            <v>399</v>
          </cell>
          <cell r="X11973">
            <v>30</v>
          </cell>
          <cell r="Y11973">
            <v>1</v>
          </cell>
          <cell r="Z11973" t="str">
            <v>男</v>
          </cell>
          <cell r="AA11973" t="str">
            <v>汉族</v>
          </cell>
        </row>
        <row r="11974">
          <cell r="E11974" t="str">
            <v>赖薏妃</v>
          </cell>
          <cell r="F11974" t="str">
            <v>女</v>
          </cell>
          <cell r="G11974" t="str">
            <v>汉族</v>
          </cell>
        </row>
        <row r="11974">
          <cell r="V11974" t="str">
            <v>24139400001</v>
          </cell>
          <cell r="W11974">
            <v>400</v>
          </cell>
          <cell r="X11974">
            <v>1</v>
          </cell>
          <cell r="Y11974">
            <v>1</v>
          </cell>
          <cell r="Z11974" t="str">
            <v>女</v>
          </cell>
          <cell r="AA11974" t="str">
            <v>汉族</v>
          </cell>
        </row>
        <row r="11975">
          <cell r="E11975" t="str">
            <v>易红燕</v>
          </cell>
          <cell r="F11975" t="str">
            <v>女</v>
          </cell>
          <cell r="G11975" t="str">
            <v>汉族</v>
          </cell>
        </row>
        <row r="11975">
          <cell r="V11975" t="str">
            <v>24139400002</v>
          </cell>
          <cell r="W11975">
            <v>400</v>
          </cell>
          <cell r="X11975">
            <v>2</v>
          </cell>
          <cell r="Y11975">
            <v>1</v>
          </cell>
          <cell r="Z11975" t="str">
            <v>女</v>
          </cell>
          <cell r="AA11975" t="str">
            <v>汉族</v>
          </cell>
        </row>
        <row r="11976">
          <cell r="E11976" t="str">
            <v>陆萍</v>
          </cell>
          <cell r="F11976" t="str">
            <v>女</v>
          </cell>
          <cell r="G11976" t="str">
            <v>汉族</v>
          </cell>
        </row>
        <row r="11976">
          <cell r="V11976" t="str">
            <v>24139400003</v>
          </cell>
          <cell r="W11976">
            <v>400</v>
          </cell>
          <cell r="X11976">
            <v>3</v>
          </cell>
          <cell r="Y11976">
            <v>1</v>
          </cell>
          <cell r="Z11976" t="str">
            <v>女</v>
          </cell>
          <cell r="AA11976" t="str">
            <v>汉族</v>
          </cell>
        </row>
        <row r="11977">
          <cell r="E11977" t="str">
            <v>潘晓驰</v>
          </cell>
          <cell r="F11977" t="str">
            <v>女</v>
          </cell>
          <cell r="G11977" t="str">
            <v>壮族</v>
          </cell>
        </row>
        <row r="11977">
          <cell r="V11977" t="str">
            <v>24139400004</v>
          </cell>
          <cell r="W11977">
            <v>400</v>
          </cell>
          <cell r="X11977">
            <v>4</v>
          </cell>
          <cell r="Y11977">
            <v>1</v>
          </cell>
          <cell r="Z11977" t="str">
            <v>女</v>
          </cell>
          <cell r="AA11977" t="str">
            <v>壮族</v>
          </cell>
        </row>
        <row r="11978">
          <cell r="E11978" t="str">
            <v>苏再玉</v>
          </cell>
          <cell r="F11978" t="str">
            <v>男</v>
          </cell>
          <cell r="G11978" t="str">
            <v>汉族</v>
          </cell>
        </row>
        <row r="11978">
          <cell r="V11978" t="str">
            <v>24139400005</v>
          </cell>
          <cell r="W11978">
            <v>400</v>
          </cell>
          <cell r="X11978">
            <v>5</v>
          </cell>
          <cell r="Y11978">
            <v>1</v>
          </cell>
          <cell r="Z11978" t="str">
            <v>男</v>
          </cell>
          <cell r="AA11978" t="str">
            <v>汉族</v>
          </cell>
        </row>
        <row r="11979">
          <cell r="E11979" t="str">
            <v>胡国文</v>
          </cell>
          <cell r="F11979" t="str">
            <v>男</v>
          </cell>
          <cell r="G11979" t="str">
            <v>汉族</v>
          </cell>
        </row>
        <row r="11979">
          <cell r="V11979" t="str">
            <v>24139400006</v>
          </cell>
          <cell r="W11979">
            <v>400</v>
          </cell>
          <cell r="X11979">
            <v>6</v>
          </cell>
          <cell r="Y11979">
            <v>1</v>
          </cell>
          <cell r="Z11979" t="str">
            <v>男</v>
          </cell>
          <cell r="AA11979" t="str">
            <v>汉族</v>
          </cell>
        </row>
        <row r="11980">
          <cell r="E11980" t="str">
            <v>李糠</v>
          </cell>
          <cell r="F11980" t="str">
            <v>男</v>
          </cell>
          <cell r="G11980" t="str">
            <v>壮族</v>
          </cell>
        </row>
        <row r="11980">
          <cell r="V11980" t="str">
            <v>24139400007</v>
          </cell>
          <cell r="W11980">
            <v>400</v>
          </cell>
          <cell r="X11980">
            <v>7</v>
          </cell>
          <cell r="Y11980">
            <v>1</v>
          </cell>
          <cell r="Z11980" t="str">
            <v>男</v>
          </cell>
          <cell r="AA11980" t="str">
            <v>壮族</v>
          </cell>
        </row>
        <row r="11981">
          <cell r="E11981" t="str">
            <v>龙永平</v>
          </cell>
          <cell r="F11981" t="str">
            <v>男</v>
          </cell>
          <cell r="G11981" t="str">
            <v>苗族</v>
          </cell>
        </row>
        <row r="11981">
          <cell r="V11981" t="str">
            <v>24139400008</v>
          </cell>
          <cell r="W11981">
            <v>400</v>
          </cell>
          <cell r="X11981">
            <v>8</v>
          </cell>
          <cell r="Y11981">
            <v>1</v>
          </cell>
          <cell r="Z11981" t="str">
            <v>男</v>
          </cell>
          <cell r="AA11981" t="str">
            <v>苗族</v>
          </cell>
        </row>
        <row r="11982">
          <cell r="E11982" t="str">
            <v>黄圣杰</v>
          </cell>
          <cell r="F11982" t="str">
            <v>男</v>
          </cell>
          <cell r="G11982" t="str">
            <v>壮族</v>
          </cell>
        </row>
        <row r="11982">
          <cell r="V11982" t="str">
            <v>24139400009</v>
          </cell>
          <cell r="W11982">
            <v>400</v>
          </cell>
          <cell r="X11982">
            <v>9</v>
          </cell>
          <cell r="Y11982">
            <v>1</v>
          </cell>
          <cell r="Z11982" t="str">
            <v>男</v>
          </cell>
          <cell r="AA11982" t="str">
            <v>壮族</v>
          </cell>
        </row>
        <row r="11983">
          <cell r="E11983" t="str">
            <v>谢梦梦</v>
          </cell>
          <cell r="F11983" t="str">
            <v>女</v>
          </cell>
          <cell r="G11983" t="str">
            <v>壮族</v>
          </cell>
        </row>
        <row r="11983">
          <cell r="V11983" t="str">
            <v>24139400010</v>
          </cell>
          <cell r="W11983">
            <v>400</v>
          </cell>
          <cell r="X11983">
            <v>10</v>
          </cell>
          <cell r="Y11983">
            <v>1</v>
          </cell>
          <cell r="Z11983" t="str">
            <v>女</v>
          </cell>
          <cell r="AA11983" t="str">
            <v>壮族</v>
          </cell>
        </row>
        <row r="11984">
          <cell r="E11984" t="str">
            <v>韦一爵</v>
          </cell>
          <cell r="F11984" t="str">
            <v>男</v>
          </cell>
          <cell r="G11984" t="str">
            <v>壮族</v>
          </cell>
        </row>
        <row r="11984">
          <cell r="V11984" t="str">
            <v>24139400011</v>
          </cell>
          <cell r="W11984">
            <v>400</v>
          </cell>
          <cell r="X11984">
            <v>11</v>
          </cell>
          <cell r="Y11984">
            <v>1</v>
          </cell>
          <cell r="Z11984" t="str">
            <v>男</v>
          </cell>
          <cell r="AA11984" t="str">
            <v>壮族</v>
          </cell>
        </row>
        <row r="11985">
          <cell r="E11985" t="str">
            <v>秦琳</v>
          </cell>
          <cell r="F11985" t="str">
            <v>女</v>
          </cell>
          <cell r="G11985" t="str">
            <v>汉族</v>
          </cell>
        </row>
        <row r="11985">
          <cell r="V11985" t="str">
            <v>24139400012</v>
          </cell>
          <cell r="W11985">
            <v>400</v>
          </cell>
          <cell r="X11985">
            <v>12</v>
          </cell>
          <cell r="Y11985">
            <v>1</v>
          </cell>
          <cell r="Z11985" t="str">
            <v>女</v>
          </cell>
          <cell r="AA11985" t="str">
            <v>汉族</v>
          </cell>
        </row>
        <row r="11986">
          <cell r="E11986" t="str">
            <v>吴祥立</v>
          </cell>
          <cell r="F11986" t="str">
            <v>女</v>
          </cell>
          <cell r="G11986" t="str">
            <v>仫佬族</v>
          </cell>
        </row>
        <row r="11986">
          <cell r="V11986" t="str">
            <v>24139400013</v>
          </cell>
          <cell r="W11986">
            <v>400</v>
          </cell>
          <cell r="X11986">
            <v>13</v>
          </cell>
          <cell r="Y11986">
            <v>1</v>
          </cell>
          <cell r="Z11986" t="str">
            <v>女</v>
          </cell>
          <cell r="AA11986" t="str">
            <v>仫佬族</v>
          </cell>
        </row>
        <row r="11987">
          <cell r="E11987" t="str">
            <v>黄秀芸</v>
          </cell>
          <cell r="F11987" t="str">
            <v>女</v>
          </cell>
          <cell r="G11987" t="str">
            <v>壮族</v>
          </cell>
        </row>
        <row r="11987">
          <cell r="V11987" t="str">
            <v>24139400014</v>
          </cell>
          <cell r="W11987">
            <v>400</v>
          </cell>
          <cell r="X11987">
            <v>14</v>
          </cell>
          <cell r="Y11987">
            <v>1</v>
          </cell>
          <cell r="Z11987" t="str">
            <v>女</v>
          </cell>
          <cell r="AA11987" t="str">
            <v>壮族</v>
          </cell>
        </row>
        <row r="11988">
          <cell r="E11988" t="str">
            <v>李香</v>
          </cell>
          <cell r="F11988" t="str">
            <v>女</v>
          </cell>
          <cell r="G11988" t="str">
            <v>汉族</v>
          </cell>
        </row>
        <row r="11988">
          <cell r="V11988" t="str">
            <v>24139400015</v>
          </cell>
          <cell r="W11988">
            <v>400</v>
          </cell>
          <cell r="X11988">
            <v>15</v>
          </cell>
          <cell r="Y11988">
            <v>1</v>
          </cell>
          <cell r="Z11988" t="str">
            <v>女</v>
          </cell>
          <cell r="AA11988" t="str">
            <v>汉族</v>
          </cell>
        </row>
        <row r="11989">
          <cell r="E11989" t="str">
            <v>农德淞</v>
          </cell>
          <cell r="F11989" t="str">
            <v>男</v>
          </cell>
          <cell r="G11989" t="str">
            <v>汉族</v>
          </cell>
        </row>
        <row r="11989">
          <cell r="V11989" t="str">
            <v>24139400016</v>
          </cell>
          <cell r="W11989">
            <v>400</v>
          </cell>
          <cell r="X11989">
            <v>16</v>
          </cell>
          <cell r="Y11989">
            <v>1</v>
          </cell>
          <cell r="Z11989" t="str">
            <v>男</v>
          </cell>
          <cell r="AA11989" t="str">
            <v>汉族</v>
          </cell>
        </row>
        <row r="11990">
          <cell r="E11990" t="str">
            <v>邓庆</v>
          </cell>
          <cell r="F11990" t="str">
            <v>女</v>
          </cell>
          <cell r="G11990" t="str">
            <v>壮族</v>
          </cell>
        </row>
        <row r="11990">
          <cell r="V11990" t="str">
            <v>24139400017</v>
          </cell>
          <cell r="W11990">
            <v>400</v>
          </cell>
          <cell r="X11990">
            <v>17</v>
          </cell>
          <cell r="Y11990">
            <v>1</v>
          </cell>
          <cell r="Z11990" t="str">
            <v>女</v>
          </cell>
          <cell r="AA11990" t="str">
            <v>壮族</v>
          </cell>
        </row>
        <row r="11991">
          <cell r="E11991" t="str">
            <v>林婷婷</v>
          </cell>
          <cell r="F11991" t="str">
            <v>女</v>
          </cell>
          <cell r="G11991" t="str">
            <v>汉族</v>
          </cell>
        </row>
        <row r="11991">
          <cell r="V11991" t="str">
            <v>24139400018</v>
          </cell>
          <cell r="W11991">
            <v>400</v>
          </cell>
          <cell r="X11991">
            <v>18</v>
          </cell>
          <cell r="Y11991">
            <v>1</v>
          </cell>
          <cell r="Z11991" t="str">
            <v>女</v>
          </cell>
          <cell r="AA11991" t="str">
            <v>汉族</v>
          </cell>
        </row>
        <row r="11992">
          <cell r="E11992" t="str">
            <v>黄东梅</v>
          </cell>
          <cell r="F11992" t="str">
            <v>女</v>
          </cell>
          <cell r="G11992" t="str">
            <v>汉族</v>
          </cell>
        </row>
        <row r="11992">
          <cell r="V11992" t="str">
            <v>24139400019</v>
          </cell>
          <cell r="W11992">
            <v>400</v>
          </cell>
          <cell r="X11992">
            <v>19</v>
          </cell>
          <cell r="Y11992">
            <v>1</v>
          </cell>
          <cell r="Z11992" t="str">
            <v>女</v>
          </cell>
          <cell r="AA11992" t="str">
            <v>汉族</v>
          </cell>
        </row>
        <row r="11993">
          <cell r="E11993" t="str">
            <v>张善淇</v>
          </cell>
          <cell r="F11993" t="str">
            <v>男</v>
          </cell>
          <cell r="G11993" t="str">
            <v>壮族</v>
          </cell>
        </row>
        <row r="11993">
          <cell r="V11993" t="str">
            <v>24139400020</v>
          </cell>
          <cell r="W11993">
            <v>400</v>
          </cell>
          <cell r="X11993">
            <v>20</v>
          </cell>
          <cell r="Y11993">
            <v>1</v>
          </cell>
          <cell r="Z11993" t="str">
            <v>男</v>
          </cell>
          <cell r="AA11993" t="str">
            <v>壮族</v>
          </cell>
        </row>
        <row r="11994">
          <cell r="E11994" t="str">
            <v>赖一宁</v>
          </cell>
          <cell r="F11994" t="str">
            <v>男</v>
          </cell>
          <cell r="G11994" t="str">
            <v>汉族</v>
          </cell>
        </row>
        <row r="11994">
          <cell r="V11994" t="str">
            <v>24139400021</v>
          </cell>
          <cell r="W11994">
            <v>400</v>
          </cell>
          <cell r="X11994">
            <v>21</v>
          </cell>
          <cell r="Y11994">
            <v>1</v>
          </cell>
          <cell r="Z11994" t="str">
            <v>男</v>
          </cell>
          <cell r="AA11994" t="str">
            <v>汉族</v>
          </cell>
        </row>
        <row r="11995">
          <cell r="E11995" t="str">
            <v>黎新艺</v>
          </cell>
          <cell r="F11995" t="str">
            <v>女</v>
          </cell>
          <cell r="G11995" t="str">
            <v>汉族</v>
          </cell>
        </row>
        <row r="11995">
          <cell r="V11995" t="str">
            <v>24139400022</v>
          </cell>
          <cell r="W11995">
            <v>400</v>
          </cell>
          <cell r="X11995">
            <v>22</v>
          </cell>
          <cell r="Y11995">
            <v>1</v>
          </cell>
          <cell r="Z11995" t="str">
            <v>女</v>
          </cell>
          <cell r="AA11995" t="str">
            <v>汉族</v>
          </cell>
        </row>
        <row r="11996">
          <cell r="E11996" t="str">
            <v>秦思颂</v>
          </cell>
          <cell r="F11996" t="str">
            <v>女</v>
          </cell>
          <cell r="G11996" t="str">
            <v>汉族</v>
          </cell>
        </row>
        <row r="11996">
          <cell r="V11996" t="str">
            <v>24139400023</v>
          </cell>
          <cell r="W11996">
            <v>400</v>
          </cell>
          <cell r="X11996">
            <v>23</v>
          </cell>
          <cell r="Y11996">
            <v>1</v>
          </cell>
          <cell r="Z11996" t="str">
            <v>女</v>
          </cell>
          <cell r="AA11996" t="str">
            <v>汉族</v>
          </cell>
        </row>
        <row r="11997">
          <cell r="E11997" t="str">
            <v>梁星悦</v>
          </cell>
          <cell r="F11997" t="str">
            <v>女</v>
          </cell>
          <cell r="G11997" t="str">
            <v>汉族</v>
          </cell>
        </row>
        <row r="11997">
          <cell r="V11997" t="str">
            <v>24139400024</v>
          </cell>
          <cell r="W11997">
            <v>400</v>
          </cell>
          <cell r="X11997">
            <v>24</v>
          </cell>
          <cell r="Y11997">
            <v>2</v>
          </cell>
          <cell r="Z11997" t="str">
            <v>女</v>
          </cell>
          <cell r="AA11997" t="str">
            <v>汉族</v>
          </cell>
        </row>
        <row r="11998">
          <cell r="E11998" t="str">
            <v>秦际涛</v>
          </cell>
          <cell r="F11998" t="str">
            <v>男</v>
          </cell>
          <cell r="G11998" t="str">
            <v>汉族</v>
          </cell>
        </row>
        <row r="11998">
          <cell r="V11998" t="str">
            <v>24139400025</v>
          </cell>
          <cell r="W11998">
            <v>400</v>
          </cell>
          <cell r="X11998">
            <v>25</v>
          </cell>
          <cell r="Y11998">
            <v>1</v>
          </cell>
          <cell r="Z11998" t="str">
            <v>男</v>
          </cell>
          <cell r="AA11998" t="str">
            <v>汉族</v>
          </cell>
        </row>
        <row r="11999">
          <cell r="E11999" t="str">
            <v>韦琳</v>
          </cell>
          <cell r="F11999" t="str">
            <v>女</v>
          </cell>
          <cell r="G11999" t="str">
            <v>壮族</v>
          </cell>
        </row>
        <row r="11999">
          <cell r="V11999" t="str">
            <v>24139400026</v>
          </cell>
          <cell r="W11999">
            <v>400</v>
          </cell>
          <cell r="X11999">
            <v>26</v>
          </cell>
          <cell r="Y11999">
            <v>1</v>
          </cell>
          <cell r="Z11999" t="str">
            <v>女</v>
          </cell>
          <cell r="AA11999" t="str">
            <v>壮族</v>
          </cell>
        </row>
        <row r="12000">
          <cell r="E12000" t="str">
            <v>岑永好</v>
          </cell>
          <cell r="F12000" t="str">
            <v>男</v>
          </cell>
          <cell r="G12000" t="str">
            <v>壮族</v>
          </cell>
        </row>
        <row r="12000">
          <cell r="V12000" t="str">
            <v>24139400027</v>
          </cell>
          <cell r="W12000">
            <v>400</v>
          </cell>
          <cell r="X12000">
            <v>27</v>
          </cell>
          <cell r="Y12000">
            <v>1</v>
          </cell>
          <cell r="Z12000" t="str">
            <v>男</v>
          </cell>
          <cell r="AA12000" t="str">
            <v>壮族</v>
          </cell>
        </row>
        <row r="12001">
          <cell r="E12001" t="str">
            <v>罗海润</v>
          </cell>
          <cell r="F12001" t="str">
            <v>女</v>
          </cell>
          <cell r="G12001" t="str">
            <v>壮族</v>
          </cell>
        </row>
        <row r="12001">
          <cell r="V12001" t="str">
            <v>24139400028</v>
          </cell>
          <cell r="W12001">
            <v>400</v>
          </cell>
          <cell r="X12001">
            <v>28</v>
          </cell>
          <cell r="Y12001">
            <v>2</v>
          </cell>
          <cell r="Z12001" t="str">
            <v>女</v>
          </cell>
          <cell r="AA12001" t="str">
            <v>壮族</v>
          </cell>
        </row>
        <row r="12002">
          <cell r="E12002" t="str">
            <v>陈洋洋</v>
          </cell>
          <cell r="F12002" t="str">
            <v>女</v>
          </cell>
          <cell r="G12002" t="str">
            <v>汉族</v>
          </cell>
        </row>
        <row r="12002">
          <cell r="V12002" t="str">
            <v>24139400029</v>
          </cell>
          <cell r="W12002">
            <v>400</v>
          </cell>
          <cell r="X12002">
            <v>29</v>
          </cell>
          <cell r="Y12002">
            <v>1</v>
          </cell>
          <cell r="Z12002" t="str">
            <v>女</v>
          </cell>
          <cell r="AA12002" t="str">
            <v>汉族</v>
          </cell>
        </row>
        <row r="12003">
          <cell r="E12003" t="str">
            <v>余新丽</v>
          </cell>
          <cell r="F12003" t="str">
            <v>女</v>
          </cell>
          <cell r="G12003" t="str">
            <v>瑶族</v>
          </cell>
        </row>
        <row r="12003">
          <cell r="V12003" t="str">
            <v>24139400030</v>
          </cell>
          <cell r="W12003">
            <v>400</v>
          </cell>
          <cell r="X12003">
            <v>30</v>
          </cell>
          <cell r="Y12003">
            <v>1</v>
          </cell>
          <cell r="Z12003" t="str">
            <v>女</v>
          </cell>
          <cell r="AA12003" t="str">
            <v>瑶族</v>
          </cell>
        </row>
        <row r="12004">
          <cell r="E12004" t="str">
            <v>周艳婷</v>
          </cell>
          <cell r="F12004" t="str">
            <v>女</v>
          </cell>
          <cell r="G12004" t="str">
            <v>汉族</v>
          </cell>
        </row>
        <row r="12004">
          <cell r="V12004" t="str">
            <v>24139401001</v>
          </cell>
          <cell r="W12004">
            <v>401</v>
          </cell>
          <cell r="X12004">
            <v>1</v>
          </cell>
          <cell r="Y12004">
            <v>1</v>
          </cell>
          <cell r="Z12004" t="str">
            <v>女</v>
          </cell>
          <cell r="AA12004" t="str">
            <v>汉族</v>
          </cell>
        </row>
        <row r="12005">
          <cell r="E12005" t="str">
            <v>黄菊荣</v>
          </cell>
          <cell r="F12005" t="str">
            <v>女</v>
          </cell>
          <cell r="G12005" t="str">
            <v>汉族</v>
          </cell>
        </row>
        <row r="12005">
          <cell r="V12005" t="str">
            <v>24139401002</v>
          </cell>
          <cell r="W12005">
            <v>401</v>
          </cell>
          <cell r="X12005">
            <v>2</v>
          </cell>
          <cell r="Y12005">
            <v>2</v>
          </cell>
          <cell r="Z12005" t="str">
            <v>女</v>
          </cell>
          <cell r="AA12005" t="str">
            <v>汉族</v>
          </cell>
        </row>
        <row r="12006">
          <cell r="E12006" t="str">
            <v>何英杰</v>
          </cell>
          <cell r="F12006" t="str">
            <v>男</v>
          </cell>
          <cell r="G12006" t="str">
            <v>蒙古族</v>
          </cell>
        </row>
        <row r="12006">
          <cell r="V12006" t="str">
            <v>24139401003</v>
          </cell>
          <cell r="W12006">
            <v>401</v>
          </cell>
          <cell r="X12006">
            <v>3</v>
          </cell>
          <cell r="Y12006">
            <v>1</v>
          </cell>
          <cell r="Z12006" t="str">
            <v>男</v>
          </cell>
          <cell r="AA12006" t="str">
            <v>蒙古族</v>
          </cell>
        </row>
        <row r="12007">
          <cell r="E12007" t="str">
            <v>伍鹏</v>
          </cell>
          <cell r="F12007" t="str">
            <v>男</v>
          </cell>
          <cell r="G12007" t="str">
            <v>汉族</v>
          </cell>
        </row>
        <row r="12007">
          <cell r="V12007" t="str">
            <v>24139401004</v>
          </cell>
          <cell r="W12007">
            <v>401</v>
          </cell>
          <cell r="X12007">
            <v>4</v>
          </cell>
          <cell r="Y12007">
            <v>1</v>
          </cell>
          <cell r="Z12007" t="str">
            <v>男</v>
          </cell>
          <cell r="AA12007" t="str">
            <v>汉族</v>
          </cell>
        </row>
        <row r="12008">
          <cell r="E12008" t="str">
            <v>叶茜</v>
          </cell>
          <cell r="F12008" t="str">
            <v>女</v>
          </cell>
          <cell r="G12008" t="str">
            <v>汉族</v>
          </cell>
        </row>
        <row r="12008">
          <cell r="V12008" t="str">
            <v>24139401005</v>
          </cell>
          <cell r="W12008">
            <v>401</v>
          </cell>
          <cell r="X12008">
            <v>5</v>
          </cell>
          <cell r="Y12008">
            <v>2</v>
          </cell>
          <cell r="Z12008" t="str">
            <v>女</v>
          </cell>
          <cell r="AA12008" t="str">
            <v>汉族</v>
          </cell>
        </row>
        <row r="12009">
          <cell r="E12009" t="str">
            <v>胡邵敏</v>
          </cell>
          <cell r="F12009" t="str">
            <v>女</v>
          </cell>
          <cell r="G12009" t="str">
            <v>瑶族</v>
          </cell>
        </row>
        <row r="12009">
          <cell r="V12009" t="str">
            <v>24139401006</v>
          </cell>
          <cell r="W12009">
            <v>401</v>
          </cell>
          <cell r="X12009">
            <v>6</v>
          </cell>
          <cell r="Y12009">
            <v>2</v>
          </cell>
          <cell r="Z12009" t="str">
            <v>女</v>
          </cell>
          <cell r="AA12009" t="str">
            <v>瑶族</v>
          </cell>
        </row>
        <row r="12010">
          <cell r="E12010" t="str">
            <v>蒋淑君</v>
          </cell>
          <cell r="F12010" t="str">
            <v>女</v>
          </cell>
          <cell r="G12010" t="str">
            <v>汉族</v>
          </cell>
        </row>
        <row r="12010">
          <cell r="V12010" t="str">
            <v>24139401007</v>
          </cell>
          <cell r="W12010">
            <v>401</v>
          </cell>
          <cell r="X12010">
            <v>7</v>
          </cell>
          <cell r="Y12010">
            <v>1</v>
          </cell>
          <cell r="Z12010" t="str">
            <v>女</v>
          </cell>
          <cell r="AA12010" t="str">
            <v>汉族</v>
          </cell>
        </row>
        <row r="12011">
          <cell r="E12011" t="str">
            <v>方帼英</v>
          </cell>
          <cell r="F12011" t="str">
            <v>女</v>
          </cell>
          <cell r="G12011" t="str">
            <v>壮族</v>
          </cell>
        </row>
        <row r="12011">
          <cell r="V12011" t="str">
            <v>24139401008</v>
          </cell>
          <cell r="W12011">
            <v>401</v>
          </cell>
          <cell r="X12011">
            <v>8</v>
          </cell>
          <cell r="Y12011">
            <v>1</v>
          </cell>
          <cell r="Z12011" t="str">
            <v>女</v>
          </cell>
          <cell r="AA12011" t="str">
            <v>壮族</v>
          </cell>
        </row>
        <row r="12012">
          <cell r="E12012" t="str">
            <v>黄桂芊</v>
          </cell>
          <cell r="F12012" t="str">
            <v>女</v>
          </cell>
          <cell r="G12012" t="str">
            <v>壮族</v>
          </cell>
        </row>
        <row r="12012">
          <cell r="V12012" t="str">
            <v>24139401009</v>
          </cell>
          <cell r="W12012">
            <v>401</v>
          </cell>
          <cell r="X12012">
            <v>9</v>
          </cell>
          <cell r="Y12012">
            <v>1</v>
          </cell>
          <cell r="Z12012" t="str">
            <v>女</v>
          </cell>
          <cell r="AA12012" t="str">
            <v>壮族</v>
          </cell>
        </row>
        <row r="12013">
          <cell r="E12013" t="str">
            <v>曾承飞</v>
          </cell>
          <cell r="F12013" t="str">
            <v>男</v>
          </cell>
          <cell r="G12013" t="str">
            <v>汉族</v>
          </cell>
        </row>
        <row r="12013">
          <cell r="V12013" t="str">
            <v>24139401010</v>
          </cell>
          <cell r="W12013">
            <v>401</v>
          </cell>
          <cell r="X12013">
            <v>10</v>
          </cell>
          <cell r="Y12013">
            <v>1</v>
          </cell>
          <cell r="Z12013" t="str">
            <v>男</v>
          </cell>
          <cell r="AA12013" t="str">
            <v>汉族</v>
          </cell>
        </row>
        <row r="12014">
          <cell r="E12014" t="str">
            <v>兰平忠</v>
          </cell>
          <cell r="F12014" t="str">
            <v>男</v>
          </cell>
          <cell r="G12014" t="str">
            <v>瑶族</v>
          </cell>
        </row>
        <row r="12014">
          <cell r="V12014" t="str">
            <v>24139401011</v>
          </cell>
          <cell r="W12014">
            <v>401</v>
          </cell>
          <cell r="X12014">
            <v>11</v>
          </cell>
          <cell r="Y12014">
            <v>1</v>
          </cell>
          <cell r="Z12014" t="str">
            <v>男</v>
          </cell>
          <cell r="AA12014" t="str">
            <v>瑶族</v>
          </cell>
        </row>
        <row r="12015">
          <cell r="E12015" t="str">
            <v>何燕妮</v>
          </cell>
          <cell r="F12015" t="str">
            <v>女</v>
          </cell>
          <cell r="G12015" t="str">
            <v>汉族</v>
          </cell>
        </row>
        <row r="12015">
          <cell r="V12015" t="str">
            <v>24139401012</v>
          </cell>
          <cell r="W12015">
            <v>401</v>
          </cell>
          <cell r="X12015">
            <v>12</v>
          </cell>
          <cell r="Y12015">
            <v>1</v>
          </cell>
          <cell r="Z12015" t="str">
            <v>女</v>
          </cell>
          <cell r="AA12015" t="str">
            <v>汉族</v>
          </cell>
        </row>
        <row r="12016">
          <cell r="E12016" t="str">
            <v>陆海霞</v>
          </cell>
          <cell r="F12016" t="str">
            <v>女</v>
          </cell>
          <cell r="G12016" t="str">
            <v>壮族</v>
          </cell>
        </row>
        <row r="12016">
          <cell r="V12016" t="str">
            <v>24139401013</v>
          </cell>
          <cell r="W12016">
            <v>401</v>
          </cell>
          <cell r="X12016">
            <v>13</v>
          </cell>
          <cell r="Y12016">
            <v>1</v>
          </cell>
          <cell r="Z12016" t="str">
            <v>女</v>
          </cell>
          <cell r="AA12016" t="str">
            <v>壮族</v>
          </cell>
        </row>
        <row r="12017">
          <cell r="E12017" t="str">
            <v>卜彦方</v>
          </cell>
          <cell r="F12017" t="str">
            <v>女</v>
          </cell>
          <cell r="G12017" t="str">
            <v>汉族</v>
          </cell>
        </row>
        <row r="12017">
          <cell r="V12017" t="str">
            <v>24139401014</v>
          </cell>
          <cell r="W12017">
            <v>401</v>
          </cell>
          <cell r="X12017">
            <v>14</v>
          </cell>
          <cell r="Y12017">
            <v>2</v>
          </cell>
          <cell r="Z12017" t="str">
            <v>女</v>
          </cell>
          <cell r="AA12017" t="str">
            <v>汉族</v>
          </cell>
        </row>
        <row r="12018">
          <cell r="E12018" t="str">
            <v>刘泓妮</v>
          </cell>
          <cell r="F12018" t="str">
            <v>女</v>
          </cell>
          <cell r="G12018" t="str">
            <v>壮族</v>
          </cell>
        </row>
        <row r="12018">
          <cell r="V12018" t="str">
            <v>24139401015</v>
          </cell>
          <cell r="W12018">
            <v>401</v>
          </cell>
          <cell r="X12018">
            <v>15</v>
          </cell>
          <cell r="Y12018">
            <v>1</v>
          </cell>
          <cell r="Z12018" t="str">
            <v>女</v>
          </cell>
          <cell r="AA12018" t="str">
            <v>壮族</v>
          </cell>
        </row>
        <row r="12019">
          <cell r="E12019" t="str">
            <v>黄壮</v>
          </cell>
          <cell r="F12019" t="str">
            <v>男</v>
          </cell>
          <cell r="G12019" t="str">
            <v>汉族</v>
          </cell>
        </row>
        <row r="12019">
          <cell r="V12019" t="str">
            <v>24139401016</v>
          </cell>
          <cell r="W12019">
            <v>401</v>
          </cell>
          <cell r="X12019">
            <v>16</v>
          </cell>
          <cell r="Y12019">
            <v>1</v>
          </cell>
          <cell r="Z12019" t="str">
            <v>男</v>
          </cell>
          <cell r="AA12019" t="str">
            <v>汉族</v>
          </cell>
        </row>
        <row r="12020">
          <cell r="E12020" t="str">
            <v>丁祥杰</v>
          </cell>
          <cell r="F12020" t="str">
            <v>男</v>
          </cell>
          <cell r="G12020" t="str">
            <v>汉族</v>
          </cell>
        </row>
        <row r="12020">
          <cell r="V12020" t="str">
            <v>24139401017</v>
          </cell>
          <cell r="W12020">
            <v>401</v>
          </cell>
          <cell r="X12020">
            <v>17</v>
          </cell>
          <cell r="Y12020">
            <v>1</v>
          </cell>
          <cell r="Z12020" t="str">
            <v>男</v>
          </cell>
          <cell r="AA12020" t="str">
            <v>汉族</v>
          </cell>
        </row>
        <row r="12021">
          <cell r="E12021" t="str">
            <v>梁刘艳</v>
          </cell>
          <cell r="F12021" t="str">
            <v>女</v>
          </cell>
          <cell r="G12021" t="str">
            <v>壮族</v>
          </cell>
        </row>
        <row r="12021">
          <cell r="V12021" t="str">
            <v>24139401018</v>
          </cell>
          <cell r="W12021">
            <v>401</v>
          </cell>
          <cell r="X12021">
            <v>18</v>
          </cell>
          <cell r="Y12021">
            <v>1</v>
          </cell>
          <cell r="Z12021" t="str">
            <v>女</v>
          </cell>
          <cell r="AA12021" t="str">
            <v>壮族</v>
          </cell>
        </row>
        <row r="12022">
          <cell r="E12022" t="str">
            <v>刘春艳</v>
          </cell>
          <cell r="F12022" t="str">
            <v>女</v>
          </cell>
          <cell r="G12022" t="str">
            <v>汉族</v>
          </cell>
        </row>
        <row r="12022">
          <cell r="V12022" t="str">
            <v>24139401019</v>
          </cell>
          <cell r="W12022">
            <v>401</v>
          </cell>
          <cell r="X12022">
            <v>19</v>
          </cell>
          <cell r="Y12022">
            <v>1</v>
          </cell>
          <cell r="Z12022" t="str">
            <v>女</v>
          </cell>
          <cell r="AA12022" t="str">
            <v>汉族</v>
          </cell>
        </row>
        <row r="12023">
          <cell r="E12023" t="str">
            <v>卢欣蔚</v>
          </cell>
          <cell r="F12023" t="str">
            <v>男</v>
          </cell>
          <cell r="G12023" t="str">
            <v>满族</v>
          </cell>
        </row>
        <row r="12023">
          <cell r="V12023" t="str">
            <v>24139401020</v>
          </cell>
          <cell r="W12023">
            <v>401</v>
          </cell>
          <cell r="X12023">
            <v>20</v>
          </cell>
          <cell r="Y12023">
            <v>1</v>
          </cell>
          <cell r="Z12023" t="str">
            <v>男</v>
          </cell>
          <cell r="AA12023" t="str">
            <v>满族</v>
          </cell>
        </row>
        <row r="12024">
          <cell r="E12024" t="str">
            <v>李延美</v>
          </cell>
          <cell r="F12024" t="str">
            <v>女</v>
          </cell>
          <cell r="G12024" t="str">
            <v>汉族</v>
          </cell>
        </row>
        <row r="12024">
          <cell r="V12024" t="str">
            <v>24139401021</v>
          </cell>
          <cell r="W12024">
            <v>401</v>
          </cell>
          <cell r="X12024">
            <v>21</v>
          </cell>
          <cell r="Y12024">
            <v>1</v>
          </cell>
          <cell r="Z12024" t="str">
            <v>女</v>
          </cell>
          <cell r="AA12024" t="str">
            <v>汉族</v>
          </cell>
        </row>
        <row r="12025">
          <cell r="E12025" t="str">
            <v>陈政桦</v>
          </cell>
          <cell r="F12025" t="str">
            <v>男</v>
          </cell>
          <cell r="G12025" t="str">
            <v>汉族</v>
          </cell>
        </row>
        <row r="12025">
          <cell r="V12025" t="str">
            <v>24139401022</v>
          </cell>
          <cell r="W12025">
            <v>401</v>
          </cell>
          <cell r="X12025">
            <v>22</v>
          </cell>
          <cell r="Y12025">
            <v>1</v>
          </cell>
          <cell r="Z12025" t="str">
            <v>男</v>
          </cell>
          <cell r="AA12025" t="str">
            <v>汉族</v>
          </cell>
        </row>
        <row r="12026">
          <cell r="E12026" t="str">
            <v>潘春晓</v>
          </cell>
          <cell r="F12026" t="str">
            <v>女</v>
          </cell>
          <cell r="G12026" t="str">
            <v>壮族</v>
          </cell>
        </row>
        <row r="12026">
          <cell r="V12026" t="str">
            <v>24139401023</v>
          </cell>
          <cell r="W12026">
            <v>401</v>
          </cell>
          <cell r="X12026">
            <v>23</v>
          </cell>
          <cell r="Y12026">
            <v>1</v>
          </cell>
          <cell r="Z12026" t="str">
            <v>女</v>
          </cell>
          <cell r="AA12026" t="str">
            <v>壮族</v>
          </cell>
        </row>
        <row r="12027">
          <cell r="E12027" t="str">
            <v>陈美霞</v>
          </cell>
          <cell r="F12027" t="str">
            <v>女</v>
          </cell>
          <cell r="G12027" t="str">
            <v>汉族</v>
          </cell>
        </row>
        <row r="12027">
          <cell r="V12027" t="str">
            <v>24139401024</v>
          </cell>
          <cell r="W12027">
            <v>401</v>
          </cell>
          <cell r="X12027">
            <v>24</v>
          </cell>
          <cell r="Y12027">
            <v>1</v>
          </cell>
          <cell r="Z12027" t="str">
            <v>女</v>
          </cell>
          <cell r="AA12027" t="str">
            <v>汉族</v>
          </cell>
        </row>
        <row r="12028">
          <cell r="E12028" t="str">
            <v>常禹海</v>
          </cell>
          <cell r="F12028" t="str">
            <v>男</v>
          </cell>
          <cell r="G12028" t="str">
            <v>汉族</v>
          </cell>
        </row>
        <row r="12028">
          <cell r="V12028" t="str">
            <v>24139401025</v>
          </cell>
          <cell r="W12028">
            <v>401</v>
          </cell>
          <cell r="X12028">
            <v>25</v>
          </cell>
          <cell r="Y12028">
            <v>1</v>
          </cell>
          <cell r="Z12028" t="str">
            <v>男</v>
          </cell>
          <cell r="AA12028" t="str">
            <v>汉族</v>
          </cell>
        </row>
        <row r="12029">
          <cell r="E12029" t="str">
            <v>覃阳</v>
          </cell>
          <cell r="F12029" t="str">
            <v>女</v>
          </cell>
          <cell r="G12029" t="str">
            <v>壮族</v>
          </cell>
        </row>
        <row r="12029">
          <cell r="V12029" t="str">
            <v>24139401026</v>
          </cell>
          <cell r="W12029">
            <v>401</v>
          </cell>
          <cell r="X12029">
            <v>26</v>
          </cell>
          <cell r="Y12029">
            <v>1</v>
          </cell>
          <cell r="Z12029" t="str">
            <v>女</v>
          </cell>
          <cell r="AA12029" t="str">
            <v>壮族</v>
          </cell>
        </row>
        <row r="12030">
          <cell r="E12030" t="str">
            <v>蒙明苏</v>
          </cell>
          <cell r="F12030" t="str">
            <v>女</v>
          </cell>
          <cell r="G12030" t="str">
            <v>壮族</v>
          </cell>
        </row>
        <row r="12030">
          <cell r="V12030" t="str">
            <v>24139401027</v>
          </cell>
          <cell r="W12030">
            <v>401</v>
          </cell>
          <cell r="X12030">
            <v>27</v>
          </cell>
          <cell r="Y12030">
            <v>1</v>
          </cell>
          <cell r="Z12030" t="str">
            <v>女</v>
          </cell>
          <cell r="AA12030" t="str">
            <v>壮族</v>
          </cell>
        </row>
        <row r="12031">
          <cell r="E12031" t="str">
            <v>石晨欢</v>
          </cell>
          <cell r="F12031" t="str">
            <v>女</v>
          </cell>
          <cell r="G12031" t="str">
            <v>侗族</v>
          </cell>
        </row>
        <row r="12031">
          <cell r="V12031" t="str">
            <v>24139401028</v>
          </cell>
          <cell r="W12031">
            <v>401</v>
          </cell>
          <cell r="X12031">
            <v>28</v>
          </cell>
          <cell r="Y12031">
            <v>1</v>
          </cell>
          <cell r="Z12031" t="str">
            <v>女</v>
          </cell>
          <cell r="AA12031" t="str">
            <v>侗族</v>
          </cell>
        </row>
        <row r="12032">
          <cell r="E12032" t="str">
            <v>刘燕京</v>
          </cell>
          <cell r="F12032" t="str">
            <v>女</v>
          </cell>
          <cell r="G12032" t="str">
            <v>汉族</v>
          </cell>
        </row>
        <row r="12032">
          <cell r="V12032" t="str">
            <v>24139401029</v>
          </cell>
          <cell r="W12032">
            <v>401</v>
          </cell>
          <cell r="X12032">
            <v>29</v>
          </cell>
          <cell r="Y12032">
            <v>1</v>
          </cell>
          <cell r="Z12032" t="str">
            <v>女</v>
          </cell>
          <cell r="AA12032" t="str">
            <v>汉族</v>
          </cell>
        </row>
        <row r="12033">
          <cell r="E12033" t="str">
            <v>徐筱荷</v>
          </cell>
          <cell r="F12033" t="str">
            <v>女</v>
          </cell>
          <cell r="G12033" t="str">
            <v>汉族</v>
          </cell>
        </row>
        <row r="12033">
          <cell r="V12033" t="str">
            <v>24139401030</v>
          </cell>
          <cell r="W12033">
            <v>401</v>
          </cell>
          <cell r="X12033">
            <v>30</v>
          </cell>
          <cell r="Y12033">
            <v>2</v>
          </cell>
          <cell r="Z12033" t="str">
            <v>女</v>
          </cell>
          <cell r="AA12033" t="str">
            <v>汉族</v>
          </cell>
        </row>
        <row r="12034">
          <cell r="E12034" t="str">
            <v>冉绣荔</v>
          </cell>
          <cell r="F12034" t="str">
            <v>女</v>
          </cell>
          <cell r="G12034" t="str">
            <v>汉族</v>
          </cell>
        </row>
        <row r="12034">
          <cell r="V12034" t="str">
            <v>24139402001</v>
          </cell>
          <cell r="W12034">
            <v>402</v>
          </cell>
          <cell r="X12034">
            <v>1</v>
          </cell>
          <cell r="Y12034">
            <v>1</v>
          </cell>
          <cell r="Z12034" t="str">
            <v>女</v>
          </cell>
          <cell r="AA12034" t="str">
            <v>汉族</v>
          </cell>
        </row>
        <row r="12035">
          <cell r="E12035" t="str">
            <v>李宗明</v>
          </cell>
          <cell r="F12035" t="str">
            <v>男</v>
          </cell>
          <cell r="G12035" t="str">
            <v>壮族</v>
          </cell>
        </row>
        <row r="12035">
          <cell r="V12035" t="str">
            <v>24139402002</v>
          </cell>
          <cell r="W12035">
            <v>402</v>
          </cell>
          <cell r="X12035">
            <v>2</v>
          </cell>
          <cell r="Y12035">
            <v>1</v>
          </cell>
          <cell r="Z12035" t="str">
            <v>男</v>
          </cell>
          <cell r="AA12035" t="str">
            <v>壮族</v>
          </cell>
        </row>
        <row r="12036">
          <cell r="E12036" t="str">
            <v>赵湘玉</v>
          </cell>
          <cell r="F12036" t="str">
            <v>女</v>
          </cell>
          <cell r="G12036" t="str">
            <v>汉族</v>
          </cell>
        </row>
        <row r="12036">
          <cell r="V12036" t="str">
            <v>24139402003</v>
          </cell>
          <cell r="W12036">
            <v>402</v>
          </cell>
          <cell r="X12036">
            <v>3</v>
          </cell>
          <cell r="Y12036">
            <v>1</v>
          </cell>
          <cell r="Z12036" t="str">
            <v>女</v>
          </cell>
          <cell r="AA12036" t="str">
            <v>汉族</v>
          </cell>
        </row>
        <row r="12037">
          <cell r="E12037" t="str">
            <v>谢祖维</v>
          </cell>
          <cell r="F12037" t="str">
            <v>男</v>
          </cell>
          <cell r="G12037" t="str">
            <v>汉族</v>
          </cell>
        </row>
        <row r="12037">
          <cell r="V12037" t="str">
            <v>24139402004</v>
          </cell>
          <cell r="W12037">
            <v>402</v>
          </cell>
          <cell r="X12037">
            <v>4</v>
          </cell>
          <cell r="Y12037">
            <v>1</v>
          </cell>
          <cell r="Z12037" t="str">
            <v>男</v>
          </cell>
          <cell r="AA12037" t="str">
            <v>汉族</v>
          </cell>
        </row>
        <row r="12038">
          <cell r="E12038" t="str">
            <v>吴萱</v>
          </cell>
          <cell r="F12038" t="str">
            <v>女</v>
          </cell>
          <cell r="G12038" t="str">
            <v>汉族</v>
          </cell>
        </row>
        <row r="12038">
          <cell r="V12038" t="str">
            <v>24139402005</v>
          </cell>
          <cell r="W12038">
            <v>402</v>
          </cell>
          <cell r="X12038">
            <v>5</v>
          </cell>
          <cell r="Y12038">
            <v>1</v>
          </cell>
          <cell r="Z12038" t="str">
            <v>女</v>
          </cell>
          <cell r="AA12038" t="str">
            <v>汉族</v>
          </cell>
        </row>
        <row r="12039">
          <cell r="E12039" t="str">
            <v>陈艳雪</v>
          </cell>
          <cell r="F12039" t="str">
            <v>女</v>
          </cell>
          <cell r="G12039" t="str">
            <v>汉族</v>
          </cell>
        </row>
        <row r="12039">
          <cell r="V12039" t="str">
            <v>24139402006</v>
          </cell>
          <cell r="W12039">
            <v>402</v>
          </cell>
          <cell r="X12039">
            <v>6</v>
          </cell>
          <cell r="Y12039">
            <v>1</v>
          </cell>
          <cell r="Z12039" t="str">
            <v>女</v>
          </cell>
          <cell r="AA12039" t="str">
            <v>汉族</v>
          </cell>
        </row>
        <row r="12040">
          <cell r="E12040" t="str">
            <v>田丹丹</v>
          </cell>
          <cell r="F12040" t="str">
            <v>女</v>
          </cell>
          <cell r="G12040" t="str">
            <v>土家族</v>
          </cell>
        </row>
        <row r="12040">
          <cell r="V12040" t="str">
            <v>24139402007</v>
          </cell>
          <cell r="W12040">
            <v>402</v>
          </cell>
          <cell r="X12040">
            <v>7</v>
          </cell>
          <cell r="Y12040">
            <v>1</v>
          </cell>
          <cell r="Z12040" t="str">
            <v>女</v>
          </cell>
          <cell r="AA12040" t="str">
            <v>土家族</v>
          </cell>
        </row>
        <row r="12041">
          <cell r="E12041" t="str">
            <v>宋金鸿</v>
          </cell>
          <cell r="F12041" t="str">
            <v>男</v>
          </cell>
          <cell r="G12041" t="str">
            <v>汉族</v>
          </cell>
        </row>
        <row r="12041">
          <cell r="V12041" t="str">
            <v>24139402008</v>
          </cell>
          <cell r="W12041">
            <v>402</v>
          </cell>
          <cell r="X12041">
            <v>8</v>
          </cell>
          <cell r="Y12041">
            <v>1</v>
          </cell>
          <cell r="Z12041" t="str">
            <v>男</v>
          </cell>
          <cell r="AA12041" t="str">
            <v>汉族</v>
          </cell>
        </row>
        <row r="12042">
          <cell r="E12042" t="str">
            <v>梁宇</v>
          </cell>
          <cell r="F12042" t="str">
            <v>男</v>
          </cell>
          <cell r="G12042" t="str">
            <v>侗族</v>
          </cell>
        </row>
        <row r="12042">
          <cell r="V12042" t="str">
            <v>24139402009</v>
          </cell>
          <cell r="W12042">
            <v>402</v>
          </cell>
          <cell r="X12042">
            <v>9</v>
          </cell>
          <cell r="Y12042">
            <v>1</v>
          </cell>
          <cell r="Z12042" t="str">
            <v>男</v>
          </cell>
          <cell r="AA12042" t="str">
            <v>侗族</v>
          </cell>
        </row>
        <row r="12043">
          <cell r="E12043" t="str">
            <v>陈瑶</v>
          </cell>
          <cell r="F12043" t="str">
            <v>女</v>
          </cell>
          <cell r="G12043" t="str">
            <v>汉族</v>
          </cell>
        </row>
        <row r="12043">
          <cell r="V12043" t="str">
            <v>24139402010</v>
          </cell>
          <cell r="W12043">
            <v>402</v>
          </cell>
          <cell r="X12043">
            <v>10</v>
          </cell>
          <cell r="Y12043">
            <v>1</v>
          </cell>
          <cell r="Z12043" t="str">
            <v>女</v>
          </cell>
          <cell r="AA12043" t="str">
            <v>汉族</v>
          </cell>
        </row>
        <row r="12044">
          <cell r="E12044" t="str">
            <v>黄笛道</v>
          </cell>
          <cell r="F12044" t="str">
            <v>男</v>
          </cell>
          <cell r="G12044" t="str">
            <v>汉族</v>
          </cell>
        </row>
        <row r="12044">
          <cell r="V12044" t="str">
            <v>24139402011</v>
          </cell>
          <cell r="W12044">
            <v>402</v>
          </cell>
          <cell r="X12044">
            <v>11</v>
          </cell>
          <cell r="Y12044">
            <v>2</v>
          </cell>
          <cell r="Z12044" t="str">
            <v>男</v>
          </cell>
          <cell r="AA12044" t="str">
            <v>汉族</v>
          </cell>
        </row>
        <row r="12045">
          <cell r="E12045" t="str">
            <v>周庆兰</v>
          </cell>
          <cell r="F12045" t="str">
            <v>女</v>
          </cell>
          <cell r="G12045" t="str">
            <v>壮族</v>
          </cell>
        </row>
        <row r="12045">
          <cell r="V12045" t="str">
            <v>24139402012</v>
          </cell>
          <cell r="W12045">
            <v>402</v>
          </cell>
          <cell r="X12045">
            <v>12</v>
          </cell>
          <cell r="Y12045">
            <v>1</v>
          </cell>
          <cell r="Z12045" t="str">
            <v>女</v>
          </cell>
          <cell r="AA12045" t="str">
            <v>壮族</v>
          </cell>
        </row>
        <row r="12046">
          <cell r="E12046" t="str">
            <v>刘金晶</v>
          </cell>
          <cell r="F12046" t="str">
            <v>女</v>
          </cell>
          <cell r="G12046" t="str">
            <v>汉族</v>
          </cell>
        </row>
        <row r="12046">
          <cell r="V12046" t="str">
            <v>24139402013</v>
          </cell>
          <cell r="W12046">
            <v>402</v>
          </cell>
          <cell r="X12046">
            <v>13</v>
          </cell>
          <cell r="Y12046">
            <v>1</v>
          </cell>
          <cell r="Z12046" t="str">
            <v>女</v>
          </cell>
          <cell r="AA12046" t="str">
            <v>汉族</v>
          </cell>
        </row>
        <row r="12047">
          <cell r="E12047" t="str">
            <v>覃晶晶</v>
          </cell>
          <cell r="F12047" t="str">
            <v>女</v>
          </cell>
          <cell r="G12047" t="str">
            <v>壮族</v>
          </cell>
        </row>
        <row r="12047">
          <cell r="V12047" t="str">
            <v>24139402014</v>
          </cell>
          <cell r="W12047">
            <v>402</v>
          </cell>
          <cell r="X12047">
            <v>14</v>
          </cell>
          <cell r="Y12047">
            <v>1</v>
          </cell>
          <cell r="Z12047" t="str">
            <v>女</v>
          </cell>
          <cell r="AA12047" t="str">
            <v>壮族</v>
          </cell>
        </row>
        <row r="12048">
          <cell r="E12048" t="str">
            <v>韦炯健</v>
          </cell>
          <cell r="F12048" t="str">
            <v>男</v>
          </cell>
          <cell r="G12048" t="str">
            <v>瑶族</v>
          </cell>
        </row>
        <row r="12048">
          <cell r="V12048" t="str">
            <v>24139402015</v>
          </cell>
          <cell r="W12048">
            <v>402</v>
          </cell>
          <cell r="X12048">
            <v>15</v>
          </cell>
          <cell r="Y12048">
            <v>1</v>
          </cell>
          <cell r="Z12048" t="str">
            <v>男</v>
          </cell>
          <cell r="AA12048" t="str">
            <v>瑶族</v>
          </cell>
        </row>
        <row r="12049">
          <cell r="E12049" t="str">
            <v>曾昭隆</v>
          </cell>
          <cell r="F12049" t="str">
            <v>男</v>
          </cell>
          <cell r="G12049" t="str">
            <v>侗族</v>
          </cell>
        </row>
        <row r="12049">
          <cell r="V12049" t="str">
            <v>24139402016</v>
          </cell>
          <cell r="W12049">
            <v>402</v>
          </cell>
          <cell r="X12049">
            <v>16</v>
          </cell>
          <cell r="Y12049">
            <v>1</v>
          </cell>
          <cell r="Z12049" t="str">
            <v>男</v>
          </cell>
          <cell r="AA12049" t="str">
            <v>侗族</v>
          </cell>
        </row>
        <row r="12050">
          <cell r="E12050" t="str">
            <v>黄祥鸿</v>
          </cell>
          <cell r="F12050" t="str">
            <v>男</v>
          </cell>
          <cell r="G12050" t="str">
            <v>壮族</v>
          </cell>
        </row>
        <row r="12050">
          <cell r="V12050" t="str">
            <v>24139402017</v>
          </cell>
          <cell r="W12050">
            <v>402</v>
          </cell>
          <cell r="X12050">
            <v>17</v>
          </cell>
          <cell r="Y12050">
            <v>1</v>
          </cell>
          <cell r="Z12050" t="str">
            <v>男</v>
          </cell>
          <cell r="AA12050" t="str">
            <v>壮族</v>
          </cell>
        </row>
        <row r="12051">
          <cell r="E12051" t="str">
            <v>黄光准</v>
          </cell>
          <cell r="F12051" t="str">
            <v>男</v>
          </cell>
          <cell r="G12051" t="str">
            <v>壮族</v>
          </cell>
        </row>
        <row r="12051">
          <cell r="V12051" t="str">
            <v>24139402018</v>
          </cell>
          <cell r="W12051">
            <v>402</v>
          </cell>
          <cell r="X12051">
            <v>18</v>
          </cell>
          <cell r="Y12051">
            <v>1</v>
          </cell>
          <cell r="Z12051" t="str">
            <v>男</v>
          </cell>
          <cell r="AA12051" t="str">
            <v>壮族</v>
          </cell>
        </row>
        <row r="12052">
          <cell r="E12052" t="str">
            <v>林相熠</v>
          </cell>
          <cell r="F12052" t="str">
            <v>女</v>
          </cell>
          <cell r="G12052" t="str">
            <v>汉族</v>
          </cell>
        </row>
        <row r="12052">
          <cell r="V12052" t="str">
            <v>24139402019</v>
          </cell>
          <cell r="W12052">
            <v>402</v>
          </cell>
          <cell r="X12052">
            <v>19</v>
          </cell>
          <cell r="Y12052">
            <v>1</v>
          </cell>
          <cell r="Z12052" t="str">
            <v>女</v>
          </cell>
          <cell r="AA12052" t="str">
            <v>汉族</v>
          </cell>
        </row>
        <row r="12053">
          <cell r="E12053" t="str">
            <v>陈秋艳</v>
          </cell>
          <cell r="F12053" t="str">
            <v>女</v>
          </cell>
          <cell r="G12053" t="str">
            <v>壮族</v>
          </cell>
        </row>
        <row r="12053">
          <cell r="V12053" t="str">
            <v>24139402020</v>
          </cell>
          <cell r="W12053">
            <v>402</v>
          </cell>
          <cell r="X12053">
            <v>20</v>
          </cell>
          <cell r="Y12053">
            <v>5</v>
          </cell>
          <cell r="Z12053" t="str">
            <v>女</v>
          </cell>
          <cell r="AA12053" t="str">
            <v>壮族</v>
          </cell>
        </row>
        <row r="12054">
          <cell r="E12054" t="str">
            <v>李诗婷</v>
          </cell>
          <cell r="F12054" t="str">
            <v>女</v>
          </cell>
          <cell r="G12054" t="str">
            <v>汉族</v>
          </cell>
        </row>
        <row r="12054">
          <cell r="V12054" t="str">
            <v>24139402021</v>
          </cell>
          <cell r="W12054">
            <v>402</v>
          </cell>
          <cell r="X12054">
            <v>21</v>
          </cell>
          <cell r="Y12054">
            <v>1</v>
          </cell>
          <cell r="Z12054" t="str">
            <v>女</v>
          </cell>
          <cell r="AA12054" t="str">
            <v>汉族</v>
          </cell>
        </row>
        <row r="12055">
          <cell r="E12055" t="str">
            <v>杨景程</v>
          </cell>
          <cell r="F12055" t="str">
            <v>男</v>
          </cell>
          <cell r="G12055" t="str">
            <v>壮族</v>
          </cell>
        </row>
        <row r="12055">
          <cell r="V12055" t="str">
            <v>24139402022</v>
          </cell>
          <cell r="W12055">
            <v>402</v>
          </cell>
          <cell r="X12055">
            <v>22</v>
          </cell>
          <cell r="Y12055">
            <v>1</v>
          </cell>
          <cell r="Z12055" t="str">
            <v>男</v>
          </cell>
          <cell r="AA12055" t="str">
            <v>壮族</v>
          </cell>
        </row>
        <row r="12056">
          <cell r="E12056" t="str">
            <v>夏铭琳</v>
          </cell>
          <cell r="F12056" t="str">
            <v>男</v>
          </cell>
          <cell r="G12056" t="str">
            <v>汉族</v>
          </cell>
        </row>
        <row r="12056">
          <cell r="V12056" t="str">
            <v>24139402023</v>
          </cell>
          <cell r="W12056">
            <v>402</v>
          </cell>
          <cell r="X12056">
            <v>23</v>
          </cell>
          <cell r="Y12056">
            <v>1</v>
          </cell>
          <cell r="Z12056" t="str">
            <v>男</v>
          </cell>
          <cell r="AA12056" t="str">
            <v>汉族</v>
          </cell>
        </row>
        <row r="12057">
          <cell r="E12057" t="str">
            <v>黄英男</v>
          </cell>
          <cell r="F12057" t="str">
            <v>女</v>
          </cell>
          <cell r="G12057" t="str">
            <v>壮族</v>
          </cell>
        </row>
        <row r="12057">
          <cell r="V12057" t="str">
            <v>24139402024</v>
          </cell>
          <cell r="W12057">
            <v>402</v>
          </cell>
          <cell r="X12057">
            <v>24</v>
          </cell>
          <cell r="Y12057">
            <v>1</v>
          </cell>
          <cell r="Z12057" t="str">
            <v>女</v>
          </cell>
          <cell r="AA12057" t="str">
            <v>壮族</v>
          </cell>
        </row>
        <row r="12058">
          <cell r="E12058" t="str">
            <v>曹志</v>
          </cell>
          <cell r="F12058" t="str">
            <v>男</v>
          </cell>
          <cell r="G12058" t="str">
            <v>汉族</v>
          </cell>
        </row>
        <row r="12058">
          <cell r="V12058" t="str">
            <v>24139402025</v>
          </cell>
          <cell r="W12058">
            <v>402</v>
          </cell>
          <cell r="X12058">
            <v>25</v>
          </cell>
          <cell r="Y12058">
            <v>1</v>
          </cell>
          <cell r="Z12058" t="str">
            <v>男</v>
          </cell>
          <cell r="AA12058" t="str">
            <v>汉族</v>
          </cell>
        </row>
        <row r="12059">
          <cell r="E12059" t="str">
            <v>卢慧清</v>
          </cell>
          <cell r="F12059" t="str">
            <v>女</v>
          </cell>
          <cell r="G12059" t="str">
            <v>彝族</v>
          </cell>
        </row>
        <row r="12059">
          <cell r="V12059" t="str">
            <v>24139402026</v>
          </cell>
          <cell r="W12059">
            <v>402</v>
          </cell>
          <cell r="X12059">
            <v>26</v>
          </cell>
          <cell r="Y12059">
            <v>1</v>
          </cell>
          <cell r="Z12059" t="str">
            <v>女</v>
          </cell>
          <cell r="AA12059" t="str">
            <v>彝族</v>
          </cell>
        </row>
        <row r="12060">
          <cell r="E12060" t="str">
            <v>江伟富</v>
          </cell>
          <cell r="F12060" t="str">
            <v>男</v>
          </cell>
          <cell r="G12060" t="str">
            <v>汉族</v>
          </cell>
        </row>
        <row r="12060">
          <cell r="V12060" t="str">
            <v>24139402027</v>
          </cell>
          <cell r="W12060">
            <v>402</v>
          </cell>
          <cell r="X12060">
            <v>27</v>
          </cell>
          <cell r="Y12060">
            <v>1</v>
          </cell>
          <cell r="Z12060" t="str">
            <v>男</v>
          </cell>
          <cell r="AA12060" t="str">
            <v>汉族</v>
          </cell>
        </row>
        <row r="12061">
          <cell r="E12061" t="str">
            <v>陈庆媛</v>
          </cell>
          <cell r="F12061" t="str">
            <v>女</v>
          </cell>
          <cell r="G12061" t="str">
            <v>壮族</v>
          </cell>
        </row>
        <row r="12061">
          <cell r="V12061" t="str">
            <v>24139402028</v>
          </cell>
          <cell r="W12061">
            <v>402</v>
          </cell>
          <cell r="X12061">
            <v>28</v>
          </cell>
          <cell r="Y12061">
            <v>1</v>
          </cell>
          <cell r="Z12061" t="str">
            <v>女</v>
          </cell>
          <cell r="AA12061" t="str">
            <v>壮族</v>
          </cell>
        </row>
        <row r="12062">
          <cell r="E12062" t="str">
            <v>黎日荣</v>
          </cell>
          <cell r="F12062" t="str">
            <v>女</v>
          </cell>
          <cell r="G12062" t="str">
            <v>汉族</v>
          </cell>
        </row>
        <row r="12062">
          <cell r="V12062" t="str">
            <v>24139402029</v>
          </cell>
          <cell r="W12062">
            <v>402</v>
          </cell>
          <cell r="X12062">
            <v>29</v>
          </cell>
          <cell r="Y12062">
            <v>1</v>
          </cell>
          <cell r="Z12062" t="str">
            <v>女</v>
          </cell>
          <cell r="AA12062" t="str">
            <v>汉族</v>
          </cell>
        </row>
        <row r="12063">
          <cell r="E12063" t="str">
            <v>覃雯</v>
          </cell>
          <cell r="F12063" t="str">
            <v>女</v>
          </cell>
          <cell r="G12063" t="str">
            <v>壮族</v>
          </cell>
        </row>
        <row r="12063">
          <cell r="V12063" t="str">
            <v>24139402030</v>
          </cell>
          <cell r="W12063">
            <v>402</v>
          </cell>
          <cell r="X12063">
            <v>30</v>
          </cell>
          <cell r="Y12063">
            <v>1</v>
          </cell>
          <cell r="Z12063" t="str">
            <v>女</v>
          </cell>
          <cell r="AA12063" t="str">
            <v>壮族</v>
          </cell>
        </row>
        <row r="12064">
          <cell r="E12064" t="str">
            <v>刘姝含</v>
          </cell>
          <cell r="F12064" t="str">
            <v>女</v>
          </cell>
          <cell r="G12064" t="str">
            <v>壮族</v>
          </cell>
        </row>
        <row r="12064">
          <cell r="V12064" t="str">
            <v>24139403001</v>
          </cell>
          <cell r="W12064">
            <v>403</v>
          </cell>
          <cell r="X12064">
            <v>1</v>
          </cell>
          <cell r="Y12064">
            <v>1</v>
          </cell>
          <cell r="Z12064" t="str">
            <v>女</v>
          </cell>
          <cell r="AA12064" t="str">
            <v>壮族</v>
          </cell>
        </row>
        <row r="12065">
          <cell r="E12065" t="str">
            <v>叶静杏</v>
          </cell>
          <cell r="F12065" t="str">
            <v>女</v>
          </cell>
          <cell r="G12065" t="str">
            <v>汉族</v>
          </cell>
        </row>
        <row r="12065">
          <cell r="V12065" t="str">
            <v>24139403002</v>
          </cell>
          <cell r="W12065">
            <v>403</v>
          </cell>
          <cell r="X12065">
            <v>2</v>
          </cell>
          <cell r="Y12065">
            <v>1</v>
          </cell>
          <cell r="Z12065" t="str">
            <v>女</v>
          </cell>
          <cell r="AA12065" t="str">
            <v>汉族</v>
          </cell>
        </row>
        <row r="12066">
          <cell r="E12066" t="str">
            <v>李榕盛</v>
          </cell>
          <cell r="F12066" t="str">
            <v>男</v>
          </cell>
          <cell r="G12066" t="str">
            <v>汉族</v>
          </cell>
        </row>
        <row r="12066">
          <cell r="V12066" t="str">
            <v>24139403003</v>
          </cell>
          <cell r="W12066">
            <v>403</v>
          </cell>
          <cell r="X12066">
            <v>3</v>
          </cell>
          <cell r="Y12066">
            <v>2</v>
          </cell>
          <cell r="Z12066" t="str">
            <v>男</v>
          </cell>
          <cell r="AA12066" t="str">
            <v>汉族</v>
          </cell>
        </row>
        <row r="12067">
          <cell r="E12067" t="str">
            <v>杨家恒</v>
          </cell>
          <cell r="F12067" t="str">
            <v>男</v>
          </cell>
          <cell r="G12067" t="str">
            <v>壮族</v>
          </cell>
        </row>
        <row r="12067">
          <cell r="V12067" t="str">
            <v>24139403004</v>
          </cell>
          <cell r="W12067">
            <v>403</v>
          </cell>
          <cell r="X12067">
            <v>4</v>
          </cell>
          <cell r="Y12067">
            <v>2</v>
          </cell>
          <cell r="Z12067" t="str">
            <v>男</v>
          </cell>
          <cell r="AA12067" t="str">
            <v>壮族</v>
          </cell>
        </row>
        <row r="12068">
          <cell r="E12068" t="str">
            <v>黄日箭</v>
          </cell>
          <cell r="F12068" t="str">
            <v>男</v>
          </cell>
          <cell r="G12068" t="str">
            <v>壮族</v>
          </cell>
        </row>
        <row r="12068">
          <cell r="V12068" t="str">
            <v>24139403005</v>
          </cell>
          <cell r="W12068">
            <v>403</v>
          </cell>
          <cell r="X12068">
            <v>5</v>
          </cell>
          <cell r="Y12068">
            <v>1</v>
          </cell>
          <cell r="Z12068" t="str">
            <v>男</v>
          </cell>
          <cell r="AA12068" t="str">
            <v>壮族</v>
          </cell>
        </row>
        <row r="12069">
          <cell r="E12069" t="str">
            <v>潘艳寒</v>
          </cell>
          <cell r="F12069" t="str">
            <v>女</v>
          </cell>
          <cell r="G12069" t="str">
            <v>壮族</v>
          </cell>
        </row>
        <row r="12069">
          <cell r="V12069" t="str">
            <v>24139403006</v>
          </cell>
          <cell r="W12069">
            <v>403</v>
          </cell>
          <cell r="X12069">
            <v>6</v>
          </cell>
          <cell r="Y12069">
            <v>1</v>
          </cell>
          <cell r="Z12069" t="str">
            <v>女</v>
          </cell>
          <cell r="AA12069" t="str">
            <v>壮族</v>
          </cell>
        </row>
        <row r="12070">
          <cell r="E12070" t="str">
            <v>陈嘉轩</v>
          </cell>
          <cell r="F12070" t="str">
            <v>女</v>
          </cell>
          <cell r="G12070" t="str">
            <v>汉族</v>
          </cell>
        </row>
        <row r="12070">
          <cell r="V12070" t="str">
            <v>24139403007</v>
          </cell>
          <cell r="W12070">
            <v>403</v>
          </cell>
          <cell r="X12070">
            <v>7</v>
          </cell>
          <cell r="Y12070">
            <v>1</v>
          </cell>
          <cell r="Z12070" t="str">
            <v>女</v>
          </cell>
          <cell r="AA12070" t="str">
            <v>汉族</v>
          </cell>
        </row>
        <row r="12071">
          <cell r="E12071" t="str">
            <v>黄丽洁</v>
          </cell>
          <cell r="F12071" t="str">
            <v>女</v>
          </cell>
          <cell r="G12071" t="str">
            <v>壮族</v>
          </cell>
        </row>
        <row r="12071">
          <cell r="V12071" t="str">
            <v>24139403008</v>
          </cell>
          <cell r="W12071">
            <v>403</v>
          </cell>
          <cell r="X12071">
            <v>8</v>
          </cell>
          <cell r="Y12071">
            <v>1</v>
          </cell>
          <cell r="Z12071" t="str">
            <v>女</v>
          </cell>
          <cell r="AA12071" t="str">
            <v>壮族</v>
          </cell>
        </row>
        <row r="12072">
          <cell r="E12072" t="str">
            <v>李康霖</v>
          </cell>
          <cell r="F12072" t="str">
            <v>男</v>
          </cell>
          <cell r="G12072" t="str">
            <v>壮族</v>
          </cell>
        </row>
        <row r="12072">
          <cell r="V12072" t="str">
            <v>24139403009</v>
          </cell>
          <cell r="W12072">
            <v>403</v>
          </cell>
          <cell r="X12072">
            <v>9</v>
          </cell>
          <cell r="Y12072">
            <v>1</v>
          </cell>
          <cell r="Z12072" t="str">
            <v>男</v>
          </cell>
          <cell r="AA12072" t="str">
            <v>壮族</v>
          </cell>
        </row>
        <row r="12073">
          <cell r="E12073" t="str">
            <v>党一森</v>
          </cell>
          <cell r="F12073" t="str">
            <v>男</v>
          </cell>
          <cell r="G12073" t="str">
            <v>汉族</v>
          </cell>
        </row>
        <row r="12073">
          <cell r="V12073" t="str">
            <v>24139403010</v>
          </cell>
          <cell r="W12073">
            <v>403</v>
          </cell>
          <cell r="X12073">
            <v>10</v>
          </cell>
          <cell r="Y12073">
            <v>1</v>
          </cell>
          <cell r="Z12073" t="str">
            <v>男</v>
          </cell>
          <cell r="AA12073" t="str">
            <v>汉族</v>
          </cell>
        </row>
        <row r="12074">
          <cell r="E12074" t="str">
            <v>林家婵</v>
          </cell>
          <cell r="F12074" t="str">
            <v>女</v>
          </cell>
          <cell r="G12074" t="str">
            <v>汉族</v>
          </cell>
        </row>
        <row r="12074">
          <cell r="V12074" t="str">
            <v>24139403011</v>
          </cell>
          <cell r="W12074">
            <v>403</v>
          </cell>
          <cell r="X12074">
            <v>11</v>
          </cell>
          <cell r="Y12074">
            <v>2</v>
          </cell>
          <cell r="Z12074" t="str">
            <v>女</v>
          </cell>
          <cell r="AA12074" t="str">
            <v>汉族</v>
          </cell>
        </row>
        <row r="12075">
          <cell r="E12075" t="str">
            <v>杨爽</v>
          </cell>
          <cell r="F12075" t="str">
            <v>女</v>
          </cell>
          <cell r="G12075" t="str">
            <v>侗族</v>
          </cell>
        </row>
        <row r="12075">
          <cell r="V12075" t="str">
            <v>24139403012</v>
          </cell>
          <cell r="W12075">
            <v>403</v>
          </cell>
          <cell r="X12075">
            <v>12</v>
          </cell>
          <cell r="Y12075">
            <v>1</v>
          </cell>
          <cell r="Z12075" t="str">
            <v>女</v>
          </cell>
          <cell r="AA12075" t="str">
            <v>侗族</v>
          </cell>
        </row>
        <row r="12076">
          <cell r="E12076" t="str">
            <v>黄华丽</v>
          </cell>
          <cell r="F12076" t="str">
            <v>女</v>
          </cell>
          <cell r="G12076" t="str">
            <v>壮族</v>
          </cell>
        </row>
        <row r="12076">
          <cell r="V12076" t="str">
            <v>24139403013</v>
          </cell>
          <cell r="W12076">
            <v>403</v>
          </cell>
          <cell r="X12076">
            <v>13</v>
          </cell>
          <cell r="Y12076">
            <v>1</v>
          </cell>
          <cell r="Z12076" t="str">
            <v>女</v>
          </cell>
          <cell r="AA12076" t="str">
            <v>壮族</v>
          </cell>
        </row>
        <row r="12077">
          <cell r="E12077" t="str">
            <v>唐嘉雄</v>
          </cell>
          <cell r="F12077" t="str">
            <v>男</v>
          </cell>
          <cell r="G12077" t="str">
            <v>汉族</v>
          </cell>
        </row>
        <row r="12077">
          <cell r="V12077" t="str">
            <v>24139403014</v>
          </cell>
          <cell r="W12077">
            <v>403</v>
          </cell>
          <cell r="X12077">
            <v>14</v>
          </cell>
          <cell r="Y12077">
            <v>1</v>
          </cell>
          <cell r="Z12077" t="str">
            <v>男</v>
          </cell>
          <cell r="AA12077" t="str">
            <v>汉族</v>
          </cell>
        </row>
        <row r="12078">
          <cell r="E12078" t="str">
            <v>罗妍</v>
          </cell>
          <cell r="F12078" t="str">
            <v>女</v>
          </cell>
          <cell r="G12078" t="str">
            <v>汉族</v>
          </cell>
        </row>
        <row r="12078">
          <cell r="V12078" t="str">
            <v>24139403015</v>
          </cell>
          <cell r="W12078">
            <v>403</v>
          </cell>
          <cell r="X12078">
            <v>15</v>
          </cell>
          <cell r="Y12078">
            <v>1</v>
          </cell>
          <cell r="Z12078" t="str">
            <v>女</v>
          </cell>
          <cell r="AA12078" t="str">
            <v>汉族</v>
          </cell>
        </row>
        <row r="12079">
          <cell r="E12079" t="str">
            <v>陆威宇</v>
          </cell>
          <cell r="F12079" t="str">
            <v>男</v>
          </cell>
          <cell r="G12079" t="str">
            <v>壮族</v>
          </cell>
        </row>
        <row r="12079">
          <cell r="V12079" t="str">
            <v>24139403016</v>
          </cell>
          <cell r="W12079">
            <v>403</v>
          </cell>
          <cell r="X12079">
            <v>16</v>
          </cell>
          <cell r="Y12079">
            <v>1</v>
          </cell>
          <cell r="Z12079" t="str">
            <v>男</v>
          </cell>
          <cell r="AA12079" t="str">
            <v>壮族</v>
          </cell>
        </row>
        <row r="12080">
          <cell r="E12080" t="str">
            <v>韦应当</v>
          </cell>
          <cell r="F12080" t="str">
            <v>男</v>
          </cell>
          <cell r="G12080" t="str">
            <v>壮族</v>
          </cell>
        </row>
        <row r="12080">
          <cell r="V12080" t="str">
            <v>24139403017</v>
          </cell>
          <cell r="W12080">
            <v>403</v>
          </cell>
          <cell r="X12080">
            <v>17</v>
          </cell>
          <cell r="Y12080">
            <v>1</v>
          </cell>
          <cell r="Z12080" t="str">
            <v>男</v>
          </cell>
          <cell r="AA12080" t="str">
            <v>壮族</v>
          </cell>
        </row>
        <row r="12081">
          <cell r="E12081" t="str">
            <v>杨春玉</v>
          </cell>
          <cell r="F12081" t="str">
            <v>男</v>
          </cell>
          <cell r="G12081" t="str">
            <v>苗族</v>
          </cell>
        </row>
        <row r="12081">
          <cell r="V12081" t="str">
            <v>24139403018</v>
          </cell>
          <cell r="W12081">
            <v>403</v>
          </cell>
          <cell r="X12081">
            <v>18</v>
          </cell>
          <cell r="Y12081">
            <v>1</v>
          </cell>
          <cell r="Z12081" t="str">
            <v>男</v>
          </cell>
          <cell r="AA12081" t="str">
            <v>苗族</v>
          </cell>
        </row>
        <row r="12082">
          <cell r="E12082" t="str">
            <v>黄乃川</v>
          </cell>
          <cell r="F12082" t="str">
            <v>男</v>
          </cell>
          <cell r="G12082" t="str">
            <v>壮族</v>
          </cell>
        </row>
        <row r="12082">
          <cell r="V12082" t="str">
            <v>24139403019</v>
          </cell>
          <cell r="W12082">
            <v>403</v>
          </cell>
          <cell r="X12082">
            <v>19</v>
          </cell>
          <cell r="Y12082">
            <v>1</v>
          </cell>
          <cell r="Z12082" t="str">
            <v>男</v>
          </cell>
          <cell r="AA12082" t="str">
            <v>壮族</v>
          </cell>
        </row>
        <row r="12083">
          <cell r="E12083" t="str">
            <v>徐小燕</v>
          </cell>
          <cell r="F12083" t="str">
            <v>女</v>
          </cell>
          <cell r="G12083" t="str">
            <v>汉族</v>
          </cell>
        </row>
        <row r="12083">
          <cell r="V12083" t="str">
            <v>24139403020</v>
          </cell>
          <cell r="W12083">
            <v>403</v>
          </cell>
          <cell r="X12083">
            <v>20</v>
          </cell>
          <cell r="Y12083">
            <v>1</v>
          </cell>
          <cell r="Z12083" t="str">
            <v>女</v>
          </cell>
          <cell r="AA12083" t="str">
            <v>汉族</v>
          </cell>
        </row>
        <row r="12084">
          <cell r="E12084" t="str">
            <v>李霜钰</v>
          </cell>
          <cell r="F12084" t="str">
            <v>女</v>
          </cell>
          <cell r="G12084" t="str">
            <v>汉族</v>
          </cell>
        </row>
        <row r="12084">
          <cell r="V12084" t="str">
            <v>24139403021</v>
          </cell>
          <cell r="W12084">
            <v>403</v>
          </cell>
          <cell r="X12084">
            <v>21</v>
          </cell>
          <cell r="Y12084">
            <v>2</v>
          </cell>
          <cell r="Z12084" t="str">
            <v>女</v>
          </cell>
          <cell r="AA12084" t="str">
            <v>汉族</v>
          </cell>
        </row>
        <row r="12085">
          <cell r="E12085" t="str">
            <v>覃方</v>
          </cell>
          <cell r="F12085" t="str">
            <v>男</v>
          </cell>
          <cell r="G12085" t="str">
            <v>壮族</v>
          </cell>
        </row>
        <row r="12085">
          <cell r="V12085" t="str">
            <v>24139403022</v>
          </cell>
          <cell r="W12085">
            <v>403</v>
          </cell>
          <cell r="X12085">
            <v>22</v>
          </cell>
          <cell r="Y12085">
            <v>1</v>
          </cell>
          <cell r="Z12085" t="str">
            <v>男</v>
          </cell>
          <cell r="AA12085" t="str">
            <v>壮族</v>
          </cell>
        </row>
        <row r="12086">
          <cell r="E12086" t="str">
            <v>刘泽鑫</v>
          </cell>
          <cell r="F12086" t="str">
            <v>男</v>
          </cell>
          <cell r="G12086" t="str">
            <v>壮族</v>
          </cell>
        </row>
        <row r="12086">
          <cell r="V12086" t="str">
            <v>24139403023</v>
          </cell>
          <cell r="W12086">
            <v>403</v>
          </cell>
          <cell r="X12086">
            <v>23</v>
          </cell>
          <cell r="Y12086">
            <v>1</v>
          </cell>
          <cell r="Z12086" t="str">
            <v>男</v>
          </cell>
          <cell r="AA12086" t="str">
            <v>壮族</v>
          </cell>
        </row>
        <row r="12087">
          <cell r="E12087" t="str">
            <v>陆宁</v>
          </cell>
          <cell r="F12087" t="str">
            <v>女</v>
          </cell>
          <cell r="G12087" t="str">
            <v>壮族</v>
          </cell>
        </row>
        <row r="12087">
          <cell r="V12087" t="str">
            <v>24139403024</v>
          </cell>
          <cell r="W12087">
            <v>403</v>
          </cell>
          <cell r="X12087">
            <v>24</v>
          </cell>
          <cell r="Y12087">
            <v>1</v>
          </cell>
          <cell r="Z12087" t="str">
            <v>女</v>
          </cell>
          <cell r="AA12087" t="str">
            <v>壮族</v>
          </cell>
        </row>
        <row r="12088">
          <cell r="E12088" t="str">
            <v>桂莹莹</v>
          </cell>
          <cell r="F12088" t="str">
            <v>女</v>
          </cell>
          <cell r="G12088" t="str">
            <v>壮族</v>
          </cell>
        </row>
        <row r="12088">
          <cell r="V12088" t="str">
            <v>24139403025</v>
          </cell>
          <cell r="W12088">
            <v>403</v>
          </cell>
          <cell r="X12088">
            <v>25</v>
          </cell>
          <cell r="Y12088">
            <v>2</v>
          </cell>
          <cell r="Z12088" t="str">
            <v>女</v>
          </cell>
          <cell r="AA12088" t="str">
            <v>壮族</v>
          </cell>
        </row>
        <row r="12089">
          <cell r="E12089" t="str">
            <v>陈茜</v>
          </cell>
          <cell r="F12089" t="str">
            <v>女</v>
          </cell>
          <cell r="G12089" t="str">
            <v>汉族</v>
          </cell>
        </row>
        <row r="12089">
          <cell r="V12089" t="str">
            <v>24139403026</v>
          </cell>
          <cell r="W12089">
            <v>403</v>
          </cell>
          <cell r="X12089">
            <v>26</v>
          </cell>
          <cell r="Y12089">
            <v>1</v>
          </cell>
          <cell r="Z12089" t="str">
            <v>女</v>
          </cell>
          <cell r="AA12089" t="str">
            <v>汉族</v>
          </cell>
        </row>
        <row r="12090">
          <cell r="E12090" t="str">
            <v>韦艳清</v>
          </cell>
          <cell r="F12090" t="str">
            <v>女</v>
          </cell>
          <cell r="G12090" t="str">
            <v>壮族</v>
          </cell>
        </row>
        <row r="12090">
          <cell r="V12090" t="str">
            <v>24139403027</v>
          </cell>
          <cell r="W12090">
            <v>403</v>
          </cell>
          <cell r="X12090">
            <v>27</v>
          </cell>
          <cell r="Y12090">
            <v>1</v>
          </cell>
          <cell r="Z12090" t="str">
            <v>女</v>
          </cell>
          <cell r="AA12090" t="str">
            <v>壮族</v>
          </cell>
        </row>
        <row r="12091">
          <cell r="E12091" t="str">
            <v>李春兰</v>
          </cell>
          <cell r="F12091" t="str">
            <v>女</v>
          </cell>
          <cell r="G12091" t="str">
            <v>汉族</v>
          </cell>
        </row>
        <row r="12091">
          <cell r="V12091" t="str">
            <v>24139403028</v>
          </cell>
          <cell r="W12091">
            <v>403</v>
          </cell>
          <cell r="X12091">
            <v>28</v>
          </cell>
          <cell r="Y12091">
            <v>1</v>
          </cell>
          <cell r="Z12091" t="str">
            <v>女</v>
          </cell>
          <cell r="AA12091" t="str">
            <v>汉族</v>
          </cell>
        </row>
        <row r="12092">
          <cell r="E12092" t="str">
            <v>何羽婷</v>
          </cell>
          <cell r="F12092" t="str">
            <v>女</v>
          </cell>
          <cell r="G12092" t="str">
            <v>壮族</v>
          </cell>
        </row>
        <row r="12092">
          <cell r="V12092" t="str">
            <v>24139403029</v>
          </cell>
          <cell r="W12092">
            <v>403</v>
          </cell>
          <cell r="X12092">
            <v>29</v>
          </cell>
          <cell r="Y12092">
            <v>1</v>
          </cell>
          <cell r="Z12092" t="str">
            <v>女</v>
          </cell>
          <cell r="AA12092" t="str">
            <v>壮族</v>
          </cell>
        </row>
        <row r="12093">
          <cell r="E12093" t="str">
            <v>黄丽娜</v>
          </cell>
          <cell r="F12093" t="str">
            <v>女</v>
          </cell>
          <cell r="G12093" t="str">
            <v>壮族</v>
          </cell>
        </row>
        <row r="12093">
          <cell r="V12093" t="str">
            <v>24139403030</v>
          </cell>
          <cell r="W12093">
            <v>403</v>
          </cell>
          <cell r="X12093">
            <v>30</v>
          </cell>
          <cell r="Y12093">
            <v>1</v>
          </cell>
          <cell r="Z12093" t="str">
            <v>女</v>
          </cell>
          <cell r="AA12093" t="str">
            <v>壮族</v>
          </cell>
        </row>
        <row r="12094">
          <cell r="E12094" t="str">
            <v>韦庆葵</v>
          </cell>
          <cell r="F12094" t="str">
            <v>女</v>
          </cell>
          <cell r="G12094" t="str">
            <v>壮族</v>
          </cell>
        </row>
        <row r="12094">
          <cell r="V12094" t="str">
            <v>24139404001</v>
          </cell>
          <cell r="W12094">
            <v>404</v>
          </cell>
          <cell r="X12094">
            <v>1</v>
          </cell>
          <cell r="Y12094">
            <v>1</v>
          </cell>
          <cell r="Z12094" t="str">
            <v>女</v>
          </cell>
          <cell r="AA12094" t="str">
            <v>壮族</v>
          </cell>
        </row>
        <row r="12095">
          <cell r="E12095" t="str">
            <v>唐毓海</v>
          </cell>
          <cell r="F12095" t="str">
            <v>男</v>
          </cell>
          <cell r="G12095" t="str">
            <v>壮族</v>
          </cell>
        </row>
        <row r="12095">
          <cell r="V12095" t="str">
            <v>24139404002</v>
          </cell>
          <cell r="W12095">
            <v>404</v>
          </cell>
          <cell r="X12095">
            <v>2</v>
          </cell>
          <cell r="Y12095">
            <v>2</v>
          </cell>
          <cell r="Z12095" t="str">
            <v>男</v>
          </cell>
          <cell r="AA12095" t="str">
            <v>壮族</v>
          </cell>
        </row>
        <row r="12096">
          <cell r="E12096" t="str">
            <v>陈晗睿</v>
          </cell>
          <cell r="F12096" t="str">
            <v>女</v>
          </cell>
          <cell r="G12096" t="str">
            <v>汉族</v>
          </cell>
        </row>
        <row r="12096">
          <cell r="V12096" t="str">
            <v>24139404003</v>
          </cell>
          <cell r="W12096">
            <v>404</v>
          </cell>
          <cell r="X12096">
            <v>3</v>
          </cell>
          <cell r="Y12096">
            <v>1</v>
          </cell>
          <cell r="Z12096" t="str">
            <v>女</v>
          </cell>
          <cell r="AA12096" t="str">
            <v>汉族</v>
          </cell>
        </row>
        <row r="12097">
          <cell r="E12097" t="str">
            <v>胡叶</v>
          </cell>
          <cell r="F12097" t="str">
            <v>女</v>
          </cell>
          <cell r="G12097" t="str">
            <v>汉族</v>
          </cell>
        </row>
        <row r="12097">
          <cell r="V12097" t="str">
            <v>24139404004</v>
          </cell>
          <cell r="W12097">
            <v>404</v>
          </cell>
          <cell r="X12097">
            <v>4</v>
          </cell>
          <cell r="Y12097">
            <v>2</v>
          </cell>
          <cell r="Z12097" t="str">
            <v>女</v>
          </cell>
          <cell r="AA12097" t="str">
            <v>汉族</v>
          </cell>
        </row>
        <row r="12098">
          <cell r="E12098" t="str">
            <v>张佩香</v>
          </cell>
          <cell r="F12098" t="str">
            <v>女</v>
          </cell>
          <cell r="G12098" t="str">
            <v>壮族</v>
          </cell>
        </row>
        <row r="12098">
          <cell r="V12098" t="str">
            <v>24139404005</v>
          </cell>
          <cell r="W12098">
            <v>404</v>
          </cell>
          <cell r="X12098">
            <v>5</v>
          </cell>
          <cell r="Y12098">
            <v>2</v>
          </cell>
          <cell r="Z12098" t="str">
            <v>女</v>
          </cell>
          <cell r="AA12098" t="str">
            <v>壮族</v>
          </cell>
        </row>
        <row r="12099">
          <cell r="E12099" t="str">
            <v>罗林森</v>
          </cell>
          <cell r="F12099" t="str">
            <v>男</v>
          </cell>
          <cell r="G12099" t="str">
            <v>汉族</v>
          </cell>
        </row>
        <row r="12099">
          <cell r="V12099" t="str">
            <v>24139404006</v>
          </cell>
          <cell r="W12099">
            <v>404</v>
          </cell>
          <cell r="X12099">
            <v>6</v>
          </cell>
          <cell r="Y12099">
            <v>1</v>
          </cell>
          <cell r="Z12099" t="str">
            <v>男</v>
          </cell>
          <cell r="AA12099" t="str">
            <v>汉族</v>
          </cell>
        </row>
        <row r="12100">
          <cell r="E12100" t="str">
            <v>张启埔</v>
          </cell>
          <cell r="F12100" t="str">
            <v>男</v>
          </cell>
          <cell r="G12100" t="str">
            <v>汉族</v>
          </cell>
        </row>
        <row r="12100">
          <cell r="V12100" t="str">
            <v>24139404007</v>
          </cell>
          <cell r="W12100">
            <v>404</v>
          </cell>
          <cell r="X12100">
            <v>7</v>
          </cell>
          <cell r="Y12100">
            <v>1</v>
          </cell>
          <cell r="Z12100" t="str">
            <v>男</v>
          </cell>
          <cell r="AA12100" t="str">
            <v>汉族</v>
          </cell>
        </row>
        <row r="12101">
          <cell r="E12101" t="str">
            <v>李菊倩</v>
          </cell>
          <cell r="F12101" t="str">
            <v>女</v>
          </cell>
          <cell r="G12101" t="str">
            <v>壮族</v>
          </cell>
        </row>
        <row r="12101">
          <cell r="V12101" t="str">
            <v>24139404008</v>
          </cell>
          <cell r="W12101">
            <v>404</v>
          </cell>
          <cell r="X12101">
            <v>8</v>
          </cell>
          <cell r="Y12101">
            <v>1</v>
          </cell>
          <cell r="Z12101" t="str">
            <v>女</v>
          </cell>
          <cell r="AA12101" t="str">
            <v>壮族</v>
          </cell>
        </row>
        <row r="12102">
          <cell r="E12102" t="str">
            <v>李佳霖</v>
          </cell>
          <cell r="F12102" t="str">
            <v>女</v>
          </cell>
          <cell r="G12102" t="str">
            <v>壮族</v>
          </cell>
        </row>
        <row r="12102">
          <cell r="V12102" t="str">
            <v>24139404009</v>
          </cell>
          <cell r="W12102">
            <v>404</v>
          </cell>
          <cell r="X12102">
            <v>9</v>
          </cell>
          <cell r="Y12102">
            <v>1</v>
          </cell>
          <cell r="Z12102" t="str">
            <v>女</v>
          </cell>
          <cell r="AA12102" t="str">
            <v>壮族</v>
          </cell>
        </row>
        <row r="12103">
          <cell r="E12103" t="str">
            <v>黄家维</v>
          </cell>
          <cell r="F12103" t="str">
            <v>男</v>
          </cell>
          <cell r="G12103" t="str">
            <v>侗族</v>
          </cell>
        </row>
        <row r="12103">
          <cell r="V12103" t="str">
            <v>24139404010</v>
          </cell>
          <cell r="W12103">
            <v>404</v>
          </cell>
          <cell r="X12103">
            <v>10</v>
          </cell>
          <cell r="Y12103">
            <v>1</v>
          </cell>
          <cell r="Z12103" t="str">
            <v>男</v>
          </cell>
          <cell r="AA12103" t="str">
            <v>侗族</v>
          </cell>
        </row>
        <row r="12104">
          <cell r="E12104" t="str">
            <v>李伟</v>
          </cell>
          <cell r="F12104" t="str">
            <v>男</v>
          </cell>
          <cell r="G12104" t="str">
            <v>汉族</v>
          </cell>
        </row>
        <row r="12104">
          <cell r="V12104" t="str">
            <v>24139404011</v>
          </cell>
          <cell r="W12104">
            <v>404</v>
          </cell>
          <cell r="X12104">
            <v>11</v>
          </cell>
          <cell r="Y12104">
            <v>1</v>
          </cell>
          <cell r="Z12104" t="str">
            <v>男</v>
          </cell>
          <cell r="AA12104" t="str">
            <v>汉族</v>
          </cell>
        </row>
        <row r="12105">
          <cell r="E12105" t="str">
            <v>莫叶莹</v>
          </cell>
          <cell r="F12105" t="str">
            <v>女</v>
          </cell>
          <cell r="G12105" t="str">
            <v>壮族</v>
          </cell>
        </row>
        <row r="12105">
          <cell r="V12105" t="str">
            <v>24139404012</v>
          </cell>
          <cell r="W12105">
            <v>404</v>
          </cell>
          <cell r="X12105">
            <v>12</v>
          </cell>
          <cell r="Y12105">
            <v>1</v>
          </cell>
          <cell r="Z12105" t="str">
            <v>女</v>
          </cell>
          <cell r="AA12105" t="str">
            <v>壮族</v>
          </cell>
        </row>
        <row r="12106">
          <cell r="E12106" t="str">
            <v>曾红</v>
          </cell>
          <cell r="F12106" t="str">
            <v>女</v>
          </cell>
          <cell r="G12106" t="str">
            <v>侗族</v>
          </cell>
        </row>
        <row r="12106">
          <cell r="V12106" t="str">
            <v>24139404013</v>
          </cell>
          <cell r="W12106">
            <v>404</v>
          </cell>
          <cell r="X12106">
            <v>13</v>
          </cell>
          <cell r="Y12106">
            <v>1</v>
          </cell>
          <cell r="Z12106" t="str">
            <v>女</v>
          </cell>
          <cell r="AA12106" t="str">
            <v>侗族</v>
          </cell>
        </row>
        <row r="12107">
          <cell r="E12107" t="str">
            <v>李俊良</v>
          </cell>
          <cell r="F12107" t="str">
            <v>男</v>
          </cell>
          <cell r="G12107" t="str">
            <v>汉族</v>
          </cell>
        </row>
        <row r="12107">
          <cell r="V12107" t="str">
            <v>24139404014</v>
          </cell>
          <cell r="W12107">
            <v>404</v>
          </cell>
          <cell r="X12107">
            <v>14</v>
          </cell>
          <cell r="Y12107">
            <v>1</v>
          </cell>
          <cell r="Z12107" t="str">
            <v>男</v>
          </cell>
          <cell r="AA12107" t="str">
            <v>汉族</v>
          </cell>
        </row>
        <row r="12108">
          <cell r="E12108" t="str">
            <v>盘秉豪</v>
          </cell>
          <cell r="F12108" t="str">
            <v>男</v>
          </cell>
          <cell r="G12108" t="str">
            <v>瑶族</v>
          </cell>
        </row>
        <row r="12108">
          <cell r="V12108" t="str">
            <v>24139404015</v>
          </cell>
          <cell r="W12108">
            <v>404</v>
          </cell>
          <cell r="X12108">
            <v>15</v>
          </cell>
          <cell r="Y12108">
            <v>1</v>
          </cell>
          <cell r="Z12108" t="str">
            <v>男</v>
          </cell>
          <cell r="AA12108" t="str">
            <v>瑶族</v>
          </cell>
        </row>
        <row r="12109">
          <cell r="E12109" t="str">
            <v>施金秀</v>
          </cell>
          <cell r="F12109" t="str">
            <v>女</v>
          </cell>
          <cell r="G12109" t="str">
            <v>汉族</v>
          </cell>
        </row>
        <row r="12109">
          <cell r="V12109" t="str">
            <v>24139404016</v>
          </cell>
          <cell r="W12109">
            <v>404</v>
          </cell>
          <cell r="X12109">
            <v>16</v>
          </cell>
          <cell r="Y12109">
            <v>2</v>
          </cell>
          <cell r="Z12109" t="str">
            <v>女</v>
          </cell>
          <cell r="AA12109" t="str">
            <v>汉族</v>
          </cell>
        </row>
        <row r="12110">
          <cell r="E12110" t="str">
            <v>许樾涵</v>
          </cell>
          <cell r="F12110" t="str">
            <v>女</v>
          </cell>
          <cell r="G12110" t="str">
            <v>汉族</v>
          </cell>
        </row>
        <row r="12110">
          <cell r="V12110" t="str">
            <v>24139404017</v>
          </cell>
          <cell r="W12110">
            <v>404</v>
          </cell>
          <cell r="X12110">
            <v>17</v>
          </cell>
          <cell r="Y12110">
            <v>1</v>
          </cell>
          <cell r="Z12110" t="str">
            <v>女</v>
          </cell>
          <cell r="AA12110" t="str">
            <v>汉族</v>
          </cell>
        </row>
        <row r="12111">
          <cell r="E12111" t="str">
            <v>王海志</v>
          </cell>
          <cell r="F12111" t="str">
            <v>男</v>
          </cell>
          <cell r="G12111" t="str">
            <v>布依族</v>
          </cell>
        </row>
        <row r="12111">
          <cell r="V12111" t="str">
            <v>24139404018</v>
          </cell>
          <cell r="W12111">
            <v>404</v>
          </cell>
          <cell r="X12111">
            <v>18</v>
          </cell>
          <cell r="Y12111">
            <v>1</v>
          </cell>
          <cell r="Z12111" t="str">
            <v>男</v>
          </cell>
          <cell r="AA12111" t="str">
            <v>布依族</v>
          </cell>
        </row>
        <row r="12112">
          <cell r="E12112" t="str">
            <v>刘晓琳</v>
          </cell>
          <cell r="F12112" t="str">
            <v>女</v>
          </cell>
          <cell r="G12112" t="str">
            <v>汉族</v>
          </cell>
        </row>
        <row r="12112">
          <cell r="V12112" t="str">
            <v>24139404019</v>
          </cell>
          <cell r="W12112">
            <v>404</v>
          </cell>
          <cell r="X12112">
            <v>19</v>
          </cell>
          <cell r="Y12112">
            <v>1</v>
          </cell>
          <cell r="Z12112" t="str">
            <v>女</v>
          </cell>
          <cell r="AA12112" t="str">
            <v>汉族</v>
          </cell>
        </row>
        <row r="12113">
          <cell r="E12113" t="str">
            <v>罗慧欣</v>
          </cell>
          <cell r="F12113" t="str">
            <v>女</v>
          </cell>
          <cell r="G12113" t="str">
            <v>壮族</v>
          </cell>
        </row>
        <row r="12113">
          <cell r="V12113" t="str">
            <v>24139404020</v>
          </cell>
          <cell r="W12113">
            <v>404</v>
          </cell>
          <cell r="X12113">
            <v>20</v>
          </cell>
          <cell r="Y12113">
            <v>1</v>
          </cell>
          <cell r="Z12113" t="str">
            <v>女</v>
          </cell>
          <cell r="AA12113" t="str">
            <v>壮族</v>
          </cell>
        </row>
        <row r="12114">
          <cell r="E12114" t="str">
            <v>容秀湾</v>
          </cell>
          <cell r="F12114" t="str">
            <v>女</v>
          </cell>
          <cell r="G12114" t="str">
            <v>壮族</v>
          </cell>
        </row>
        <row r="12114">
          <cell r="V12114" t="str">
            <v>24139404021</v>
          </cell>
          <cell r="W12114">
            <v>404</v>
          </cell>
          <cell r="X12114">
            <v>21</v>
          </cell>
          <cell r="Y12114">
            <v>1</v>
          </cell>
          <cell r="Z12114" t="str">
            <v>女</v>
          </cell>
          <cell r="AA12114" t="str">
            <v>壮族</v>
          </cell>
        </row>
        <row r="12115">
          <cell r="E12115" t="str">
            <v>黄云高</v>
          </cell>
          <cell r="F12115" t="str">
            <v>男</v>
          </cell>
          <cell r="G12115" t="str">
            <v>汉族</v>
          </cell>
        </row>
        <row r="12115">
          <cell r="V12115" t="str">
            <v>24139404022</v>
          </cell>
          <cell r="W12115">
            <v>404</v>
          </cell>
          <cell r="X12115">
            <v>22</v>
          </cell>
          <cell r="Y12115">
            <v>1</v>
          </cell>
          <cell r="Z12115" t="str">
            <v>男</v>
          </cell>
          <cell r="AA12115" t="str">
            <v>汉族</v>
          </cell>
        </row>
        <row r="12116">
          <cell r="E12116" t="str">
            <v>韦忠</v>
          </cell>
          <cell r="F12116" t="str">
            <v>男</v>
          </cell>
          <cell r="G12116" t="str">
            <v>壮族</v>
          </cell>
        </row>
        <row r="12116">
          <cell r="V12116" t="str">
            <v>24139404023</v>
          </cell>
          <cell r="W12116">
            <v>404</v>
          </cell>
          <cell r="X12116">
            <v>23</v>
          </cell>
          <cell r="Y12116">
            <v>1</v>
          </cell>
          <cell r="Z12116" t="str">
            <v>男</v>
          </cell>
          <cell r="AA12116" t="str">
            <v>壮族</v>
          </cell>
        </row>
        <row r="12117">
          <cell r="E12117" t="str">
            <v>吴思思</v>
          </cell>
          <cell r="F12117" t="str">
            <v>女</v>
          </cell>
          <cell r="G12117" t="str">
            <v>汉族</v>
          </cell>
        </row>
        <row r="12117">
          <cell r="V12117" t="str">
            <v>24139404024</v>
          </cell>
          <cell r="W12117">
            <v>404</v>
          </cell>
          <cell r="X12117">
            <v>24</v>
          </cell>
          <cell r="Y12117">
            <v>1</v>
          </cell>
          <cell r="Z12117" t="str">
            <v>女</v>
          </cell>
          <cell r="AA12117" t="str">
            <v>汉族</v>
          </cell>
        </row>
        <row r="12118">
          <cell r="E12118" t="str">
            <v>凌伟明</v>
          </cell>
          <cell r="F12118" t="str">
            <v>男</v>
          </cell>
          <cell r="G12118" t="str">
            <v>壮族</v>
          </cell>
        </row>
        <row r="12118">
          <cell r="V12118" t="str">
            <v>24139404025</v>
          </cell>
          <cell r="W12118">
            <v>404</v>
          </cell>
          <cell r="X12118">
            <v>25</v>
          </cell>
          <cell r="Y12118">
            <v>1</v>
          </cell>
          <cell r="Z12118" t="str">
            <v>男</v>
          </cell>
          <cell r="AA12118" t="str">
            <v>壮族</v>
          </cell>
        </row>
        <row r="12119">
          <cell r="E12119" t="str">
            <v>陈昌鹏</v>
          </cell>
          <cell r="F12119" t="str">
            <v>男</v>
          </cell>
          <cell r="G12119" t="str">
            <v>汉族</v>
          </cell>
        </row>
        <row r="12119">
          <cell r="V12119" t="str">
            <v>24139404026</v>
          </cell>
          <cell r="W12119">
            <v>404</v>
          </cell>
          <cell r="X12119">
            <v>26</v>
          </cell>
          <cell r="Y12119">
            <v>1</v>
          </cell>
          <cell r="Z12119" t="str">
            <v>男</v>
          </cell>
          <cell r="AA12119" t="str">
            <v>汉族</v>
          </cell>
        </row>
        <row r="12120">
          <cell r="E12120" t="str">
            <v>罗匀灵</v>
          </cell>
          <cell r="F12120" t="str">
            <v>女</v>
          </cell>
          <cell r="G12120" t="str">
            <v>壮族</v>
          </cell>
        </row>
        <row r="12120">
          <cell r="V12120" t="str">
            <v>24139404027</v>
          </cell>
          <cell r="W12120">
            <v>404</v>
          </cell>
          <cell r="X12120">
            <v>27</v>
          </cell>
          <cell r="Y12120">
            <v>1</v>
          </cell>
          <cell r="Z12120" t="str">
            <v>女</v>
          </cell>
          <cell r="AA12120" t="str">
            <v>壮族</v>
          </cell>
        </row>
        <row r="12121">
          <cell r="E12121" t="str">
            <v>卢小洁</v>
          </cell>
          <cell r="F12121" t="str">
            <v>女</v>
          </cell>
          <cell r="G12121" t="str">
            <v>汉族</v>
          </cell>
        </row>
        <row r="12121">
          <cell r="V12121" t="str">
            <v>24139404028</v>
          </cell>
          <cell r="W12121">
            <v>404</v>
          </cell>
          <cell r="X12121">
            <v>28</v>
          </cell>
          <cell r="Y12121">
            <v>2</v>
          </cell>
          <cell r="Z12121" t="str">
            <v>女</v>
          </cell>
          <cell r="AA12121" t="str">
            <v>汉族</v>
          </cell>
        </row>
        <row r="12122">
          <cell r="E12122" t="str">
            <v>农佳佳</v>
          </cell>
          <cell r="F12122" t="str">
            <v>女</v>
          </cell>
          <cell r="G12122" t="str">
            <v>壮族</v>
          </cell>
        </row>
        <row r="12122">
          <cell r="V12122" t="str">
            <v>24139404029</v>
          </cell>
          <cell r="W12122">
            <v>404</v>
          </cell>
          <cell r="X12122">
            <v>29</v>
          </cell>
          <cell r="Y12122">
            <v>1</v>
          </cell>
          <cell r="Z12122" t="str">
            <v>女</v>
          </cell>
          <cell r="AA12122" t="str">
            <v>壮族</v>
          </cell>
        </row>
        <row r="12123">
          <cell r="E12123" t="str">
            <v>李佳怡</v>
          </cell>
          <cell r="F12123" t="str">
            <v>女</v>
          </cell>
          <cell r="G12123" t="str">
            <v>苗族</v>
          </cell>
        </row>
        <row r="12123">
          <cell r="V12123" t="str">
            <v>24139404030</v>
          </cell>
          <cell r="W12123">
            <v>404</v>
          </cell>
          <cell r="X12123">
            <v>30</v>
          </cell>
          <cell r="Y12123">
            <v>1</v>
          </cell>
          <cell r="Z12123" t="str">
            <v>女</v>
          </cell>
          <cell r="AA12123" t="str">
            <v>苗族</v>
          </cell>
        </row>
        <row r="12124">
          <cell r="E12124" t="str">
            <v>陈国文</v>
          </cell>
          <cell r="F12124" t="str">
            <v>男</v>
          </cell>
          <cell r="G12124" t="str">
            <v>汉族</v>
          </cell>
        </row>
        <row r="12124">
          <cell r="V12124" t="str">
            <v>24139405001</v>
          </cell>
          <cell r="W12124">
            <v>405</v>
          </cell>
          <cell r="X12124">
            <v>1</v>
          </cell>
          <cell r="Y12124">
            <v>1</v>
          </cell>
          <cell r="Z12124" t="str">
            <v>男</v>
          </cell>
          <cell r="AA12124" t="str">
            <v>汉族</v>
          </cell>
        </row>
        <row r="12125">
          <cell r="E12125" t="str">
            <v>蒋依辰</v>
          </cell>
          <cell r="F12125" t="str">
            <v>女</v>
          </cell>
          <cell r="G12125" t="str">
            <v>汉族</v>
          </cell>
        </row>
        <row r="12125">
          <cell r="V12125" t="str">
            <v>24139405002</v>
          </cell>
          <cell r="W12125">
            <v>405</v>
          </cell>
          <cell r="X12125">
            <v>2</v>
          </cell>
          <cell r="Y12125">
            <v>1</v>
          </cell>
          <cell r="Z12125" t="str">
            <v>女</v>
          </cell>
          <cell r="AA12125" t="str">
            <v>汉族</v>
          </cell>
        </row>
        <row r="12126">
          <cell r="E12126" t="str">
            <v>杨周</v>
          </cell>
          <cell r="F12126" t="str">
            <v>男</v>
          </cell>
          <cell r="G12126" t="str">
            <v>土家族</v>
          </cell>
        </row>
        <row r="12126">
          <cell r="V12126" t="str">
            <v>24139405003</v>
          </cell>
          <cell r="W12126">
            <v>405</v>
          </cell>
          <cell r="X12126">
            <v>3</v>
          </cell>
          <cell r="Y12126">
            <v>1</v>
          </cell>
          <cell r="Z12126" t="str">
            <v>男</v>
          </cell>
          <cell r="AA12126" t="str">
            <v>土家族</v>
          </cell>
        </row>
        <row r="12127">
          <cell r="E12127" t="str">
            <v>李志菁</v>
          </cell>
          <cell r="F12127" t="str">
            <v>女</v>
          </cell>
          <cell r="G12127" t="str">
            <v>壮族</v>
          </cell>
        </row>
        <row r="12127">
          <cell r="V12127" t="str">
            <v>24139405004</v>
          </cell>
          <cell r="W12127">
            <v>405</v>
          </cell>
          <cell r="X12127">
            <v>4</v>
          </cell>
          <cell r="Y12127">
            <v>1</v>
          </cell>
          <cell r="Z12127" t="str">
            <v>女</v>
          </cell>
          <cell r="AA12127" t="str">
            <v>壮族</v>
          </cell>
        </row>
        <row r="12128">
          <cell r="E12128" t="str">
            <v>宋祖昌</v>
          </cell>
          <cell r="F12128" t="str">
            <v>男</v>
          </cell>
          <cell r="G12128" t="str">
            <v>汉族</v>
          </cell>
        </row>
        <row r="12128">
          <cell r="V12128" t="str">
            <v>24139405005</v>
          </cell>
          <cell r="W12128">
            <v>405</v>
          </cell>
          <cell r="X12128">
            <v>5</v>
          </cell>
          <cell r="Y12128">
            <v>1</v>
          </cell>
          <cell r="Z12128" t="str">
            <v>男</v>
          </cell>
          <cell r="AA12128" t="str">
            <v>汉族</v>
          </cell>
        </row>
        <row r="12129">
          <cell r="E12129" t="str">
            <v>伍圣贵</v>
          </cell>
          <cell r="F12129" t="str">
            <v>男</v>
          </cell>
          <cell r="G12129" t="str">
            <v>壮族</v>
          </cell>
        </row>
        <row r="12129">
          <cell r="V12129" t="str">
            <v>24139405006</v>
          </cell>
          <cell r="W12129">
            <v>405</v>
          </cell>
          <cell r="X12129">
            <v>6</v>
          </cell>
          <cell r="Y12129">
            <v>1</v>
          </cell>
          <cell r="Z12129" t="str">
            <v>男</v>
          </cell>
          <cell r="AA12129" t="str">
            <v>壮族</v>
          </cell>
        </row>
        <row r="12130">
          <cell r="E12130" t="str">
            <v>唐莛钰</v>
          </cell>
          <cell r="F12130" t="str">
            <v>女</v>
          </cell>
          <cell r="G12130" t="str">
            <v>汉族</v>
          </cell>
        </row>
        <row r="12130">
          <cell r="V12130" t="str">
            <v>24139405007</v>
          </cell>
          <cell r="W12130">
            <v>405</v>
          </cell>
          <cell r="X12130">
            <v>7</v>
          </cell>
          <cell r="Y12130">
            <v>1</v>
          </cell>
          <cell r="Z12130" t="str">
            <v>女</v>
          </cell>
          <cell r="AA12130" t="str">
            <v>汉族</v>
          </cell>
        </row>
        <row r="12131">
          <cell r="E12131" t="str">
            <v>温舒然</v>
          </cell>
          <cell r="F12131" t="str">
            <v>男</v>
          </cell>
          <cell r="G12131" t="str">
            <v>汉族</v>
          </cell>
        </row>
        <row r="12131">
          <cell r="V12131" t="str">
            <v>24139405008</v>
          </cell>
          <cell r="W12131">
            <v>405</v>
          </cell>
          <cell r="X12131">
            <v>8</v>
          </cell>
          <cell r="Y12131">
            <v>1</v>
          </cell>
          <cell r="Z12131" t="str">
            <v>男</v>
          </cell>
          <cell r="AA12131" t="str">
            <v>汉族</v>
          </cell>
        </row>
        <row r="12132">
          <cell r="E12132" t="str">
            <v>梁铭成</v>
          </cell>
          <cell r="F12132" t="str">
            <v>男</v>
          </cell>
          <cell r="G12132" t="str">
            <v>汉族</v>
          </cell>
        </row>
        <row r="12132">
          <cell r="V12132" t="str">
            <v>24139405009</v>
          </cell>
          <cell r="W12132">
            <v>405</v>
          </cell>
          <cell r="X12132">
            <v>9</v>
          </cell>
          <cell r="Y12132">
            <v>1</v>
          </cell>
          <cell r="Z12132" t="str">
            <v>男</v>
          </cell>
          <cell r="AA12132" t="str">
            <v>汉族</v>
          </cell>
        </row>
        <row r="12133">
          <cell r="E12133" t="str">
            <v>黄荫妃</v>
          </cell>
          <cell r="F12133" t="str">
            <v>女</v>
          </cell>
          <cell r="G12133" t="str">
            <v>壮族</v>
          </cell>
        </row>
        <row r="12133">
          <cell r="V12133" t="str">
            <v>24139405010</v>
          </cell>
          <cell r="W12133">
            <v>405</v>
          </cell>
          <cell r="X12133">
            <v>10</v>
          </cell>
          <cell r="Y12133">
            <v>1</v>
          </cell>
          <cell r="Z12133" t="str">
            <v>女</v>
          </cell>
          <cell r="AA12133" t="str">
            <v>壮族</v>
          </cell>
        </row>
        <row r="12134">
          <cell r="E12134" t="str">
            <v>蓝博涵</v>
          </cell>
          <cell r="F12134" t="str">
            <v>男</v>
          </cell>
          <cell r="G12134" t="str">
            <v>瑶族</v>
          </cell>
        </row>
        <row r="12134">
          <cell r="V12134" t="str">
            <v>24139405011</v>
          </cell>
          <cell r="W12134">
            <v>405</v>
          </cell>
          <cell r="X12134">
            <v>11</v>
          </cell>
          <cell r="Y12134">
            <v>1</v>
          </cell>
          <cell r="Z12134" t="str">
            <v>男</v>
          </cell>
          <cell r="AA12134" t="str">
            <v>瑶族</v>
          </cell>
        </row>
        <row r="12135">
          <cell r="E12135" t="str">
            <v>林瑞</v>
          </cell>
          <cell r="F12135" t="str">
            <v>男</v>
          </cell>
          <cell r="G12135" t="str">
            <v>彝族</v>
          </cell>
        </row>
        <row r="12135">
          <cell r="V12135" t="str">
            <v>24139405012</v>
          </cell>
          <cell r="W12135">
            <v>405</v>
          </cell>
          <cell r="X12135">
            <v>12</v>
          </cell>
          <cell r="Y12135">
            <v>1</v>
          </cell>
          <cell r="Z12135" t="str">
            <v>男</v>
          </cell>
          <cell r="AA12135" t="str">
            <v>彝族</v>
          </cell>
        </row>
        <row r="12136">
          <cell r="E12136" t="str">
            <v>韦显灵</v>
          </cell>
          <cell r="F12136" t="str">
            <v>女</v>
          </cell>
          <cell r="G12136" t="str">
            <v>壮族</v>
          </cell>
        </row>
        <row r="12136">
          <cell r="V12136" t="str">
            <v>24139405013</v>
          </cell>
          <cell r="W12136">
            <v>405</v>
          </cell>
          <cell r="X12136">
            <v>13</v>
          </cell>
          <cell r="Y12136">
            <v>2</v>
          </cell>
          <cell r="Z12136" t="str">
            <v>女</v>
          </cell>
          <cell r="AA12136" t="str">
            <v>壮族</v>
          </cell>
        </row>
        <row r="12137">
          <cell r="E12137" t="str">
            <v>谢港潮</v>
          </cell>
          <cell r="F12137" t="str">
            <v>男</v>
          </cell>
          <cell r="G12137" t="str">
            <v>汉族</v>
          </cell>
        </row>
        <row r="12137">
          <cell r="V12137" t="str">
            <v>24139405014</v>
          </cell>
          <cell r="W12137">
            <v>405</v>
          </cell>
          <cell r="X12137">
            <v>14</v>
          </cell>
          <cell r="Y12137">
            <v>2</v>
          </cell>
          <cell r="Z12137" t="str">
            <v>男</v>
          </cell>
          <cell r="AA12137" t="str">
            <v>汉族</v>
          </cell>
        </row>
        <row r="12138">
          <cell r="E12138" t="str">
            <v>廖如知</v>
          </cell>
          <cell r="F12138" t="str">
            <v>女</v>
          </cell>
          <cell r="G12138" t="str">
            <v>汉族</v>
          </cell>
        </row>
        <row r="12138">
          <cell r="V12138" t="str">
            <v>24139405015</v>
          </cell>
          <cell r="W12138">
            <v>405</v>
          </cell>
          <cell r="X12138">
            <v>15</v>
          </cell>
          <cell r="Y12138">
            <v>2</v>
          </cell>
          <cell r="Z12138" t="str">
            <v>女</v>
          </cell>
          <cell r="AA12138" t="str">
            <v>汉族</v>
          </cell>
        </row>
        <row r="12139">
          <cell r="E12139" t="str">
            <v>谢秋红</v>
          </cell>
          <cell r="F12139" t="str">
            <v>女</v>
          </cell>
          <cell r="G12139" t="str">
            <v>壮族</v>
          </cell>
        </row>
        <row r="12139">
          <cell r="V12139" t="str">
            <v>24139405016</v>
          </cell>
          <cell r="W12139">
            <v>405</v>
          </cell>
          <cell r="X12139">
            <v>16</v>
          </cell>
          <cell r="Y12139">
            <v>1</v>
          </cell>
          <cell r="Z12139" t="str">
            <v>女</v>
          </cell>
          <cell r="AA12139" t="str">
            <v>壮族</v>
          </cell>
        </row>
        <row r="12140">
          <cell r="E12140" t="str">
            <v>兰林洁</v>
          </cell>
          <cell r="F12140" t="str">
            <v>女</v>
          </cell>
          <cell r="G12140" t="str">
            <v>苗族</v>
          </cell>
        </row>
        <row r="12140">
          <cell r="V12140" t="str">
            <v>24139405017</v>
          </cell>
          <cell r="W12140">
            <v>405</v>
          </cell>
          <cell r="X12140">
            <v>17</v>
          </cell>
          <cell r="Y12140">
            <v>1</v>
          </cell>
          <cell r="Z12140" t="str">
            <v>女</v>
          </cell>
          <cell r="AA12140" t="str">
            <v>苗族</v>
          </cell>
        </row>
        <row r="12141">
          <cell r="E12141" t="str">
            <v>廖重阳</v>
          </cell>
          <cell r="F12141" t="str">
            <v>男</v>
          </cell>
          <cell r="G12141" t="str">
            <v>壮族</v>
          </cell>
        </row>
        <row r="12141">
          <cell r="V12141" t="str">
            <v>24139405018</v>
          </cell>
          <cell r="W12141">
            <v>405</v>
          </cell>
          <cell r="X12141">
            <v>18</v>
          </cell>
          <cell r="Y12141">
            <v>1</v>
          </cell>
          <cell r="Z12141" t="str">
            <v>男</v>
          </cell>
          <cell r="AA12141" t="str">
            <v>壮族</v>
          </cell>
        </row>
        <row r="12142">
          <cell r="E12142" t="str">
            <v>胡珂</v>
          </cell>
          <cell r="F12142" t="str">
            <v>女</v>
          </cell>
          <cell r="G12142" t="str">
            <v>汉族</v>
          </cell>
        </row>
        <row r="12142">
          <cell r="V12142" t="str">
            <v>24139405019</v>
          </cell>
          <cell r="W12142">
            <v>405</v>
          </cell>
          <cell r="X12142">
            <v>19</v>
          </cell>
          <cell r="Y12142">
            <v>1</v>
          </cell>
          <cell r="Z12142" t="str">
            <v>女</v>
          </cell>
          <cell r="AA12142" t="str">
            <v>汉族</v>
          </cell>
        </row>
        <row r="12143">
          <cell r="E12143" t="str">
            <v>梁家菱</v>
          </cell>
          <cell r="F12143" t="str">
            <v>男</v>
          </cell>
          <cell r="G12143" t="str">
            <v>壮族</v>
          </cell>
        </row>
        <row r="12143">
          <cell r="V12143" t="str">
            <v>24139405020</v>
          </cell>
          <cell r="W12143">
            <v>405</v>
          </cell>
          <cell r="X12143">
            <v>20</v>
          </cell>
          <cell r="Y12143">
            <v>1</v>
          </cell>
          <cell r="Z12143" t="str">
            <v>男</v>
          </cell>
          <cell r="AA12143" t="str">
            <v>壮族</v>
          </cell>
        </row>
        <row r="12144">
          <cell r="E12144" t="str">
            <v>刘春梅</v>
          </cell>
          <cell r="F12144" t="str">
            <v>女</v>
          </cell>
          <cell r="G12144" t="str">
            <v>汉族</v>
          </cell>
        </row>
        <row r="12144">
          <cell r="V12144" t="str">
            <v>24139405021</v>
          </cell>
          <cell r="W12144">
            <v>405</v>
          </cell>
          <cell r="X12144">
            <v>21</v>
          </cell>
          <cell r="Y12144">
            <v>1</v>
          </cell>
          <cell r="Z12144" t="str">
            <v>女</v>
          </cell>
          <cell r="AA12144" t="str">
            <v>汉族</v>
          </cell>
        </row>
        <row r="12145">
          <cell r="E12145" t="str">
            <v>吕崇晖</v>
          </cell>
          <cell r="F12145" t="str">
            <v>男</v>
          </cell>
          <cell r="G12145" t="str">
            <v>汉族</v>
          </cell>
        </row>
        <row r="12145">
          <cell r="V12145" t="str">
            <v>24139405022</v>
          </cell>
          <cell r="W12145">
            <v>405</v>
          </cell>
          <cell r="X12145">
            <v>22</v>
          </cell>
          <cell r="Y12145">
            <v>1</v>
          </cell>
          <cell r="Z12145" t="str">
            <v>男</v>
          </cell>
          <cell r="AA12145" t="str">
            <v>汉族</v>
          </cell>
        </row>
        <row r="12146">
          <cell r="E12146" t="str">
            <v>闭锦浩</v>
          </cell>
          <cell r="F12146" t="str">
            <v>男</v>
          </cell>
          <cell r="G12146" t="str">
            <v>汉族</v>
          </cell>
        </row>
        <row r="12146">
          <cell r="V12146" t="str">
            <v>24139405023</v>
          </cell>
          <cell r="W12146">
            <v>405</v>
          </cell>
          <cell r="X12146">
            <v>23</v>
          </cell>
          <cell r="Y12146">
            <v>1</v>
          </cell>
          <cell r="Z12146" t="str">
            <v>男</v>
          </cell>
          <cell r="AA12146" t="str">
            <v>汉族</v>
          </cell>
        </row>
        <row r="12147">
          <cell r="E12147" t="str">
            <v>农丽莲</v>
          </cell>
          <cell r="F12147" t="str">
            <v>女</v>
          </cell>
          <cell r="G12147" t="str">
            <v>壮族</v>
          </cell>
        </row>
        <row r="12147">
          <cell r="V12147" t="str">
            <v>24139405024</v>
          </cell>
          <cell r="W12147">
            <v>405</v>
          </cell>
          <cell r="X12147">
            <v>24</v>
          </cell>
          <cell r="Y12147">
            <v>1</v>
          </cell>
          <cell r="Z12147" t="str">
            <v>女</v>
          </cell>
          <cell r="AA12147" t="str">
            <v>壮族</v>
          </cell>
        </row>
        <row r="12148">
          <cell r="E12148" t="str">
            <v>赵潜</v>
          </cell>
          <cell r="F12148" t="str">
            <v>男</v>
          </cell>
          <cell r="G12148" t="str">
            <v>汉族</v>
          </cell>
        </row>
        <row r="12148">
          <cell r="V12148" t="str">
            <v>24139405025</v>
          </cell>
          <cell r="W12148">
            <v>405</v>
          </cell>
          <cell r="X12148">
            <v>25</v>
          </cell>
          <cell r="Y12148">
            <v>1</v>
          </cell>
          <cell r="Z12148" t="str">
            <v>男</v>
          </cell>
          <cell r="AA12148" t="str">
            <v>汉族</v>
          </cell>
        </row>
        <row r="12149">
          <cell r="E12149" t="str">
            <v>张嵩</v>
          </cell>
          <cell r="F12149" t="str">
            <v>男</v>
          </cell>
          <cell r="G12149" t="str">
            <v>汉族</v>
          </cell>
        </row>
        <row r="12149">
          <cell r="V12149" t="str">
            <v>24139405026</v>
          </cell>
          <cell r="W12149">
            <v>405</v>
          </cell>
          <cell r="X12149">
            <v>26</v>
          </cell>
          <cell r="Y12149">
            <v>1</v>
          </cell>
          <cell r="Z12149" t="str">
            <v>男</v>
          </cell>
          <cell r="AA12149" t="str">
            <v>汉族</v>
          </cell>
        </row>
        <row r="12150">
          <cell r="E12150" t="str">
            <v>吴冬梅</v>
          </cell>
          <cell r="F12150" t="str">
            <v>女</v>
          </cell>
          <cell r="G12150" t="str">
            <v>汉族</v>
          </cell>
        </row>
        <row r="12150">
          <cell r="V12150" t="str">
            <v>24139405027</v>
          </cell>
          <cell r="W12150">
            <v>405</v>
          </cell>
          <cell r="X12150">
            <v>27</v>
          </cell>
          <cell r="Y12150">
            <v>1</v>
          </cell>
          <cell r="Z12150" t="str">
            <v>女</v>
          </cell>
          <cell r="AA12150" t="str">
            <v>汉族</v>
          </cell>
        </row>
        <row r="12151">
          <cell r="E12151" t="str">
            <v>黄强</v>
          </cell>
          <cell r="F12151" t="str">
            <v>男</v>
          </cell>
          <cell r="G12151" t="str">
            <v>壮族</v>
          </cell>
        </row>
        <row r="12151">
          <cell r="V12151" t="str">
            <v>24139405028</v>
          </cell>
          <cell r="W12151">
            <v>405</v>
          </cell>
          <cell r="X12151">
            <v>28</v>
          </cell>
          <cell r="Y12151">
            <v>1</v>
          </cell>
          <cell r="Z12151" t="str">
            <v>男</v>
          </cell>
          <cell r="AA12151" t="str">
            <v>壮族</v>
          </cell>
        </row>
        <row r="12152">
          <cell r="E12152" t="str">
            <v>曾平平</v>
          </cell>
          <cell r="F12152" t="str">
            <v>女</v>
          </cell>
          <cell r="G12152" t="str">
            <v>汉族</v>
          </cell>
        </row>
        <row r="12152">
          <cell r="V12152" t="str">
            <v>24139405029</v>
          </cell>
          <cell r="W12152">
            <v>405</v>
          </cell>
          <cell r="X12152">
            <v>29</v>
          </cell>
          <cell r="Y12152">
            <v>1</v>
          </cell>
          <cell r="Z12152" t="str">
            <v>女</v>
          </cell>
          <cell r="AA12152" t="str">
            <v>汉族</v>
          </cell>
        </row>
        <row r="12153">
          <cell r="E12153" t="str">
            <v>周志明</v>
          </cell>
          <cell r="F12153" t="str">
            <v>男</v>
          </cell>
          <cell r="G12153" t="str">
            <v>壮族</v>
          </cell>
        </row>
        <row r="12153">
          <cell r="V12153" t="str">
            <v>24139405030</v>
          </cell>
          <cell r="W12153">
            <v>405</v>
          </cell>
          <cell r="X12153">
            <v>30</v>
          </cell>
          <cell r="Y12153">
            <v>1</v>
          </cell>
          <cell r="Z12153" t="str">
            <v>男</v>
          </cell>
          <cell r="AA12153" t="str">
            <v>壮族</v>
          </cell>
        </row>
        <row r="12154">
          <cell r="E12154" t="str">
            <v>梁卉小钰</v>
          </cell>
          <cell r="F12154" t="str">
            <v>女</v>
          </cell>
          <cell r="G12154" t="str">
            <v>壮族</v>
          </cell>
        </row>
        <row r="12154">
          <cell r="V12154" t="str">
            <v>24139406001</v>
          </cell>
          <cell r="W12154">
            <v>406</v>
          </cell>
          <cell r="X12154">
            <v>1</v>
          </cell>
          <cell r="Y12154">
            <v>1</v>
          </cell>
          <cell r="Z12154" t="str">
            <v>女</v>
          </cell>
          <cell r="AA12154" t="str">
            <v>壮族</v>
          </cell>
        </row>
        <row r="12155">
          <cell r="E12155" t="str">
            <v>邱媛</v>
          </cell>
          <cell r="F12155" t="str">
            <v>女</v>
          </cell>
          <cell r="G12155" t="str">
            <v>汉族</v>
          </cell>
        </row>
        <row r="12155">
          <cell r="V12155" t="str">
            <v>24139406002</v>
          </cell>
          <cell r="W12155">
            <v>406</v>
          </cell>
          <cell r="X12155">
            <v>2</v>
          </cell>
          <cell r="Y12155">
            <v>1</v>
          </cell>
          <cell r="Z12155" t="str">
            <v>女</v>
          </cell>
          <cell r="AA12155" t="str">
            <v>汉族</v>
          </cell>
        </row>
        <row r="12156">
          <cell r="E12156" t="str">
            <v>黎忠乙</v>
          </cell>
          <cell r="F12156" t="str">
            <v>男</v>
          </cell>
          <cell r="G12156" t="str">
            <v>壮族</v>
          </cell>
        </row>
        <row r="12156">
          <cell r="V12156" t="str">
            <v>24139406003</v>
          </cell>
          <cell r="W12156">
            <v>406</v>
          </cell>
          <cell r="X12156">
            <v>3</v>
          </cell>
          <cell r="Y12156">
            <v>1</v>
          </cell>
          <cell r="Z12156" t="str">
            <v>男</v>
          </cell>
          <cell r="AA12156" t="str">
            <v>壮族</v>
          </cell>
        </row>
        <row r="12157">
          <cell r="E12157" t="str">
            <v>韦盛利</v>
          </cell>
          <cell r="F12157" t="str">
            <v>男</v>
          </cell>
          <cell r="G12157" t="str">
            <v>壮族</v>
          </cell>
        </row>
        <row r="12157">
          <cell r="V12157" t="str">
            <v>24139406004</v>
          </cell>
          <cell r="W12157">
            <v>406</v>
          </cell>
          <cell r="X12157">
            <v>4</v>
          </cell>
          <cell r="Y12157">
            <v>1</v>
          </cell>
          <cell r="Z12157" t="str">
            <v>男</v>
          </cell>
          <cell r="AA12157" t="str">
            <v>壮族</v>
          </cell>
        </row>
        <row r="12158">
          <cell r="E12158" t="str">
            <v>杨积添</v>
          </cell>
          <cell r="F12158" t="str">
            <v>男</v>
          </cell>
          <cell r="G12158" t="str">
            <v>瑶族</v>
          </cell>
        </row>
        <row r="12158">
          <cell r="V12158" t="str">
            <v>24139406005</v>
          </cell>
          <cell r="W12158">
            <v>406</v>
          </cell>
          <cell r="X12158">
            <v>5</v>
          </cell>
          <cell r="Y12158">
            <v>1</v>
          </cell>
          <cell r="Z12158" t="str">
            <v>男</v>
          </cell>
          <cell r="AA12158" t="str">
            <v>瑶族</v>
          </cell>
        </row>
        <row r="12159">
          <cell r="E12159" t="str">
            <v>简国庆</v>
          </cell>
          <cell r="F12159" t="str">
            <v>男</v>
          </cell>
          <cell r="G12159" t="str">
            <v>土家族</v>
          </cell>
        </row>
        <row r="12159">
          <cell r="V12159" t="str">
            <v>24139406006</v>
          </cell>
          <cell r="W12159">
            <v>406</v>
          </cell>
          <cell r="X12159">
            <v>6</v>
          </cell>
          <cell r="Y12159">
            <v>1</v>
          </cell>
          <cell r="Z12159" t="str">
            <v>男</v>
          </cell>
          <cell r="AA12159" t="str">
            <v>土家族</v>
          </cell>
        </row>
        <row r="12160">
          <cell r="E12160" t="str">
            <v>方玉秀</v>
          </cell>
          <cell r="F12160" t="str">
            <v>女</v>
          </cell>
          <cell r="G12160" t="str">
            <v>壮族</v>
          </cell>
        </row>
        <row r="12160">
          <cell r="V12160" t="str">
            <v>24139406007</v>
          </cell>
          <cell r="W12160">
            <v>406</v>
          </cell>
          <cell r="X12160">
            <v>7</v>
          </cell>
          <cell r="Y12160">
            <v>1</v>
          </cell>
          <cell r="Z12160" t="str">
            <v>女</v>
          </cell>
          <cell r="AA12160" t="str">
            <v>壮族</v>
          </cell>
        </row>
        <row r="12161">
          <cell r="E12161" t="str">
            <v>周圆捷</v>
          </cell>
          <cell r="F12161" t="str">
            <v>女</v>
          </cell>
          <cell r="G12161" t="str">
            <v>壮族</v>
          </cell>
        </row>
        <row r="12161">
          <cell r="V12161" t="str">
            <v>24139406008</v>
          </cell>
          <cell r="W12161">
            <v>406</v>
          </cell>
          <cell r="X12161">
            <v>8</v>
          </cell>
          <cell r="Y12161">
            <v>1</v>
          </cell>
          <cell r="Z12161" t="str">
            <v>女</v>
          </cell>
          <cell r="AA12161" t="str">
            <v>壮族</v>
          </cell>
        </row>
        <row r="12162">
          <cell r="E12162" t="str">
            <v>陈泳滢</v>
          </cell>
          <cell r="F12162" t="str">
            <v>女</v>
          </cell>
          <cell r="G12162" t="str">
            <v>汉族</v>
          </cell>
        </row>
        <row r="12162">
          <cell r="V12162" t="str">
            <v>24139406009</v>
          </cell>
          <cell r="W12162">
            <v>406</v>
          </cell>
          <cell r="X12162">
            <v>9</v>
          </cell>
          <cell r="Y12162">
            <v>1</v>
          </cell>
          <cell r="Z12162" t="str">
            <v>女</v>
          </cell>
          <cell r="AA12162" t="str">
            <v>汉族</v>
          </cell>
        </row>
        <row r="12163">
          <cell r="E12163" t="str">
            <v>罗慧诗</v>
          </cell>
          <cell r="F12163" t="str">
            <v>女</v>
          </cell>
          <cell r="G12163" t="str">
            <v>汉族</v>
          </cell>
        </row>
        <row r="12163">
          <cell r="V12163" t="str">
            <v>24139406010</v>
          </cell>
          <cell r="W12163">
            <v>406</v>
          </cell>
          <cell r="X12163">
            <v>10</v>
          </cell>
          <cell r="Y12163">
            <v>1</v>
          </cell>
          <cell r="Z12163" t="str">
            <v>女</v>
          </cell>
          <cell r="AA12163" t="str">
            <v>汉族</v>
          </cell>
        </row>
        <row r="12164">
          <cell r="E12164" t="str">
            <v>唐科峰</v>
          </cell>
          <cell r="F12164" t="str">
            <v>男</v>
          </cell>
          <cell r="G12164" t="str">
            <v>汉族</v>
          </cell>
        </row>
        <row r="12164">
          <cell r="V12164" t="str">
            <v>24139406011</v>
          </cell>
          <cell r="W12164">
            <v>406</v>
          </cell>
          <cell r="X12164">
            <v>11</v>
          </cell>
          <cell r="Y12164">
            <v>1</v>
          </cell>
          <cell r="Z12164" t="str">
            <v>男</v>
          </cell>
          <cell r="AA12164" t="str">
            <v>汉族</v>
          </cell>
        </row>
        <row r="12165">
          <cell r="E12165" t="str">
            <v>王永鹏</v>
          </cell>
          <cell r="F12165" t="str">
            <v>男</v>
          </cell>
          <cell r="G12165" t="str">
            <v>汉族</v>
          </cell>
        </row>
        <row r="12165">
          <cell r="V12165" t="str">
            <v>24139406012</v>
          </cell>
          <cell r="W12165">
            <v>406</v>
          </cell>
          <cell r="X12165">
            <v>12</v>
          </cell>
          <cell r="Y12165">
            <v>1</v>
          </cell>
          <cell r="Z12165" t="str">
            <v>男</v>
          </cell>
          <cell r="AA12165" t="str">
            <v>汉族</v>
          </cell>
        </row>
        <row r="12166">
          <cell r="E12166" t="str">
            <v>李秋瑛</v>
          </cell>
          <cell r="F12166" t="str">
            <v>女</v>
          </cell>
          <cell r="G12166" t="str">
            <v>汉族</v>
          </cell>
        </row>
        <row r="12166">
          <cell r="V12166" t="str">
            <v>24139406013</v>
          </cell>
          <cell r="W12166">
            <v>406</v>
          </cell>
          <cell r="X12166">
            <v>13</v>
          </cell>
          <cell r="Y12166">
            <v>1</v>
          </cell>
          <cell r="Z12166" t="str">
            <v>女</v>
          </cell>
          <cell r="AA12166" t="str">
            <v>汉族</v>
          </cell>
        </row>
        <row r="12167">
          <cell r="E12167" t="str">
            <v>韦将来</v>
          </cell>
          <cell r="F12167" t="str">
            <v>女</v>
          </cell>
          <cell r="G12167" t="str">
            <v>汉族</v>
          </cell>
        </row>
        <row r="12167">
          <cell r="V12167" t="str">
            <v>24139406014</v>
          </cell>
          <cell r="W12167">
            <v>406</v>
          </cell>
          <cell r="X12167">
            <v>14</v>
          </cell>
          <cell r="Y12167">
            <v>2</v>
          </cell>
          <cell r="Z12167" t="str">
            <v>女</v>
          </cell>
          <cell r="AA12167" t="str">
            <v>汉族</v>
          </cell>
        </row>
        <row r="12168">
          <cell r="E12168" t="str">
            <v>唐敏</v>
          </cell>
          <cell r="F12168" t="str">
            <v>女</v>
          </cell>
          <cell r="G12168" t="str">
            <v>彝族</v>
          </cell>
        </row>
        <row r="12168">
          <cell r="V12168" t="str">
            <v>24139406015</v>
          </cell>
          <cell r="W12168">
            <v>406</v>
          </cell>
          <cell r="X12168">
            <v>15</v>
          </cell>
          <cell r="Y12168">
            <v>2</v>
          </cell>
          <cell r="Z12168" t="str">
            <v>女</v>
          </cell>
          <cell r="AA12168" t="str">
            <v>彝族</v>
          </cell>
        </row>
        <row r="12169">
          <cell r="E12169" t="str">
            <v>唐威</v>
          </cell>
          <cell r="F12169" t="str">
            <v>男</v>
          </cell>
          <cell r="G12169" t="str">
            <v>汉族</v>
          </cell>
        </row>
        <row r="12169">
          <cell r="V12169" t="str">
            <v>24139406016</v>
          </cell>
          <cell r="W12169">
            <v>406</v>
          </cell>
          <cell r="X12169">
            <v>16</v>
          </cell>
          <cell r="Y12169">
            <v>2</v>
          </cell>
          <cell r="Z12169" t="str">
            <v>男</v>
          </cell>
          <cell r="AA12169" t="str">
            <v>汉族</v>
          </cell>
        </row>
        <row r="12170">
          <cell r="E12170" t="str">
            <v>黄世昆</v>
          </cell>
          <cell r="F12170" t="str">
            <v>男</v>
          </cell>
          <cell r="G12170" t="str">
            <v>汉族</v>
          </cell>
        </row>
        <row r="12170">
          <cell r="V12170" t="str">
            <v>24139406017</v>
          </cell>
          <cell r="W12170">
            <v>406</v>
          </cell>
          <cell r="X12170">
            <v>17</v>
          </cell>
          <cell r="Y12170">
            <v>2</v>
          </cell>
          <cell r="Z12170" t="str">
            <v>男</v>
          </cell>
          <cell r="AA12170" t="str">
            <v>汉族</v>
          </cell>
        </row>
        <row r="12171">
          <cell r="E12171" t="str">
            <v>潘金飞</v>
          </cell>
          <cell r="F12171" t="str">
            <v>女</v>
          </cell>
          <cell r="G12171" t="str">
            <v>壮族</v>
          </cell>
        </row>
        <row r="12171">
          <cell r="V12171" t="str">
            <v>24139406018</v>
          </cell>
          <cell r="W12171">
            <v>406</v>
          </cell>
          <cell r="X12171">
            <v>18</v>
          </cell>
          <cell r="Y12171">
            <v>1</v>
          </cell>
          <cell r="Z12171" t="str">
            <v>女</v>
          </cell>
          <cell r="AA12171" t="str">
            <v>壮族</v>
          </cell>
        </row>
        <row r="12172">
          <cell r="E12172" t="str">
            <v>谭晶晶</v>
          </cell>
          <cell r="F12172" t="str">
            <v>女</v>
          </cell>
          <cell r="G12172" t="str">
            <v>苗族</v>
          </cell>
        </row>
        <row r="12172">
          <cell r="V12172" t="str">
            <v>24139406019</v>
          </cell>
          <cell r="W12172">
            <v>406</v>
          </cell>
          <cell r="X12172">
            <v>19</v>
          </cell>
          <cell r="Y12172">
            <v>1</v>
          </cell>
          <cell r="Z12172" t="str">
            <v>女</v>
          </cell>
          <cell r="AA12172" t="str">
            <v>苗族</v>
          </cell>
        </row>
        <row r="12173">
          <cell r="E12173" t="str">
            <v>吴冠玛</v>
          </cell>
          <cell r="F12173" t="str">
            <v>男</v>
          </cell>
          <cell r="G12173" t="str">
            <v>壮族</v>
          </cell>
        </row>
        <row r="12173">
          <cell r="V12173" t="str">
            <v>24139406020</v>
          </cell>
          <cell r="W12173">
            <v>406</v>
          </cell>
          <cell r="X12173">
            <v>20</v>
          </cell>
          <cell r="Y12173">
            <v>1</v>
          </cell>
          <cell r="Z12173" t="str">
            <v>男</v>
          </cell>
          <cell r="AA12173" t="str">
            <v>壮族</v>
          </cell>
        </row>
        <row r="12174">
          <cell r="E12174" t="str">
            <v>崔智海</v>
          </cell>
          <cell r="F12174" t="str">
            <v>男</v>
          </cell>
          <cell r="G12174" t="str">
            <v>汉族</v>
          </cell>
        </row>
        <row r="12174">
          <cell r="V12174" t="str">
            <v>24139406021</v>
          </cell>
          <cell r="W12174">
            <v>406</v>
          </cell>
          <cell r="X12174">
            <v>21</v>
          </cell>
          <cell r="Y12174">
            <v>1</v>
          </cell>
          <cell r="Z12174" t="str">
            <v>男</v>
          </cell>
          <cell r="AA12174" t="str">
            <v>汉族</v>
          </cell>
        </row>
        <row r="12175">
          <cell r="E12175" t="str">
            <v>朱娜</v>
          </cell>
          <cell r="F12175" t="str">
            <v>女</v>
          </cell>
          <cell r="G12175" t="str">
            <v>汉族</v>
          </cell>
        </row>
        <row r="12175">
          <cell r="V12175" t="str">
            <v>24139406022</v>
          </cell>
          <cell r="W12175">
            <v>406</v>
          </cell>
          <cell r="X12175">
            <v>22</v>
          </cell>
          <cell r="Y12175">
            <v>2</v>
          </cell>
          <cell r="Z12175" t="str">
            <v>女</v>
          </cell>
          <cell r="AA12175" t="str">
            <v>汉族</v>
          </cell>
        </row>
        <row r="12176">
          <cell r="E12176" t="str">
            <v>林艺珊</v>
          </cell>
          <cell r="F12176" t="str">
            <v>女</v>
          </cell>
          <cell r="G12176" t="str">
            <v>汉族</v>
          </cell>
        </row>
        <row r="12176">
          <cell r="V12176" t="str">
            <v>24139406023</v>
          </cell>
          <cell r="W12176">
            <v>406</v>
          </cell>
          <cell r="X12176">
            <v>23</v>
          </cell>
          <cell r="Y12176">
            <v>1</v>
          </cell>
          <cell r="Z12176" t="str">
            <v>女</v>
          </cell>
          <cell r="AA12176" t="str">
            <v>汉族</v>
          </cell>
        </row>
        <row r="12177">
          <cell r="E12177" t="str">
            <v>黄凯</v>
          </cell>
          <cell r="F12177" t="str">
            <v>男</v>
          </cell>
          <cell r="G12177" t="str">
            <v>壮族</v>
          </cell>
        </row>
        <row r="12177">
          <cell r="V12177" t="str">
            <v>24139406024</v>
          </cell>
          <cell r="W12177">
            <v>406</v>
          </cell>
          <cell r="X12177">
            <v>24</v>
          </cell>
          <cell r="Y12177">
            <v>1</v>
          </cell>
          <cell r="Z12177" t="str">
            <v>男</v>
          </cell>
          <cell r="AA12177" t="str">
            <v>壮族</v>
          </cell>
        </row>
        <row r="12178">
          <cell r="E12178" t="str">
            <v>李媛媛</v>
          </cell>
          <cell r="F12178" t="str">
            <v>女</v>
          </cell>
          <cell r="G12178" t="str">
            <v>汉族</v>
          </cell>
        </row>
        <row r="12178">
          <cell r="V12178" t="str">
            <v>24139406025</v>
          </cell>
          <cell r="W12178">
            <v>406</v>
          </cell>
          <cell r="X12178">
            <v>25</v>
          </cell>
          <cell r="Y12178">
            <v>2</v>
          </cell>
          <cell r="Z12178" t="str">
            <v>女</v>
          </cell>
          <cell r="AA12178" t="str">
            <v>汉族</v>
          </cell>
        </row>
        <row r="12179">
          <cell r="E12179" t="str">
            <v>窦振生</v>
          </cell>
          <cell r="F12179" t="str">
            <v>男</v>
          </cell>
          <cell r="G12179" t="str">
            <v>汉族</v>
          </cell>
        </row>
        <row r="12179">
          <cell r="V12179" t="str">
            <v>24139406026</v>
          </cell>
          <cell r="W12179">
            <v>406</v>
          </cell>
          <cell r="X12179">
            <v>26</v>
          </cell>
          <cell r="Y12179">
            <v>1</v>
          </cell>
          <cell r="Z12179" t="str">
            <v>男</v>
          </cell>
          <cell r="AA12179" t="str">
            <v>汉族</v>
          </cell>
        </row>
        <row r="12180">
          <cell r="E12180" t="str">
            <v>黄建庭</v>
          </cell>
          <cell r="F12180" t="str">
            <v>男</v>
          </cell>
          <cell r="G12180" t="str">
            <v>瑶族</v>
          </cell>
        </row>
        <row r="12180">
          <cell r="V12180" t="str">
            <v>24139406027</v>
          </cell>
          <cell r="W12180">
            <v>406</v>
          </cell>
          <cell r="X12180">
            <v>27</v>
          </cell>
          <cell r="Y12180">
            <v>1</v>
          </cell>
          <cell r="Z12180" t="str">
            <v>男</v>
          </cell>
          <cell r="AA12180" t="str">
            <v>瑶族</v>
          </cell>
        </row>
        <row r="12181">
          <cell r="E12181" t="str">
            <v>莫雪莹</v>
          </cell>
          <cell r="F12181" t="str">
            <v>女</v>
          </cell>
          <cell r="G12181" t="str">
            <v>壮族</v>
          </cell>
        </row>
        <row r="12181">
          <cell r="V12181" t="str">
            <v>24139406028</v>
          </cell>
          <cell r="W12181">
            <v>406</v>
          </cell>
          <cell r="X12181">
            <v>28</v>
          </cell>
          <cell r="Y12181">
            <v>1</v>
          </cell>
          <cell r="Z12181" t="str">
            <v>女</v>
          </cell>
          <cell r="AA12181" t="str">
            <v>壮族</v>
          </cell>
        </row>
        <row r="12182">
          <cell r="E12182" t="str">
            <v>潘志键</v>
          </cell>
          <cell r="F12182" t="str">
            <v>男</v>
          </cell>
          <cell r="G12182" t="str">
            <v>壮族</v>
          </cell>
        </row>
        <row r="12182">
          <cell r="V12182" t="str">
            <v>24139406029</v>
          </cell>
          <cell r="W12182">
            <v>406</v>
          </cell>
          <cell r="X12182">
            <v>29</v>
          </cell>
          <cell r="Y12182">
            <v>1</v>
          </cell>
          <cell r="Z12182" t="str">
            <v>男</v>
          </cell>
          <cell r="AA12182" t="str">
            <v>壮族</v>
          </cell>
        </row>
        <row r="12183">
          <cell r="E12183" t="str">
            <v>黄美义</v>
          </cell>
          <cell r="F12183" t="str">
            <v>女</v>
          </cell>
          <cell r="G12183" t="str">
            <v>壮族</v>
          </cell>
        </row>
        <row r="12183">
          <cell r="V12183" t="str">
            <v>24139406030</v>
          </cell>
          <cell r="W12183">
            <v>406</v>
          </cell>
          <cell r="X12183">
            <v>30</v>
          </cell>
          <cell r="Y12183">
            <v>1</v>
          </cell>
          <cell r="Z12183" t="str">
            <v>女</v>
          </cell>
          <cell r="AA12183" t="str">
            <v>壮族</v>
          </cell>
        </row>
        <row r="12184">
          <cell r="E12184" t="str">
            <v>黄能艳</v>
          </cell>
          <cell r="F12184" t="str">
            <v>女</v>
          </cell>
          <cell r="G12184" t="str">
            <v>壮族</v>
          </cell>
        </row>
        <row r="12184">
          <cell r="V12184" t="str">
            <v>24139407001</v>
          </cell>
          <cell r="W12184">
            <v>407</v>
          </cell>
          <cell r="X12184">
            <v>1</v>
          </cell>
          <cell r="Y12184">
            <v>1</v>
          </cell>
          <cell r="Z12184" t="str">
            <v>女</v>
          </cell>
          <cell r="AA12184" t="str">
            <v>壮族</v>
          </cell>
        </row>
        <row r="12185">
          <cell r="E12185" t="str">
            <v>黄丹</v>
          </cell>
          <cell r="F12185" t="str">
            <v>女</v>
          </cell>
          <cell r="G12185" t="str">
            <v>壮族</v>
          </cell>
        </row>
        <row r="12185">
          <cell r="V12185" t="str">
            <v>24139407002</v>
          </cell>
          <cell r="W12185">
            <v>407</v>
          </cell>
          <cell r="X12185">
            <v>2</v>
          </cell>
          <cell r="Y12185">
            <v>1</v>
          </cell>
          <cell r="Z12185" t="str">
            <v>女</v>
          </cell>
          <cell r="AA12185" t="str">
            <v>壮族</v>
          </cell>
        </row>
        <row r="12186">
          <cell r="E12186" t="str">
            <v>苏尉瑜</v>
          </cell>
          <cell r="F12186" t="str">
            <v>男</v>
          </cell>
          <cell r="G12186" t="str">
            <v>壮族</v>
          </cell>
        </row>
        <row r="12186">
          <cell r="V12186" t="str">
            <v>24139407003</v>
          </cell>
          <cell r="W12186">
            <v>407</v>
          </cell>
          <cell r="X12186">
            <v>3</v>
          </cell>
          <cell r="Y12186">
            <v>1</v>
          </cell>
          <cell r="Z12186" t="str">
            <v>男</v>
          </cell>
          <cell r="AA12186" t="str">
            <v>壮族</v>
          </cell>
        </row>
        <row r="12187">
          <cell r="E12187" t="str">
            <v>岑静静</v>
          </cell>
          <cell r="F12187" t="str">
            <v>女</v>
          </cell>
          <cell r="G12187" t="str">
            <v>壮族</v>
          </cell>
        </row>
        <row r="12187">
          <cell r="V12187" t="str">
            <v>24139407004</v>
          </cell>
          <cell r="W12187">
            <v>407</v>
          </cell>
          <cell r="X12187">
            <v>4</v>
          </cell>
          <cell r="Y12187">
            <v>1</v>
          </cell>
          <cell r="Z12187" t="str">
            <v>女</v>
          </cell>
          <cell r="AA12187" t="str">
            <v>壮族</v>
          </cell>
        </row>
        <row r="12188">
          <cell r="E12188" t="str">
            <v>廖树基</v>
          </cell>
          <cell r="F12188" t="str">
            <v>男</v>
          </cell>
          <cell r="G12188" t="str">
            <v>汉族</v>
          </cell>
        </row>
        <row r="12188">
          <cell r="V12188" t="str">
            <v>24139407005</v>
          </cell>
          <cell r="W12188">
            <v>407</v>
          </cell>
          <cell r="X12188">
            <v>5</v>
          </cell>
          <cell r="Y12188">
            <v>1</v>
          </cell>
          <cell r="Z12188" t="str">
            <v>男</v>
          </cell>
          <cell r="AA12188" t="str">
            <v>汉族</v>
          </cell>
        </row>
        <row r="12189">
          <cell r="E12189" t="str">
            <v>谢秋芳</v>
          </cell>
          <cell r="F12189" t="str">
            <v>女</v>
          </cell>
          <cell r="G12189" t="str">
            <v>壮族</v>
          </cell>
        </row>
        <row r="12189">
          <cell r="V12189" t="str">
            <v>24139407006</v>
          </cell>
          <cell r="W12189">
            <v>407</v>
          </cell>
          <cell r="X12189">
            <v>6</v>
          </cell>
          <cell r="Y12189">
            <v>1</v>
          </cell>
          <cell r="Z12189" t="str">
            <v>女</v>
          </cell>
          <cell r="AA12189" t="str">
            <v>壮族</v>
          </cell>
        </row>
        <row r="12190">
          <cell r="E12190" t="str">
            <v>吴艳君</v>
          </cell>
          <cell r="F12190" t="str">
            <v>女</v>
          </cell>
          <cell r="G12190" t="str">
            <v>汉族</v>
          </cell>
        </row>
        <row r="12190">
          <cell r="V12190" t="str">
            <v>24139407007</v>
          </cell>
          <cell r="W12190">
            <v>407</v>
          </cell>
          <cell r="X12190">
            <v>7</v>
          </cell>
          <cell r="Y12190">
            <v>1</v>
          </cell>
          <cell r="Z12190" t="str">
            <v>女</v>
          </cell>
          <cell r="AA12190" t="str">
            <v>汉族</v>
          </cell>
        </row>
        <row r="12191">
          <cell r="E12191" t="str">
            <v>林忆莲</v>
          </cell>
          <cell r="F12191" t="str">
            <v>女</v>
          </cell>
          <cell r="G12191" t="str">
            <v>汉族</v>
          </cell>
        </row>
        <row r="12191">
          <cell r="V12191" t="str">
            <v>24139407008</v>
          </cell>
          <cell r="W12191">
            <v>407</v>
          </cell>
          <cell r="X12191">
            <v>8</v>
          </cell>
          <cell r="Y12191">
            <v>1</v>
          </cell>
          <cell r="Z12191" t="str">
            <v>女</v>
          </cell>
          <cell r="AA12191" t="str">
            <v>汉族</v>
          </cell>
        </row>
        <row r="12192">
          <cell r="E12192" t="str">
            <v>蒋思怡</v>
          </cell>
          <cell r="F12192" t="str">
            <v>女</v>
          </cell>
          <cell r="G12192" t="str">
            <v>汉族</v>
          </cell>
        </row>
        <row r="12192">
          <cell r="V12192" t="str">
            <v>24139407009</v>
          </cell>
          <cell r="W12192">
            <v>407</v>
          </cell>
          <cell r="X12192">
            <v>9</v>
          </cell>
          <cell r="Y12192">
            <v>1</v>
          </cell>
          <cell r="Z12192" t="str">
            <v>女</v>
          </cell>
          <cell r="AA12192" t="str">
            <v>汉族</v>
          </cell>
        </row>
        <row r="12193">
          <cell r="E12193" t="str">
            <v>左宗业</v>
          </cell>
          <cell r="F12193" t="str">
            <v>男</v>
          </cell>
          <cell r="G12193" t="str">
            <v>汉族</v>
          </cell>
        </row>
        <row r="12193">
          <cell r="V12193" t="str">
            <v>24139407010</v>
          </cell>
          <cell r="W12193">
            <v>407</v>
          </cell>
          <cell r="X12193">
            <v>10</v>
          </cell>
          <cell r="Y12193">
            <v>1</v>
          </cell>
          <cell r="Z12193" t="str">
            <v>男</v>
          </cell>
          <cell r="AA12193" t="str">
            <v>汉族</v>
          </cell>
        </row>
        <row r="12194">
          <cell r="E12194" t="str">
            <v>梁天骄</v>
          </cell>
          <cell r="F12194" t="str">
            <v>男</v>
          </cell>
          <cell r="G12194" t="str">
            <v>汉族</v>
          </cell>
        </row>
        <row r="12194">
          <cell r="V12194" t="str">
            <v>24139407011</v>
          </cell>
          <cell r="W12194">
            <v>407</v>
          </cell>
          <cell r="X12194">
            <v>11</v>
          </cell>
          <cell r="Y12194">
            <v>1</v>
          </cell>
          <cell r="Z12194" t="str">
            <v>男</v>
          </cell>
          <cell r="AA12194" t="str">
            <v>汉族</v>
          </cell>
        </row>
        <row r="12195">
          <cell r="E12195" t="str">
            <v>林春莹</v>
          </cell>
          <cell r="F12195" t="str">
            <v>女</v>
          </cell>
          <cell r="G12195" t="str">
            <v>汉族</v>
          </cell>
        </row>
        <row r="12195">
          <cell r="V12195" t="str">
            <v>24139407012</v>
          </cell>
          <cell r="W12195">
            <v>407</v>
          </cell>
          <cell r="X12195">
            <v>12</v>
          </cell>
          <cell r="Y12195">
            <v>1</v>
          </cell>
          <cell r="Z12195" t="str">
            <v>女</v>
          </cell>
          <cell r="AA12195" t="str">
            <v>汉族</v>
          </cell>
        </row>
        <row r="12196">
          <cell r="E12196" t="str">
            <v>李梅丹</v>
          </cell>
          <cell r="F12196" t="str">
            <v>女</v>
          </cell>
          <cell r="G12196" t="str">
            <v>汉族</v>
          </cell>
        </row>
        <row r="12196">
          <cell r="V12196" t="str">
            <v>24139407013</v>
          </cell>
          <cell r="W12196">
            <v>407</v>
          </cell>
          <cell r="X12196">
            <v>13</v>
          </cell>
          <cell r="Y12196">
            <v>1</v>
          </cell>
          <cell r="Z12196" t="str">
            <v>女</v>
          </cell>
          <cell r="AA12196" t="str">
            <v>汉族</v>
          </cell>
        </row>
        <row r="12197">
          <cell r="E12197" t="str">
            <v>滕丽丽</v>
          </cell>
          <cell r="F12197" t="str">
            <v>女</v>
          </cell>
          <cell r="G12197" t="str">
            <v>汉族</v>
          </cell>
        </row>
        <row r="12197">
          <cell r="V12197" t="str">
            <v>24139407014</v>
          </cell>
          <cell r="W12197">
            <v>407</v>
          </cell>
          <cell r="X12197">
            <v>14</v>
          </cell>
          <cell r="Y12197">
            <v>2</v>
          </cell>
          <cell r="Z12197" t="str">
            <v>女</v>
          </cell>
          <cell r="AA12197" t="str">
            <v>汉族</v>
          </cell>
        </row>
        <row r="12198">
          <cell r="E12198" t="str">
            <v>邓家华</v>
          </cell>
          <cell r="F12198" t="str">
            <v>男</v>
          </cell>
          <cell r="G12198" t="str">
            <v>壮族</v>
          </cell>
        </row>
        <row r="12198">
          <cell r="V12198" t="str">
            <v>24139407015</v>
          </cell>
          <cell r="W12198">
            <v>407</v>
          </cell>
          <cell r="X12198">
            <v>15</v>
          </cell>
          <cell r="Y12198">
            <v>1</v>
          </cell>
          <cell r="Z12198" t="str">
            <v>男</v>
          </cell>
          <cell r="AA12198" t="str">
            <v>壮族</v>
          </cell>
        </row>
        <row r="12199">
          <cell r="E12199" t="str">
            <v>陈雪梅</v>
          </cell>
          <cell r="F12199" t="str">
            <v>女</v>
          </cell>
          <cell r="G12199" t="str">
            <v>汉族</v>
          </cell>
        </row>
        <row r="12199">
          <cell r="V12199" t="str">
            <v>24139407016</v>
          </cell>
          <cell r="W12199">
            <v>407</v>
          </cell>
          <cell r="X12199">
            <v>16</v>
          </cell>
          <cell r="Y12199">
            <v>2</v>
          </cell>
          <cell r="Z12199" t="str">
            <v>女</v>
          </cell>
          <cell r="AA12199" t="str">
            <v>汉族</v>
          </cell>
        </row>
        <row r="12200">
          <cell r="E12200" t="str">
            <v>陶茜</v>
          </cell>
          <cell r="F12200" t="str">
            <v>女</v>
          </cell>
          <cell r="G12200" t="str">
            <v>壮族</v>
          </cell>
        </row>
        <row r="12200">
          <cell r="V12200" t="str">
            <v>24139407017</v>
          </cell>
          <cell r="W12200">
            <v>407</v>
          </cell>
          <cell r="X12200">
            <v>17</v>
          </cell>
          <cell r="Y12200">
            <v>1</v>
          </cell>
          <cell r="Z12200" t="str">
            <v>女</v>
          </cell>
          <cell r="AA12200" t="str">
            <v>壮族</v>
          </cell>
        </row>
        <row r="12201">
          <cell r="E12201" t="str">
            <v>周镇南</v>
          </cell>
          <cell r="F12201" t="str">
            <v>男</v>
          </cell>
          <cell r="G12201" t="str">
            <v>汉族</v>
          </cell>
        </row>
        <row r="12201">
          <cell r="V12201" t="str">
            <v>24139407018</v>
          </cell>
          <cell r="W12201">
            <v>407</v>
          </cell>
          <cell r="X12201">
            <v>18</v>
          </cell>
          <cell r="Y12201">
            <v>1</v>
          </cell>
          <cell r="Z12201" t="str">
            <v>男</v>
          </cell>
          <cell r="AA12201" t="str">
            <v>汉族</v>
          </cell>
        </row>
        <row r="12202">
          <cell r="E12202" t="str">
            <v>梁清琳</v>
          </cell>
          <cell r="F12202" t="str">
            <v>女</v>
          </cell>
          <cell r="G12202" t="str">
            <v>壮族</v>
          </cell>
        </row>
        <row r="12202">
          <cell r="V12202" t="str">
            <v>24139407019</v>
          </cell>
          <cell r="W12202">
            <v>407</v>
          </cell>
          <cell r="X12202">
            <v>19</v>
          </cell>
          <cell r="Y12202">
            <v>1</v>
          </cell>
          <cell r="Z12202" t="str">
            <v>女</v>
          </cell>
          <cell r="AA12202" t="str">
            <v>壮族</v>
          </cell>
        </row>
        <row r="12203">
          <cell r="E12203" t="str">
            <v>黄华艳</v>
          </cell>
          <cell r="F12203" t="str">
            <v>女</v>
          </cell>
          <cell r="G12203" t="str">
            <v>壮族</v>
          </cell>
        </row>
        <row r="12203">
          <cell r="V12203" t="str">
            <v>24139407020</v>
          </cell>
          <cell r="W12203">
            <v>407</v>
          </cell>
          <cell r="X12203">
            <v>20</v>
          </cell>
          <cell r="Y12203">
            <v>1</v>
          </cell>
          <cell r="Z12203" t="str">
            <v>女</v>
          </cell>
          <cell r="AA12203" t="str">
            <v>壮族</v>
          </cell>
        </row>
        <row r="12204">
          <cell r="E12204" t="str">
            <v>郑未</v>
          </cell>
          <cell r="F12204" t="str">
            <v>男</v>
          </cell>
          <cell r="G12204" t="str">
            <v>汉族</v>
          </cell>
        </row>
        <row r="12204">
          <cell r="V12204" t="str">
            <v>24139407021</v>
          </cell>
          <cell r="W12204">
            <v>407</v>
          </cell>
          <cell r="X12204">
            <v>21</v>
          </cell>
          <cell r="Y12204">
            <v>1</v>
          </cell>
          <cell r="Z12204" t="str">
            <v>男</v>
          </cell>
          <cell r="AA12204" t="str">
            <v>汉族</v>
          </cell>
        </row>
        <row r="12205">
          <cell r="E12205" t="str">
            <v>何丽琴</v>
          </cell>
          <cell r="F12205" t="str">
            <v>女</v>
          </cell>
          <cell r="G12205" t="str">
            <v>布依族</v>
          </cell>
        </row>
        <row r="12205">
          <cell r="V12205" t="str">
            <v>24139407022</v>
          </cell>
          <cell r="W12205">
            <v>407</v>
          </cell>
          <cell r="X12205">
            <v>22</v>
          </cell>
          <cell r="Y12205">
            <v>1</v>
          </cell>
          <cell r="Z12205" t="str">
            <v>女</v>
          </cell>
          <cell r="AA12205" t="str">
            <v>布依族</v>
          </cell>
        </row>
        <row r="12206">
          <cell r="E12206" t="str">
            <v>罗冬兰</v>
          </cell>
          <cell r="F12206" t="str">
            <v>女</v>
          </cell>
          <cell r="G12206" t="str">
            <v>壮族</v>
          </cell>
        </row>
        <row r="12206">
          <cell r="V12206" t="str">
            <v>24139407023</v>
          </cell>
          <cell r="W12206">
            <v>407</v>
          </cell>
          <cell r="X12206">
            <v>23</v>
          </cell>
          <cell r="Y12206">
            <v>1</v>
          </cell>
          <cell r="Z12206" t="str">
            <v>女</v>
          </cell>
          <cell r="AA12206" t="str">
            <v>壮族</v>
          </cell>
        </row>
        <row r="12207">
          <cell r="E12207" t="str">
            <v>覃潇宵</v>
          </cell>
          <cell r="F12207" t="str">
            <v>女</v>
          </cell>
          <cell r="G12207" t="str">
            <v>汉族</v>
          </cell>
        </row>
        <row r="12207">
          <cell r="V12207" t="str">
            <v>24139407024</v>
          </cell>
          <cell r="W12207">
            <v>407</v>
          </cell>
          <cell r="X12207">
            <v>24</v>
          </cell>
          <cell r="Y12207">
            <v>1</v>
          </cell>
          <cell r="Z12207" t="str">
            <v>女</v>
          </cell>
          <cell r="AA12207" t="str">
            <v>汉族</v>
          </cell>
        </row>
        <row r="12208">
          <cell r="E12208" t="str">
            <v>陆凤玲</v>
          </cell>
          <cell r="F12208" t="str">
            <v>女</v>
          </cell>
          <cell r="G12208" t="str">
            <v>汉族</v>
          </cell>
        </row>
        <row r="12208">
          <cell r="V12208" t="str">
            <v>24139407025</v>
          </cell>
          <cell r="W12208">
            <v>407</v>
          </cell>
          <cell r="X12208">
            <v>25</v>
          </cell>
          <cell r="Y12208">
            <v>1</v>
          </cell>
          <cell r="Z12208" t="str">
            <v>女</v>
          </cell>
          <cell r="AA12208" t="str">
            <v>汉族</v>
          </cell>
        </row>
        <row r="12209">
          <cell r="E12209" t="str">
            <v>苏媛</v>
          </cell>
          <cell r="F12209" t="str">
            <v>女</v>
          </cell>
          <cell r="G12209" t="str">
            <v>汉族</v>
          </cell>
        </row>
        <row r="12209">
          <cell r="V12209" t="str">
            <v>24139407026</v>
          </cell>
          <cell r="W12209">
            <v>407</v>
          </cell>
          <cell r="X12209">
            <v>26</v>
          </cell>
          <cell r="Y12209">
            <v>1</v>
          </cell>
          <cell r="Z12209" t="str">
            <v>女</v>
          </cell>
          <cell r="AA12209" t="str">
            <v>汉族</v>
          </cell>
        </row>
        <row r="12210">
          <cell r="E12210" t="str">
            <v>黄馨隅</v>
          </cell>
          <cell r="F12210" t="str">
            <v>女</v>
          </cell>
          <cell r="G12210" t="str">
            <v>仡佬族</v>
          </cell>
        </row>
        <row r="12210">
          <cell r="V12210" t="str">
            <v>24139407027</v>
          </cell>
          <cell r="W12210">
            <v>407</v>
          </cell>
          <cell r="X12210">
            <v>27</v>
          </cell>
          <cell r="Y12210">
            <v>1</v>
          </cell>
          <cell r="Z12210" t="str">
            <v>女</v>
          </cell>
          <cell r="AA12210" t="str">
            <v>仡佬族</v>
          </cell>
        </row>
        <row r="12211">
          <cell r="E12211" t="str">
            <v>农玮</v>
          </cell>
          <cell r="F12211" t="str">
            <v>男</v>
          </cell>
          <cell r="G12211" t="str">
            <v>壮族</v>
          </cell>
        </row>
        <row r="12211">
          <cell r="V12211" t="str">
            <v>24139407028</v>
          </cell>
          <cell r="W12211">
            <v>407</v>
          </cell>
          <cell r="X12211">
            <v>28</v>
          </cell>
          <cell r="Y12211">
            <v>1</v>
          </cell>
          <cell r="Z12211" t="str">
            <v>男</v>
          </cell>
          <cell r="AA12211" t="str">
            <v>壮族</v>
          </cell>
        </row>
        <row r="12212">
          <cell r="E12212" t="str">
            <v>阮彩灵</v>
          </cell>
          <cell r="F12212" t="str">
            <v>女</v>
          </cell>
          <cell r="G12212" t="str">
            <v>壮族</v>
          </cell>
        </row>
        <row r="12212">
          <cell r="V12212" t="str">
            <v>24139407029</v>
          </cell>
          <cell r="W12212">
            <v>407</v>
          </cell>
          <cell r="X12212">
            <v>29</v>
          </cell>
          <cell r="Y12212">
            <v>1</v>
          </cell>
          <cell r="Z12212" t="str">
            <v>女</v>
          </cell>
          <cell r="AA12212" t="str">
            <v>壮族</v>
          </cell>
        </row>
        <row r="12213">
          <cell r="E12213" t="str">
            <v>詹婕</v>
          </cell>
          <cell r="F12213" t="str">
            <v>女</v>
          </cell>
          <cell r="G12213" t="str">
            <v>汉族</v>
          </cell>
        </row>
        <row r="12213">
          <cell r="V12213" t="str">
            <v>24139407030</v>
          </cell>
          <cell r="W12213">
            <v>407</v>
          </cell>
          <cell r="X12213">
            <v>30</v>
          </cell>
          <cell r="Y12213">
            <v>1</v>
          </cell>
          <cell r="Z12213" t="str">
            <v>女</v>
          </cell>
          <cell r="AA12213" t="str">
            <v>汉族</v>
          </cell>
        </row>
        <row r="12214">
          <cell r="E12214" t="str">
            <v>郭倩</v>
          </cell>
          <cell r="F12214" t="str">
            <v>女</v>
          </cell>
          <cell r="G12214" t="str">
            <v>汉族</v>
          </cell>
        </row>
        <row r="12214">
          <cell r="V12214" t="str">
            <v>24139408001</v>
          </cell>
          <cell r="W12214">
            <v>408</v>
          </cell>
          <cell r="X12214">
            <v>1</v>
          </cell>
          <cell r="Y12214">
            <v>2</v>
          </cell>
          <cell r="Z12214" t="str">
            <v>女</v>
          </cell>
          <cell r="AA12214" t="str">
            <v>汉族</v>
          </cell>
        </row>
        <row r="12215">
          <cell r="E12215" t="str">
            <v>黄远清</v>
          </cell>
          <cell r="F12215" t="str">
            <v>女</v>
          </cell>
          <cell r="G12215" t="str">
            <v>汉族</v>
          </cell>
        </row>
        <row r="12215">
          <cell r="V12215" t="str">
            <v>24139408002</v>
          </cell>
          <cell r="W12215">
            <v>408</v>
          </cell>
          <cell r="X12215">
            <v>2</v>
          </cell>
          <cell r="Y12215">
            <v>2</v>
          </cell>
          <cell r="Z12215" t="str">
            <v>女</v>
          </cell>
          <cell r="AA12215" t="str">
            <v>汉族</v>
          </cell>
        </row>
        <row r="12216">
          <cell r="E12216" t="str">
            <v>索国良</v>
          </cell>
          <cell r="F12216" t="str">
            <v>男</v>
          </cell>
          <cell r="G12216" t="str">
            <v>壮族</v>
          </cell>
        </row>
        <row r="12216">
          <cell r="V12216" t="str">
            <v>24139408003</v>
          </cell>
          <cell r="W12216">
            <v>408</v>
          </cell>
          <cell r="X12216">
            <v>3</v>
          </cell>
          <cell r="Y12216">
            <v>1</v>
          </cell>
          <cell r="Z12216" t="str">
            <v>男</v>
          </cell>
          <cell r="AA12216" t="str">
            <v>壮族</v>
          </cell>
        </row>
        <row r="12217">
          <cell r="E12217" t="str">
            <v>刘董斌</v>
          </cell>
          <cell r="F12217" t="str">
            <v>男</v>
          </cell>
          <cell r="G12217" t="str">
            <v>汉族</v>
          </cell>
        </row>
        <row r="12217">
          <cell r="V12217" t="str">
            <v>24139408004</v>
          </cell>
          <cell r="W12217">
            <v>408</v>
          </cell>
          <cell r="X12217">
            <v>4</v>
          </cell>
          <cell r="Y12217">
            <v>1</v>
          </cell>
          <cell r="Z12217" t="str">
            <v>男</v>
          </cell>
          <cell r="AA12217" t="str">
            <v>汉族</v>
          </cell>
        </row>
        <row r="12218">
          <cell r="E12218" t="str">
            <v>胡金南</v>
          </cell>
          <cell r="F12218" t="str">
            <v>男</v>
          </cell>
          <cell r="G12218" t="str">
            <v>汉族</v>
          </cell>
        </row>
        <row r="12218">
          <cell r="V12218" t="str">
            <v>24139408005</v>
          </cell>
          <cell r="W12218">
            <v>408</v>
          </cell>
          <cell r="X12218">
            <v>5</v>
          </cell>
          <cell r="Y12218">
            <v>2</v>
          </cell>
          <cell r="Z12218" t="str">
            <v>男</v>
          </cell>
          <cell r="AA12218" t="str">
            <v>汉族</v>
          </cell>
        </row>
        <row r="12219">
          <cell r="E12219" t="str">
            <v>钟涛</v>
          </cell>
          <cell r="F12219" t="str">
            <v>男</v>
          </cell>
          <cell r="G12219" t="str">
            <v>汉族</v>
          </cell>
        </row>
        <row r="12219">
          <cell r="V12219" t="str">
            <v>24139408006</v>
          </cell>
          <cell r="W12219">
            <v>408</v>
          </cell>
          <cell r="X12219">
            <v>6</v>
          </cell>
          <cell r="Y12219">
            <v>4</v>
          </cell>
          <cell r="Z12219" t="str">
            <v>男</v>
          </cell>
          <cell r="AA12219" t="str">
            <v>汉族</v>
          </cell>
        </row>
        <row r="12220">
          <cell r="E12220" t="str">
            <v>张夏</v>
          </cell>
          <cell r="F12220" t="str">
            <v>女</v>
          </cell>
          <cell r="G12220" t="str">
            <v>汉族</v>
          </cell>
        </row>
        <row r="12220">
          <cell r="V12220" t="str">
            <v>24139408007</v>
          </cell>
          <cell r="W12220">
            <v>408</v>
          </cell>
          <cell r="X12220">
            <v>7</v>
          </cell>
          <cell r="Y12220">
            <v>1</v>
          </cell>
          <cell r="Z12220" t="str">
            <v>女</v>
          </cell>
          <cell r="AA12220" t="str">
            <v>汉族</v>
          </cell>
        </row>
        <row r="12221">
          <cell r="E12221" t="str">
            <v>覃同锋</v>
          </cell>
          <cell r="F12221" t="str">
            <v>男</v>
          </cell>
          <cell r="G12221" t="str">
            <v>壮族</v>
          </cell>
        </row>
        <row r="12221">
          <cell r="V12221" t="str">
            <v>24139408008</v>
          </cell>
          <cell r="W12221">
            <v>408</v>
          </cell>
          <cell r="X12221">
            <v>8</v>
          </cell>
          <cell r="Y12221">
            <v>1</v>
          </cell>
          <cell r="Z12221" t="str">
            <v>男</v>
          </cell>
          <cell r="AA12221" t="str">
            <v>壮族</v>
          </cell>
        </row>
        <row r="12222">
          <cell r="E12222" t="str">
            <v>黎新</v>
          </cell>
          <cell r="F12222" t="str">
            <v>女</v>
          </cell>
          <cell r="G12222" t="str">
            <v>壮族</v>
          </cell>
        </row>
        <row r="12222">
          <cell r="V12222" t="str">
            <v>24139408009</v>
          </cell>
          <cell r="W12222">
            <v>408</v>
          </cell>
          <cell r="X12222">
            <v>9</v>
          </cell>
          <cell r="Y12222">
            <v>1</v>
          </cell>
          <cell r="Z12222" t="str">
            <v>女</v>
          </cell>
          <cell r="AA12222" t="str">
            <v>壮族</v>
          </cell>
        </row>
        <row r="12223">
          <cell r="E12223" t="str">
            <v>廖江妹</v>
          </cell>
          <cell r="F12223" t="str">
            <v>女</v>
          </cell>
          <cell r="G12223" t="str">
            <v>壮族</v>
          </cell>
        </row>
        <row r="12223">
          <cell r="V12223" t="str">
            <v>24139408010</v>
          </cell>
          <cell r="W12223">
            <v>408</v>
          </cell>
          <cell r="X12223">
            <v>10</v>
          </cell>
          <cell r="Y12223">
            <v>1</v>
          </cell>
          <cell r="Z12223" t="str">
            <v>女</v>
          </cell>
          <cell r="AA12223" t="str">
            <v>壮族</v>
          </cell>
        </row>
        <row r="12224">
          <cell r="E12224" t="str">
            <v>曹雨</v>
          </cell>
          <cell r="F12224" t="str">
            <v>女</v>
          </cell>
          <cell r="G12224" t="str">
            <v>汉族</v>
          </cell>
        </row>
        <row r="12224">
          <cell r="V12224" t="str">
            <v>24139408011</v>
          </cell>
          <cell r="W12224">
            <v>408</v>
          </cell>
          <cell r="X12224">
            <v>11</v>
          </cell>
          <cell r="Y12224">
            <v>1</v>
          </cell>
          <cell r="Z12224" t="str">
            <v>女</v>
          </cell>
          <cell r="AA12224" t="str">
            <v>汉族</v>
          </cell>
        </row>
        <row r="12225">
          <cell r="E12225" t="str">
            <v>罗琼</v>
          </cell>
          <cell r="F12225" t="str">
            <v>女</v>
          </cell>
          <cell r="G12225" t="str">
            <v>汉族</v>
          </cell>
        </row>
        <row r="12225">
          <cell r="V12225" t="str">
            <v>24139408012</v>
          </cell>
          <cell r="W12225">
            <v>408</v>
          </cell>
          <cell r="X12225">
            <v>12</v>
          </cell>
          <cell r="Y12225">
            <v>1</v>
          </cell>
          <cell r="Z12225" t="str">
            <v>女</v>
          </cell>
          <cell r="AA12225" t="str">
            <v>汉族</v>
          </cell>
        </row>
        <row r="12226">
          <cell r="E12226" t="str">
            <v>杨明琴</v>
          </cell>
          <cell r="F12226" t="str">
            <v>女</v>
          </cell>
          <cell r="G12226" t="str">
            <v>汉族</v>
          </cell>
        </row>
        <row r="12226">
          <cell r="V12226" t="str">
            <v>24139408013</v>
          </cell>
          <cell r="W12226">
            <v>408</v>
          </cell>
          <cell r="X12226">
            <v>13</v>
          </cell>
          <cell r="Y12226">
            <v>1</v>
          </cell>
          <cell r="Z12226" t="str">
            <v>女</v>
          </cell>
          <cell r="AA12226" t="str">
            <v>汉族</v>
          </cell>
        </row>
        <row r="12227">
          <cell r="E12227" t="str">
            <v>莫园园</v>
          </cell>
          <cell r="F12227" t="str">
            <v>女</v>
          </cell>
          <cell r="G12227" t="str">
            <v>汉族</v>
          </cell>
        </row>
        <row r="12227">
          <cell r="V12227" t="str">
            <v>24139408014</v>
          </cell>
          <cell r="W12227">
            <v>408</v>
          </cell>
          <cell r="X12227">
            <v>14</v>
          </cell>
          <cell r="Y12227">
            <v>1</v>
          </cell>
          <cell r="Z12227" t="str">
            <v>女</v>
          </cell>
          <cell r="AA12227" t="str">
            <v>汉族</v>
          </cell>
        </row>
        <row r="12228">
          <cell r="E12228" t="str">
            <v>杨雪琴</v>
          </cell>
          <cell r="F12228" t="str">
            <v>女</v>
          </cell>
          <cell r="G12228" t="str">
            <v>侗族</v>
          </cell>
        </row>
        <row r="12228">
          <cell r="V12228" t="str">
            <v>24139408015</v>
          </cell>
          <cell r="W12228">
            <v>408</v>
          </cell>
          <cell r="X12228">
            <v>15</v>
          </cell>
          <cell r="Y12228">
            <v>1</v>
          </cell>
          <cell r="Z12228" t="str">
            <v>女</v>
          </cell>
          <cell r="AA12228" t="str">
            <v>侗族</v>
          </cell>
        </row>
        <row r="12229">
          <cell r="E12229" t="str">
            <v>王云祥</v>
          </cell>
          <cell r="F12229" t="str">
            <v>男</v>
          </cell>
          <cell r="G12229" t="str">
            <v>壮族</v>
          </cell>
        </row>
        <row r="12229">
          <cell r="V12229" t="str">
            <v>24139408016</v>
          </cell>
          <cell r="W12229">
            <v>408</v>
          </cell>
          <cell r="X12229">
            <v>16</v>
          </cell>
          <cell r="Y12229">
            <v>2</v>
          </cell>
          <cell r="Z12229" t="str">
            <v>男</v>
          </cell>
          <cell r="AA12229" t="str">
            <v>壮族</v>
          </cell>
        </row>
        <row r="12230">
          <cell r="E12230" t="str">
            <v>韦林芽</v>
          </cell>
          <cell r="F12230" t="str">
            <v>女</v>
          </cell>
          <cell r="G12230" t="str">
            <v>壮族</v>
          </cell>
        </row>
        <row r="12230">
          <cell r="V12230" t="str">
            <v>24139408017</v>
          </cell>
          <cell r="W12230">
            <v>408</v>
          </cell>
          <cell r="X12230">
            <v>17</v>
          </cell>
          <cell r="Y12230">
            <v>2</v>
          </cell>
          <cell r="Z12230" t="str">
            <v>女</v>
          </cell>
          <cell r="AA12230" t="str">
            <v>壮族</v>
          </cell>
        </row>
        <row r="12231">
          <cell r="E12231" t="str">
            <v>黄菊</v>
          </cell>
          <cell r="F12231" t="str">
            <v>女</v>
          </cell>
          <cell r="G12231" t="str">
            <v>壮族</v>
          </cell>
        </row>
        <row r="12231">
          <cell r="V12231" t="str">
            <v>24139408018</v>
          </cell>
          <cell r="W12231">
            <v>408</v>
          </cell>
          <cell r="X12231">
            <v>18</v>
          </cell>
          <cell r="Y12231">
            <v>1</v>
          </cell>
          <cell r="Z12231" t="str">
            <v>女</v>
          </cell>
          <cell r="AA12231" t="str">
            <v>壮族</v>
          </cell>
        </row>
        <row r="12232">
          <cell r="E12232" t="str">
            <v>黄掌</v>
          </cell>
          <cell r="F12232" t="str">
            <v>女</v>
          </cell>
          <cell r="G12232" t="str">
            <v>壮族</v>
          </cell>
        </row>
        <row r="12232">
          <cell r="V12232" t="str">
            <v>24139408019</v>
          </cell>
          <cell r="W12232">
            <v>408</v>
          </cell>
          <cell r="X12232">
            <v>19</v>
          </cell>
          <cell r="Y12232">
            <v>1</v>
          </cell>
          <cell r="Z12232" t="str">
            <v>女</v>
          </cell>
          <cell r="AA12232" t="str">
            <v>壮族</v>
          </cell>
        </row>
        <row r="12233">
          <cell r="E12233" t="str">
            <v>潘飙尔</v>
          </cell>
          <cell r="F12233" t="str">
            <v>男</v>
          </cell>
          <cell r="G12233" t="str">
            <v>壮族</v>
          </cell>
        </row>
        <row r="12233">
          <cell r="V12233" t="str">
            <v>24139408020</v>
          </cell>
          <cell r="W12233">
            <v>408</v>
          </cell>
          <cell r="X12233">
            <v>20</v>
          </cell>
          <cell r="Y12233">
            <v>1</v>
          </cell>
          <cell r="Z12233" t="str">
            <v>男</v>
          </cell>
          <cell r="AA12233" t="str">
            <v>壮族</v>
          </cell>
        </row>
        <row r="12234">
          <cell r="E12234" t="str">
            <v>韦婧</v>
          </cell>
          <cell r="F12234" t="str">
            <v>女</v>
          </cell>
          <cell r="G12234" t="str">
            <v>壮族</v>
          </cell>
        </row>
        <row r="12234">
          <cell r="V12234" t="str">
            <v>24139408021</v>
          </cell>
          <cell r="W12234">
            <v>408</v>
          </cell>
          <cell r="X12234">
            <v>21</v>
          </cell>
          <cell r="Y12234">
            <v>1</v>
          </cell>
          <cell r="Z12234" t="str">
            <v>女</v>
          </cell>
          <cell r="AA12234" t="str">
            <v>壮族</v>
          </cell>
        </row>
        <row r="12235">
          <cell r="E12235" t="str">
            <v>韦俊丞</v>
          </cell>
          <cell r="F12235" t="str">
            <v>男</v>
          </cell>
          <cell r="G12235" t="str">
            <v>壮族</v>
          </cell>
        </row>
        <row r="12235">
          <cell r="V12235" t="str">
            <v>24139408022</v>
          </cell>
          <cell r="W12235">
            <v>408</v>
          </cell>
          <cell r="X12235">
            <v>22</v>
          </cell>
          <cell r="Y12235">
            <v>1</v>
          </cell>
          <cell r="Z12235" t="str">
            <v>男</v>
          </cell>
          <cell r="AA12235" t="str">
            <v>壮族</v>
          </cell>
        </row>
        <row r="12236">
          <cell r="E12236" t="str">
            <v>韦燕</v>
          </cell>
          <cell r="F12236" t="str">
            <v>女</v>
          </cell>
          <cell r="G12236" t="str">
            <v>壮族</v>
          </cell>
        </row>
        <row r="12236">
          <cell r="V12236" t="str">
            <v>24139408023</v>
          </cell>
          <cell r="W12236">
            <v>408</v>
          </cell>
          <cell r="X12236">
            <v>23</v>
          </cell>
          <cell r="Y12236">
            <v>1</v>
          </cell>
          <cell r="Z12236" t="str">
            <v>女</v>
          </cell>
          <cell r="AA12236" t="str">
            <v>壮族</v>
          </cell>
        </row>
        <row r="12237">
          <cell r="E12237" t="str">
            <v>黄婷婷</v>
          </cell>
          <cell r="F12237" t="str">
            <v>女</v>
          </cell>
          <cell r="G12237" t="str">
            <v>壮族</v>
          </cell>
        </row>
        <row r="12237">
          <cell r="V12237" t="str">
            <v>24139408024</v>
          </cell>
          <cell r="W12237">
            <v>408</v>
          </cell>
          <cell r="X12237">
            <v>24</v>
          </cell>
          <cell r="Y12237">
            <v>1</v>
          </cell>
          <cell r="Z12237" t="str">
            <v>女</v>
          </cell>
          <cell r="AA12237" t="str">
            <v>壮族</v>
          </cell>
        </row>
        <row r="12238">
          <cell r="E12238" t="str">
            <v>陈祥麟</v>
          </cell>
          <cell r="F12238" t="str">
            <v>男</v>
          </cell>
          <cell r="G12238" t="str">
            <v>壮族</v>
          </cell>
        </row>
        <row r="12238">
          <cell r="V12238" t="str">
            <v>24139408025</v>
          </cell>
          <cell r="W12238">
            <v>408</v>
          </cell>
          <cell r="X12238">
            <v>25</v>
          </cell>
          <cell r="Y12238">
            <v>1</v>
          </cell>
          <cell r="Z12238" t="str">
            <v>男</v>
          </cell>
          <cell r="AA12238" t="str">
            <v>壮族</v>
          </cell>
        </row>
        <row r="12239">
          <cell r="E12239" t="str">
            <v>卢晓安</v>
          </cell>
          <cell r="F12239" t="str">
            <v>女</v>
          </cell>
          <cell r="G12239" t="str">
            <v>汉族</v>
          </cell>
        </row>
        <row r="12239">
          <cell r="V12239" t="str">
            <v>24139408026</v>
          </cell>
          <cell r="W12239">
            <v>408</v>
          </cell>
          <cell r="X12239">
            <v>26</v>
          </cell>
          <cell r="Y12239">
            <v>2</v>
          </cell>
          <cell r="Z12239" t="str">
            <v>女</v>
          </cell>
          <cell r="AA12239" t="str">
            <v>汉族</v>
          </cell>
        </row>
        <row r="12240">
          <cell r="E12240" t="str">
            <v>邓淙文</v>
          </cell>
          <cell r="F12240" t="str">
            <v>男</v>
          </cell>
          <cell r="G12240" t="str">
            <v>汉族</v>
          </cell>
        </row>
        <row r="12240">
          <cell r="V12240" t="str">
            <v>24139408027</v>
          </cell>
          <cell r="W12240">
            <v>408</v>
          </cell>
          <cell r="X12240">
            <v>27</v>
          </cell>
          <cell r="Y12240">
            <v>1</v>
          </cell>
          <cell r="Z12240" t="str">
            <v>男</v>
          </cell>
          <cell r="AA12240" t="str">
            <v>汉族</v>
          </cell>
        </row>
        <row r="12241">
          <cell r="E12241" t="str">
            <v>陈钰莹</v>
          </cell>
          <cell r="F12241" t="str">
            <v>女</v>
          </cell>
          <cell r="G12241" t="str">
            <v>汉族</v>
          </cell>
        </row>
        <row r="12241">
          <cell r="V12241" t="str">
            <v>24139408028</v>
          </cell>
          <cell r="W12241">
            <v>408</v>
          </cell>
          <cell r="X12241">
            <v>28</v>
          </cell>
          <cell r="Y12241">
            <v>2</v>
          </cell>
          <cell r="Z12241" t="str">
            <v>女</v>
          </cell>
          <cell r="AA12241" t="str">
            <v>汉族</v>
          </cell>
        </row>
        <row r="12242">
          <cell r="E12242" t="str">
            <v>潘李燕</v>
          </cell>
          <cell r="F12242" t="str">
            <v>女</v>
          </cell>
          <cell r="G12242" t="str">
            <v>瑶族</v>
          </cell>
        </row>
        <row r="12242">
          <cell r="V12242" t="str">
            <v>24139408029</v>
          </cell>
          <cell r="W12242">
            <v>408</v>
          </cell>
          <cell r="X12242">
            <v>29</v>
          </cell>
          <cell r="Y12242">
            <v>1</v>
          </cell>
          <cell r="Z12242" t="str">
            <v>女</v>
          </cell>
          <cell r="AA12242" t="str">
            <v>瑶族</v>
          </cell>
        </row>
        <row r="12243">
          <cell r="E12243" t="str">
            <v>黎玉雪</v>
          </cell>
          <cell r="F12243" t="str">
            <v>女</v>
          </cell>
          <cell r="G12243" t="str">
            <v>汉族</v>
          </cell>
        </row>
        <row r="12243">
          <cell r="V12243" t="str">
            <v>24139408030</v>
          </cell>
          <cell r="W12243">
            <v>408</v>
          </cell>
          <cell r="X12243">
            <v>30</v>
          </cell>
          <cell r="Y12243">
            <v>2</v>
          </cell>
          <cell r="Z12243" t="str">
            <v>女</v>
          </cell>
          <cell r="AA12243" t="str">
            <v>汉族</v>
          </cell>
        </row>
        <row r="12244">
          <cell r="E12244" t="str">
            <v>刘智琨</v>
          </cell>
          <cell r="F12244" t="str">
            <v>男</v>
          </cell>
          <cell r="G12244" t="str">
            <v>汉族</v>
          </cell>
        </row>
        <row r="12244">
          <cell r="V12244" t="str">
            <v>24139409001</v>
          </cell>
          <cell r="W12244">
            <v>409</v>
          </cell>
          <cell r="X12244">
            <v>1</v>
          </cell>
          <cell r="Y12244">
            <v>2</v>
          </cell>
          <cell r="Z12244" t="str">
            <v>男</v>
          </cell>
          <cell r="AA12244" t="str">
            <v>汉族</v>
          </cell>
        </row>
        <row r="12245">
          <cell r="E12245" t="str">
            <v>梁慧芹</v>
          </cell>
          <cell r="F12245" t="str">
            <v>女</v>
          </cell>
          <cell r="G12245" t="str">
            <v>壮族</v>
          </cell>
        </row>
        <row r="12245">
          <cell r="V12245" t="str">
            <v>24139409002</v>
          </cell>
          <cell r="W12245">
            <v>409</v>
          </cell>
          <cell r="X12245">
            <v>2</v>
          </cell>
          <cell r="Y12245">
            <v>1</v>
          </cell>
          <cell r="Z12245" t="str">
            <v>女</v>
          </cell>
          <cell r="AA12245" t="str">
            <v>壮族</v>
          </cell>
        </row>
        <row r="12246">
          <cell r="E12246" t="str">
            <v>黄方连</v>
          </cell>
          <cell r="F12246" t="str">
            <v>女</v>
          </cell>
          <cell r="G12246" t="str">
            <v>壮族</v>
          </cell>
        </row>
        <row r="12246">
          <cell r="V12246" t="str">
            <v>24139409003</v>
          </cell>
          <cell r="W12246">
            <v>409</v>
          </cell>
          <cell r="X12246">
            <v>3</v>
          </cell>
          <cell r="Y12246">
            <v>1</v>
          </cell>
          <cell r="Z12246" t="str">
            <v>女</v>
          </cell>
          <cell r="AA12246" t="str">
            <v>壮族</v>
          </cell>
        </row>
        <row r="12247">
          <cell r="E12247" t="str">
            <v>覃梦娇</v>
          </cell>
          <cell r="F12247" t="str">
            <v>女</v>
          </cell>
          <cell r="G12247" t="str">
            <v>汉族</v>
          </cell>
        </row>
        <row r="12247">
          <cell r="V12247" t="str">
            <v>24139409004</v>
          </cell>
          <cell r="W12247">
            <v>409</v>
          </cell>
          <cell r="X12247">
            <v>4</v>
          </cell>
          <cell r="Y12247">
            <v>1</v>
          </cell>
          <cell r="Z12247" t="str">
            <v>女</v>
          </cell>
          <cell r="AA12247" t="str">
            <v>汉族</v>
          </cell>
        </row>
        <row r="12248">
          <cell r="E12248" t="str">
            <v>甘昆胜</v>
          </cell>
          <cell r="F12248" t="str">
            <v>男</v>
          </cell>
          <cell r="G12248" t="str">
            <v>汉族</v>
          </cell>
        </row>
        <row r="12248">
          <cell r="V12248" t="str">
            <v>24139409005</v>
          </cell>
          <cell r="W12248">
            <v>409</v>
          </cell>
          <cell r="X12248">
            <v>5</v>
          </cell>
          <cell r="Y12248">
            <v>1</v>
          </cell>
          <cell r="Z12248" t="str">
            <v>男</v>
          </cell>
          <cell r="AA12248" t="str">
            <v>汉族</v>
          </cell>
        </row>
        <row r="12249">
          <cell r="E12249" t="str">
            <v>黄芝</v>
          </cell>
          <cell r="F12249" t="str">
            <v>女</v>
          </cell>
          <cell r="G12249" t="str">
            <v>汉族</v>
          </cell>
        </row>
        <row r="12249">
          <cell r="V12249" t="str">
            <v>24139409006</v>
          </cell>
          <cell r="W12249">
            <v>409</v>
          </cell>
          <cell r="X12249">
            <v>6</v>
          </cell>
          <cell r="Y12249">
            <v>1</v>
          </cell>
          <cell r="Z12249" t="str">
            <v>女</v>
          </cell>
          <cell r="AA12249" t="str">
            <v>汉族</v>
          </cell>
        </row>
        <row r="12250">
          <cell r="E12250" t="str">
            <v>尹俊雄</v>
          </cell>
          <cell r="F12250" t="str">
            <v>男</v>
          </cell>
          <cell r="G12250" t="str">
            <v>壮族</v>
          </cell>
        </row>
        <row r="12250">
          <cell r="V12250" t="str">
            <v>24139409007</v>
          </cell>
          <cell r="W12250">
            <v>409</v>
          </cell>
          <cell r="X12250">
            <v>7</v>
          </cell>
          <cell r="Y12250">
            <v>1</v>
          </cell>
          <cell r="Z12250" t="str">
            <v>男</v>
          </cell>
          <cell r="AA12250" t="str">
            <v>壮族</v>
          </cell>
        </row>
        <row r="12251">
          <cell r="E12251" t="str">
            <v>罗丽娜</v>
          </cell>
          <cell r="F12251" t="str">
            <v>女</v>
          </cell>
          <cell r="G12251" t="str">
            <v>壮族</v>
          </cell>
        </row>
        <row r="12251">
          <cell r="V12251" t="str">
            <v>24139409008</v>
          </cell>
          <cell r="W12251">
            <v>409</v>
          </cell>
          <cell r="X12251">
            <v>8</v>
          </cell>
          <cell r="Y12251">
            <v>1</v>
          </cell>
          <cell r="Z12251" t="str">
            <v>女</v>
          </cell>
          <cell r="AA12251" t="str">
            <v>壮族</v>
          </cell>
        </row>
        <row r="12252">
          <cell r="E12252" t="str">
            <v>农秋琼</v>
          </cell>
          <cell r="F12252" t="str">
            <v>女</v>
          </cell>
          <cell r="G12252" t="str">
            <v>壮族</v>
          </cell>
        </row>
        <row r="12252">
          <cell r="V12252" t="str">
            <v>24139409009</v>
          </cell>
          <cell r="W12252">
            <v>409</v>
          </cell>
          <cell r="X12252">
            <v>9</v>
          </cell>
          <cell r="Y12252">
            <v>1</v>
          </cell>
          <cell r="Z12252" t="str">
            <v>女</v>
          </cell>
          <cell r="AA12252" t="str">
            <v>壮族</v>
          </cell>
        </row>
        <row r="12253">
          <cell r="E12253" t="str">
            <v>黄秀丰</v>
          </cell>
          <cell r="F12253" t="str">
            <v>女</v>
          </cell>
          <cell r="G12253" t="str">
            <v>壮族</v>
          </cell>
        </row>
        <row r="12253">
          <cell r="V12253" t="str">
            <v>24139409010</v>
          </cell>
          <cell r="W12253">
            <v>409</v>
          </cell>
          <cell r="X12253">
            <v>10</v>
          </cell>
          <cell r="Y12253">
            <v>1</v>
          </cell>
          <cell r="Z12253" t="str">
            <v>女</v>
          </cell>
          <cell r="AA12253" t="str">
            <v>壮族</v>
          </cell>
        </row>
        <row r="12254">
          <cell r="E12254" t="str">
            <v>陆利华</v>
          </cell>
          <cell r="F12254" t="str">
            <v>女</v>
          </cell>
          <cell r="G12254" t="str">
            <v>壮族</v>
          </cell>
        </row>
        <row r="12254">
          <cell r="V12254" t="str">
            <v>24139409011</v>
          </cell>
          <cell r="W12254">
            <v>409</v>
          </cell>
          <cell r="X12254">
            <v>11</v>
          </cell>
          <cell r="Y12254">
            <v>1</v>
          </cell>
          <cell r="Z12254" t="str">
            <v>女</v>
          </cell>
          <cell r="AA12254" t="str">
            <v>壮族</v>
          </cell>
        </row>
        <row r="12255">
          <cell r="E12255" t="str">
            <v>田景涛</v>
          </cell>
          <cell r="F12255" t="str">
            <v>男</v>
          </cell>
          <cell r="G12255" t="str">
            <v>汉族</v>
          </cell>
        </row>
        <row r="12255">
          <cell r="V12255" t="str">
            <v>24139409012</v>
          </cell>
          <cell r="W12255">
            <v>409</v>
          </cell>
          <cell r="X12255">
            <v>12</v>
          </cell>
          <cell r="Y12255">
            <v>1</v>
          </cell>
          <cell r="Z12255" t="str">
            <v>男</v>
          </cell>
          <cell r="AA12255" t="str">
            <v>汉族</v>
          </cell>
        </row>
        <row r="12256">
          <cell r="E12256" t="str">
            <v>黄纯荷</v>
          </cell>
          <cell r="F12256" t="str">
            <v>女</v>
          </cell>
          <cell r="G12256" t="str">
            <v>汉族</v>
          </cell>
        </row>
        <row r="12256">
          <cell r="V12256" t="str">
            <v>24139409013</v>
          </cell>
          <cell r="W12256">
            <v>409</v>
          </cell>
          <cell r="X12256">
            <v>13</v>
          </cell>
          <cell r="Y12256">
            <v>1</v>
          </cell>
          <cell r="Z12256" t="str">
            <v>女</v>
          </cell>
          <cell r="AA12256" t="str">
            <v>汉族</v>
          </cell>
        </row>
        <row r="12257">
          <cell r="E12257" t="str">
            <v>苏树盛</v>
          </cell>
          <cell r="F12257" t="str">
            <v>男</v>
          </cell>
          <cell r="G12257" t="str">
            <v>汉族</v>
          </cell>
        </row>
        <row r="12257">
          <cell r="V12257" t="str">
            <v>24139409014</v>
          </cell>
          <cell r="W12257">
            <v>409</v>
          </cell>
          <cell r="X12257">
            <v>14</v>
          </cell>
          <cell r="Y12257">
            <v>1</v>
          </cell>
          <cell r="Z12257" t="str">
            <v>男</v>
          </cell>
          <cell r="AA12257" t="str">
            <v>汉族</v>
          </cell>
        </row>
        <row r="12258">
          <cell r="E12258" t="str">
            <v>李冠杰</v>
          </cell>
          <cell r="F12258" t="str">
            <v>男</v>
          </cell>
          <cell r="G12258" t="str">
            <v>壮族</v>
          </cell>
        </row>
        <row r="12258">
          <cell r="V12258" t="str">
            <v>24139409015</v>
          </cell>
          <cell r="W12258">
            <v>409</v>
          </cell>
          <cell r="X12258">
            <v>15</v>
          </cell>
          <cell r="Y12258">
            <v>1</v>
          </cell>
          <cell r="Z12258" t="str">
            <v>男</v>
          </cell>
          <cell r="AA12258" t="str">
            <v>壮族</v>
          </cell>
        </row>
        <row r="12259">
          <cell r="E12259" t="str">
            <v>陆虹秀</v>
          </cell>
          <cell r="F12259" t="str">
            <v>女</v>
          </cell>
          <cell r="G12259" t="str">
            <v>壮族</v>
          </cell>
        </row>
        <row r="12259">
          <cell r="V12259" t="str">
            <v>24139409016</v>
          </cell>
          <cell r="W12259">
            <v>409</v>
          </cell>
          <cell r="X12259">
            <v>16</v>
          </cell>
          <cell r="Y12259">
            <v>1</v>
          </cell>
          <cell r="Z12259" t="str">
            <v>女</v>
          </cell>
          <cell r="AA12259" t="str">
            <v>壮族</v>
          </cell>
        </row>
        <row r="12260">
          <cell r="E12260" t="str">
            <v>王玮强</v>
          </cell>
          <cell r="F12260" t="str">
            <v>男</v>
          </cell>
          <cell r="G12260" t="str">
            <v>壮族</v>
          </cell>
        </row>
        <row r="12260">
          <cell r="V12260" t="str">
            <v>24139409017</v>
          </cell>
          <cell r="W12260">
            <v>409</v>
          </cell>
          <cell r="X12260">
            <v>17</v>
          </cell>
          <cell r="Y12260">
            <v>1</v>
          </cell>
          <cell r="Z12260" t="str">
            <v>男</v>
          </cell>
          <cell r="AA12260" t="str">
            <v>壮族</v>
          </cell>
        </row>
        <row r="12261">
          <cell r="E12261" t="str">
            <v>洪梅珍</v>
          </cell>
          <cell r="F12261" t="str">
            <v>女</v>
          </cell>
          <cell r="G12261" t="str">
            <v>汉族</v>
          </cell>
        </row>
        <row r="12261">
          <cell r="V12261" t="str">
            <v>24139409018</v>
          </cell>
          <cell r="W12261">
            <v>409</v>
          </cell>
          <cell r="X12261">
            <v>18</v>
          </cell>
          <cell r="Y12261">
            <v>1</v>
          </cell>
          <cell r="Z12261" t="str">
            <v>女</v>
          </cell>
          <cell r="AA12261" t="str">
            <v>汉族</v>
          </cell>
        </row>
        <row r="12262">
          <cell r="E12262" t="str">
            <v>冯彦灵</v>
          </cell>
          <cell r="F12262" t="str">
            <v>女</v>
          </cell>
          <cell r="G12262" t="str">
            <v>壮族</v>
          </cell>
        </row>
        <row r="12262">
          <cell r="V12262" t="str">
            <v>24139409019</v>
          </cell>
          <cell r="W12262">
            <v>409</v>
          </cell>
          <cell r="X12262">
            <v>19</v>
          </cell>
          <cell r="Y12262">
            <v>1</v>
          </cell>
          <cell r="Z12262" t="str">
            <v>女</v>
          </cell>
          <cell r="AA12262" t="str">
            <v>壮族</v>
          </cell>
        </row>
        <row r="12263">
          <cell r="E12263" t="str">
            <v>胡万里</v>
          </cell>
          <cell r="F12263" t="str">
            <v>男</v>
          </cell>
          <cell r="G12263" t="str">
            <v>汉族</v>
          </cell>
        </row>
        <row r="12263">
          <cell r="V12263" t="str">
            <v>24139409020</v>
          </cell>
          <cell r="W12263">
            <v>409</v>
          </cell>
          <cell r="X12263">
            <v>20</v>
          </cell>
          <cell r="Y12263">
            <v>1</v>
          </cell>
          <cell r="Z12263" t="str">
            <v>男</v>
          </cell>
          <cell r="AA12263" t="str">
            <v>汉族</v>
          </cell>
        </row>
        <row r="12264">
          <cell r="E12264" t="str">
            <v>王亚银</v>
          </cell>
          <cell r="F12264" t="str">
            <v>男</v>
          </cell>
          <cell r="G12264" t="str">
            <v>汉族</v>
          </cell>
        </row>
        <row r="12264">
          <cell r="V12264" t="str">
            <v>24139409021</v>
          </cell>
          <cell r="W12264">
            <v>409</v>
          </cell>
          <cell r="X12264">
            <v>21</v>
          </cell>
          <cell r="Y12264">
            <v>1</v>
          </cell>
          <cell r="Z12264" t="str">
            <v>男</v>
          </cell>
          <cell r="AA12264" t="str">
            <v>汉族</v>
          </cell>
        </row>
        <row r="12265">
          <cell r="E12265" t="str">
            <v>黄冰燕</v>
          </cell>
          <cell r="F12265" t="str">
            <v>女</v>
          </cell>
          <cell r="G12265" t="str">
            <v>壮族</v>
          </cell>
        </row>
        <row r="12265">
          <cell r="V12265" t="str">
            <v>24139409022</v>
          </cell>
          <cell r="W12265">
            <v>409</v>
          </cell>
          <cell r="X12265">
            <v>22</v>
          </cell>
          <cell r="Y12265">
            <v>2</v>
          </cell>
          <cell r="Z12265" t="str">
            <v>女</v>
          </cell>
          <cell r="AA12265" t="str">
            <v>壮族</v>
          </cell>
        </row>
        <row r="12266">
          <cell r="E12266" t="str">
            <v>黄慧洁</v>
          </cell>
          <cell r="F12266" t="str">
            <v>女</v>
          </cell>
          <cell r="G12266" t="str">
            <v>壮族</v>
          </cell>
        </row>
        <row r="12266">
          <cell r="V12266" t="str">
            <v>24139409023</v>
          </cell>
          <cell r="W12266">
            <v>409</v>
          </cell>
          <cell r="X12266">
            <v>23</v>
          </cell>
          <cell r="Y12266">
            <v>2</v>
          </cell>
          <cell r="Z12266" t="str">
            <v>女</v>
          </cell>
          <cell r="AA12266" t="str">
            <v>壮族</v>
          </cell>
        </row>
        <row r="12267">
          <cell r="E12267" t="str">
            <v>赵思宇</v>
          </cell>
          <cell r="F12267" t="str">
            <v>女</v>
          </cell>
          <cell r="G12267" t="str">
            <v>汉族</v>
          </cell>
        </row>
        <row r="12267">
          <cell r="V12267" t="str">
            <v>24139409024</v>
          </cell>
          <cell r="W12267">
            <v>409</v>
          </cell>
          <cell r="X12267">
            <v>24</v>
          </cell>
          <cell r="Y12267">
            <v>2</v>
          </cell>
          <cell r="Z12267" t="str">
            <v>女</v>
          </cell>
          <cell r="AA12267" t="str">
            <v>汉族</v>
          </cell>
        </row>
        <row r="12268">
          <cell r="E12268" t="str">
            <v>蒙秋远</v>
          </cell>
          <cell r="F12268" t="str">
            <v>女</v>
          </cell>
          <cell r="G12268" t="str">
            <v>壮族</v>
          </cell>
        </row>
        <row r="12268">
          <cell r="V12268" t="str">
            <v>24139409025</v>
          </cell>
          <cell r="W12268">
            <v>409</v>
          </cell>
          <cell r="X12268">
            <v>25</v>
          </cell>
          <cell r="Y12268">
            <v>1</v>
          </cell>
          <cell r="Z12268" t="str">
            <v>女</v>
          </cell>
          <cell r="AA12268" t="str">
            <v>壮族</v>
          </cell>
        </row>
        <row r="12269">
          <cell r="E12269" t="str">
            <v>陆倩</v>
          </cell>
          <cell r="F12269" t="str">
            <v>女</v>
          </cell>
          <cell r="G12269" t="str">
            <v>壮族</v>
          </cell>
        </row>
        <row r="12269">
          <cell r="V12269" t="str">
            <v>24139409026</v>
          </cell>
          <cell r="W12269">
            <v>409</v>
          </cell>
          <cell r="X12269">
            <v>26</v>
          </cell>
          <cell r="Y12269">
            <v>1</v>
          </cell>
          <cell r="Z12269" t="str">
            <v>女</v>
          </cell>
          <cell r="AA12269" t="str">
            <v>壮族</v>
          </cell>
        </row>
        <row r="12270">
          <cell r="E12270" t="str">
            <v>胡灿</v>
          </cell>
          <cell r="F12270" t="str">
            <v>男</v>
          </cell>
          <cell r="G12270" t="str">
            <v>汉族</v>
          </cell>
        </row>
        <row r="12270">
          <cell r="V12270" t="str">
            <v>24139409027</v>
          </cell>
          <cell r="W12270">
            <v>409</v>
          </cell>
          <cell r="X12270">
            <v>27</v>
          </cell>
          <cell r="Y12270">
            <v>1</v>
          </cell>
          <cell r="Z12270" t="str">
            <v>男</v>
          </cell>
          <cell r="AA12270" t="str">
            <v>汉族</v>
          </cell>
        </row>
        <row r="12271">
          <cell r="E12271" t="str">
            <v>欧阳东杰</v>
          </cell>
          <cell r="F12271" t="str">
            <v>男</v>
          </cell>
          <cell r="G12271" t="str">
            <v>汉族</v>
          </cell>
        </row>
        <row r="12271">
          <cell r="V12271" t="str">
            <v>24139409028</v>
          </cell>
          <cell r="W12271">
            <v>409</v>
          </cell>
          <cell r="X12271">
            <v>28</v>
          </cell>
          <cell r="Y12271">
            <v>1</v>
          </cell>
          <cell r="Z12271" t="str">
            <v>男</v>
          </cell>
          <cell r="AA12271" t="str">
            <v>汉族</v>
          </cell>
        </row>
        <row r="12272">
          <cell r="E12272" t="str">
            <v>李小芳</v>
          </cell>
          <cell r="F12272" t="str">
            <v>女</v>
          </cell>
          <cell r="G12272" t="str">
            <v>汉族</v>
          </cell>
        </row>
        <row r="12272">
          <cell r="V12272" t="str">
            <v>24139409029</v>
          </cell>
          <cell r="W12272">
            <v>409</v>
          </cell>
          <cell r="X12272">
            <v>29</v>
          </cell>
          <cell r="Y12272">
            <v>1</v>
          </cell>
          <cell r="Z12272" t="str">
            <v>女</v>
          </cell>
          <cell r="AA12272" t="str">
            <v>汉族</v>
          </cell>
        </row>
        <row r="12273">
          <cell r="E12273" t="str">
            <v>钱晓香</v>
          </cell>
          <cell r="F12273" t="str">
            <v>女</v>
          </cell>
          <cell r="G12273" t="str">
            <v>汉族</v>
          </cell>
        </row>
        <row r="12273">
          <cell r="V12273" t="str">
            <v>24139409030</v>
          </cell>
          <cell r="W12273">
            <v>409</v>
          </cell>
          <cell r="X12273">
            <v>30</v>
          </cell>
          <cell r="Y12273">
            <v>3</v>
          </cell>
          <cell r="Z12273" t="str">
            <v>女</v>
          </cell>
          <cell r="AA12273" t="str">
            <v>汉族</v>
          </cell>
        </row>
        <row r="12274">
          <cell r="E12274" t="str">
            <v>韦丽洁</v>
          </cell>
          <cell r="F12274" t="str">
            <v>女</v>
          </cell>
          <cell r="G12274" t="str">
            <v>汉族</v>
          </cell>
        </row>
        <row r="12274">
          <cell r="V12274" t="str">
            <v>24139410001</v>
          </cell>
          <cell r="W12274">
            <v>410</v>
          </cell>
          <cell r="X12274">
            <v>1</v>
          </cell>
          <cell r="Y12274">
            <v>1</v>
          </cell>
          <cell r="Z12274" t="str">
            <v>女</v>
          </cell>
          <cell r="AA12274" t="str">
            <v>汉族</v>
          </cell>
        </row>
        <row r="12275">
          <cell r="E12275" t="str">
            <v>陈祥鸿</v>
          </cell>
          <cell r="F12275" t="str">
            <v>男</v>
          </cell>
          <cell r="G12275" t="str">
            <v>汉族</v>
          </cell>
        </row>
        <row r="12275">
          <cell r="V12275" t="str">
            <v>24139410002</v>
          </cell>
          <cell r="W12275">
            <v>410</v>
          </cell>
          <cell r="X12275">
            <v>2</v>
          </cell>
          <cell r="Y12275">
            <v>1</v>
          </cell>
          <cell r="Z12275" t="str">
            <v>男</v>
          </cell>
          <cell r="AA12275" t="str">
            <v>汉族</v>
          </cell>
        </row>
        <row r="12276">
          <cell r="E12276" t="str">
            <v>许雅欣</v>
          </cell>
          <cell r="F12276" t="str">
            <v>女</v>
          </cell>
          <cell r="G12276" t="str">
            <v>汉族</v>
          </cell>
        </row>
        <row r="12276">
          <cell r="V12276" t="str">
            <v>24139410003</v>
          </cell>
          <cell r="W12276">
            <v>410</v>
          </cell>
          <cell r="X12276">
            <v>3</v>
          </cell>
          <cell r="Y12276">
            <v>2</v>
          </cell>
          <cell r="Z12276" t="str">
            <v>女</v>
          </cell>
          <cell r="AA12276" t="str">
            <v>汉族</v>
          </cell>
        </row>
        <row r="12277">
          <cell r="E12277" t="str">
            <v>林艳艳</v>
          </cell>
          <cell r="F12277" t="str">
            <v>女</v>
          </cell>
          <cell r="G12277" t="str">
            <v>汉族</v>
          </cell>
        </row>
        <row r="12277">
          <cell r="V12277" t="str">
            <v>24139410004</v>
          </cell>
          <cell r="W12277">
            <v>410</v>
          </cell>
          <cell r="X12277">
            <v>4</v>
          </cell>
          <cell r="Y12277">
            <v>1</v>
          </cell>
          <cell r="Z12277" t="str">
            <v>女</v>
          </cell>
          <cell r="AA12277" t="str">
            <v>汉族</v>
          </cell>
        </row>
        <row r="12278">
          <cell r="E12278" t="str">
            <v>李美莹</v>
          </cell>
          <cell r="F12278" t="str">
            <v>女</v>
          </cell>
          <cell r="G12278" t="str">
            <v>汉族</v>
          </cell>
        </row>
        <row r="12278">
          <cell r="V12278" t="str">
            <v>24139410005</v>
          </cell>
          <cell r="W12278">
            <v>410</v>
          </cell>
          <cell r="X12278">
            <v>5</v>
          </cell>
          <cell r="Y12278">
            <v>2</v>
          </cell>
          <cell r="Z12278" t="str">
            <v>女</v>
          </cell>
          <cell r="AA12278" t="str">
            <v>汉族</v>
          </cell>
        </row>
        <row r="12279">
          <cell r="E12279" t="str">
            <v>金凯胜</v>
          </cell>
          <cell r="F12279" t="str">
            <v>男</v>
          </cell>
          <cell r="G12279" t="str">
            <v>汉族</v>
          </cell>
        </row>
        <row r="12279">
          <cell r="V12279" t="str">
            <v>24139410006</v>
          </cell>
          <cell r="W12279">
            <v>410</v>
          </cell>
          <cell r="X12279">
            <v>6</v>
          </cell>
          <cell r="Y12279">
            <v>1</v>
          </cell>
          <cell r="Z12279" t="str">
            <v>男</v>
          </cell>
          <cell r="AA12279" t="str">
            <v>汉族</v>
          </cell>
        </row>
        <row r="12280">
          <cell r="E12280" t="str">
            <v>杨文宇</v>
          </cell>
          <cell r="F12280" t="str">
            <v>女</v>
          </cell>
          <cell r="G12280" t="str">
            <v>汉族</v>
          </cell>
        </row>
        <row r="12280">
          <cell r="V12280" t="str">
            <v>24139410007</v>
          </cell>
          <cell r="W12280">
            <v>410</v>
          </cell>
          <cell r="X12280">
            <v>7</v>
          </cell>
          <cell r="Y12280">
            <v>1</v>
          </cell>
          <cell r="Z12280" t="str">
            <v>女</v>
          </cell>
          <cell r="AA12280" t="str">
            <v>汉族</v>
          </cell>
        </row>
        <row r="12281">
          <cell r="E12281" t="str">
            <v>曾植富</v>
          </cell>
          <cell r="F12281" t="str">
            <v>男</v>
          </cell>
          <cell r="G12281" t="str">
            <v>汉族</v>
          </cell>
        </row>
        <row r="12281">
          <cell r="V12281" t="str">
            <v>24139410008</v>
          </cell>
          <cell r="W12281">
            <v>410</v>
          </cell>
          <cell r="X12281">
            <v>8</v>
          </cell>
          <cell r="Y12281">
            <v>1</v>
          </cell>
          <cell r="Z12281" t="str">
            <v>男</v>
          </cell>
          <cell r="AA12281" t="str">
            <v>汉族</v>
          </cell>
        </row>
        <row r="12282">
          <cell r="E12282" t="str">
            <v>陶春龙</v>
          </cell>
          <cell r="F12282" t="str">
            <v>男</v>
          </cell>
          <cell r="G12282" t="str">
            <v>苗族</v>
          </cell>
        </row>
        <row r="12282">
          <cell r="V12282" t="str">
            <v>24139410009</v>
          </cell>
          <cell r="W12282">
            <v>410</v>
          </cell>
          <cell r="X12282">
            <v>9</v>
          </cell>
          <cell r="Y12282">
            <v>1</v>
          </cell>
          <cell r="Z12282" t="str">
            <v>男</v>
          </cell>
          <cell r="AA12282" t="str">
            <v>苗族</v>
          </cell>
        </row>
        <row r="12283">
          <cell r="E12283" t="str">
            <v>韦家湘</v>
          </cell>
          <cell r="F12283" t="str">
            <v>男</v>
          </cell>
          <cell r="G12283" t="str">
            <v>壮族</v>
          </cell>
        </row>
        <row r="12283">
          <cell r="V12283" t="str">
            <v>24139410010</v>
          </cell>
          <cell r="W12283">
            <v>410</v>
          </cell>
          <cell r="X12283">
            <v>10</v>
          </cell>
          <cell r="Y12283">
            <v>1</v>
          </cell>
          <cell r="Z12283" t="str">
            <v>男</v>
          </cell>
          <cell r="AA12283" t="str">
            <v>壮族</v>
          </cell>
        </row>
        <row r="12284">
          <cell r="E12284" t="str">
            <v>张唯</v>
          </cell>
          <cell r="F12284" t="str">
            <v>女</v>
          </cell>
          <cell r="G12284" t="str">
            <v>壮族</v>
          </cell>
        </row>
        <row r="12284">
          <cell r="V12284" t="str">
            <v>24139410011</v>
          </cell>
          <cell r="W12284">
            <v>410</v>
          </cell>
          <cell r="X12284">
            <v>11</v>
          </cell>
          <cell r="Y12284">
            <v>1</v>
          </cell>
          <cell r="Z12284" t="str">
            <v>女</v>
          </cell>
          <cell r="AA12284" t="str">
            <v>壮族</v>
          </cell>
        </row>
        <row r="12285">
          <cell r="E12285" t="str">
            <v>宾思鹏</v>
          </cell>
          <cell r="F12285" t="str">
            <v>男</v>
          </cell>
          <cell r="G12285" t="str">
            <v>汉族</v>
          </cell>
        </row>
        <row r="12285">
          <cell r="V12285" t="str">
            <v>24139410012</v>
          </cell>
          <cell r="W12285">
            <v>410</v>
          </cell>
          <cell r="X12285">
            <v>12</v>
          </cell>
          <cell r="Y12285">
            <v>1</v>
          </cell>
          <cell r="Z12285" t="str">
            <v>男</v>
          </cell>
          <cell r="AA12285" t="str">
            <v>汉族</v>
          </cell>
        </row>
        <row r="12286">
          <cell r="E12286" t="str">
            <v>王琪琪</v>
          </cell>
          <cell r="F12286" t="str">
            <v>女</v>
          </cell>
          <cell r="G12286" t="str">
            <v>壮族</v>
          </cell>
        </row>
        <row r="12286">
          <cell r="V12286" t="str">
            <v>24139410013</v>
          </cell>
          <cell r="W12286">
            <v>410</v>
          </cell>
          <cell r="X12286">
            <v>13</v>
          </cell>
          <cell r="Y12286">
            <v>2</v>
          </cell>
          <cell r="Z12286" t="str">
            <v>女</v>
          </cell>
          <cell r="AA12286" t="str">
            <v>壮族</v>
          </cell>
        </row>
        <row r="12287">
          <cell r="E12287" t="str">
            <v>杨梅艺</v>
          </cell>
          <cell r="F12287" t="str">
            <v>女</v>
          </cell>
          <cell r="G12287" t="str">
            <v>汉族</v>
          </cell>
        </row>
        <row r="12287">
          <cell r="V12287" t="str">
            <v>24139410014</v>
          </cell>
          <cell r="W12287">
            <v>410</v>
          </cell>
          <cell r="X12287">
            <v>14</v>
          </cell>
          <cell r="Y12287">
            <v>1</v>
          </cell>
          <cell r="Z12287" t="str">
            <v>女</v>
          </cell>
          <cell r="AA12287" t="str">
            <v>汉族</v>
          </cell>
        </row>
        <row r="12288">
          <cell r="E12288" t="str">
            <v>粟圆</v>
          </cell>
          <cell r="F12288" t="str">
            <v>女</v>
          </cell>
          <cell r="G12288" t="str">
            <v>汉族</v>
          </cell>
        </row>
        <row r="12288">
          <cell r="V12288" t="str">
            <v>24139410015</v>
          </cell>
          <cell r="W12288">
            <v>410</v>
          </cell>
          <cell r="X12288">
            <v>15</v>
          </cell>
          <cell r="Y12288">
            <v>1</v>
          </cell>
          <cell r="Z12288" t="str">
            <v>女</v>
          </cell>
          <cell r="AA12288" t="str">
            <v>汉族</v>
          </cell>
        </row>
        <row r="12289">
          <cell r="E12289" t="str">
            <v>赵德锋</v>
          </cell>
          <cell r="F12289" t="str">
            <v>男</v>
          </cell>
          <cell r="G12289" t="str">
            <v>汉族</v>
          </cell>
        </row>
        <row r="12289">
          <cell r="V12289" t="str">
            <v>24139410016</v>
          </cell>
          <cell r="W12289">
            <v>410</v>
          </cell>
          <cell r="X12289">
            <v>16</v>
          </cell>
          <cell r="Y12289">
            <v>1</v>
          </cell>
          <cell r="Z12289" t="str">
            <v>男</v>
          </cell>
          <cell r="AA12289" t="str">
            <v>汉族</v>
          </cell>
        </row>
        <row r="12290">
          <cell r="E12290" t="str">
            <v>杨丹琴</v>
          </cell>
          <cell r="F12290" t="str">
            <v>女</v>
          </cell>
          <cell r="G12290" t="str">
            <v>汉族</v>
          </cell>
        </row>
        <row r="12290">
          <cell r="V12290" t="str">
            <v>24139410017</v>
          </cell>
          <cell r="W12290">
            <v>410</v>
          </cell>
          <cell r="X12290">
            <v>17</v>
          </cell>
          <cell r="Y12290">
            <v>1</v>
          </cell>
          <cell r="Z12290" t="str">
            <v>女</v>
          </cell>
          <cell r="AA12290" t="str">
            <v>汉族</v>
          </cell>
        </row>
        <row r="12291">
          <cell r="E12291" t="str">
            <v>苏妍菁</v>
          </cell>
          <cell r="F12291" t="str">
            <v>女</v>
          </cell>
          <cell r="G12291" t="str">
            <v>汉族</v>
          </cell>
        </row>
        <row r="12291">
          <cell r="V12291" t="str">
            <v>24139410018</v>
          </cell>
          <cell r="W12291">
            <v>410</v>
          </cell>
          <cell r="X12291">
            <v>18</v>
          </cell>
          <cell r="Y12291">
            <v>1</v>
          </cell>
          <cell r="Z12291" t="str">
            <v>女</v>
          </cell>
          <cell r="AA12291" t="str">
            <v>汉族</v>
          </cell>
        </row>
        <row r="12292">
          <cell r="E12292" t="str">
            <v>韦美凤</v>
          </cell>
          <cell r="F12292" t="str">
            <v>女</v>
          </cell>
          <cell r="G12292" t="str">
            <v>壮族</v>
          </cell>
        </row>
        <row r="12292">
          <cell r="V12292" t="str">
            <v>24139410019</v>
          </cell>
          <cell r="W12292">
            <v>410</v>
          </cell>
          <cell r="X12292">
            <v>19</v>
          </cell>
          <cell r="Y12292">
            <v>1</v>
          </cell>
          <cell r="Z12292" t="str">
            <v>女</v>
          </cell>
          <cell r="AA12292" t="str">
            <v>壮族</v>
          </cell>
        </row>
        <row r="12293">
          <cell r="E12293" t="str">
            <v>梁柳梅</v>
          </cell>
          <cell r="F12293" t="str">
            <v>女</v>
          </cell>
          <cell r="G12293" t="str">
            <v>汉族</v>
          </cell>
        </row>
        <row r="12293">
          <cell r="V12293" t="str">
            <v>24139410020</v>
          </cell>
          <cell r="W12293">
            <v>410</v>
          </cell>
          <cell r="X12293">
            <v>20</v>
          </cell>
          <cell r="Y12293">
            <v>1</v>
          </cell>
          <cell r="Z12293" t="str">
            <v>女</v>
          </cell>
          <cell r="AA12293" t="str">
            <v>汉族</v>
          </cell>
        </row>
        <row r="12294">
          <cell r="E12294" t="str">
            <v>覃丽静</v>
          </cell>
          <cell r="F12294" t="str">
            <v>女</v>
          </cell>
          <cell r="G12294" t="str">
            <v>壮族</v>
          </cell>
        </row>
        <row r="12294">
          <cell r="V12294" t="str">
            <v>24139410021</v>
          </cell>
          <cell r="W12294">
            <v>410</v>
          </cell>
          <cell r="X12294">
            <v>21</v>
          </cell>
          <cell r="Y12294">
            <v>1</v>
          </cell>
          <cell r="Z12294" t="str">
            <v>女</v>
          </cell>
          <cell r="AA12294" t="str">
            <v>壮族</v>
          </cell>
        </row>
        <row r="12295">
          <cell r="E12295" t="str">
            <v>黄莹莹</v>
          </cell>
          <cell r="F12295" t="str">
            <v>女</v>
          </cell>
          <cell r="G12295" t="str">
            <v>壮族</v>
          </cell>
        </row>
        <row r="12295">
          <cell r="V12295" t="str">
            <v>24139410022</v>
          </cell>
          <cell r="W12295">
            <v>410</v>
          </cell>
          <cell r="X12295">
            <v>22</v>
          </cell>
          <cell r="Y12295">
            <v>1</v>
          </cell>
          <cell r="Z12295" t="str">
            <v>女</v>
          </cell>
          <cell r="AA12295" t="str">
            <v>壮族</v>
          </cell>
        </row>
        <row r="12296">
          <cell r="E12296" t="str">
            <v>石龙刚</v>
          </cell>
          <cell r="F12296" t="str">
            <v>男</v>
          </cell>
          <cell r="G12296" t="str">
            <v>苗族</v>
          </cell>
        </row>
        <row r="12296">
          <cell r="V12296" t="str">
            <v>24139410023</v>
          </cell>
          <cell r="W12296">
            <v>410</v>
          </cell>
          <cell r="X12296">
            <v>23</v>
          </cell>
          <cell r="Y12296">
            <v>1</v>
          </cell>
          <cell r="Z12296" t="str">
            <v>男</v>
          </cell>
          <cell r="AA12296" t="str">
            <v>苗族</v>
          </cell>
        </row>
        <row r="12297">
          <cell r="E12297" t="str">
            <v>杨少丽</v>
          </cell>
          <cell r="F12297" t="str">
            <v>女</v>
          </cell>
          <cell r="G12297" t="str">
            <v>汉族</v>
          </cell>
        </row>
        <row r="12297">
          <cell r="V12297" t="str">
            <v>24139410024</v>
          </cell>
          <cell r="W12297">
            <v>410</v>
          </cell>
          <cell r="X12297">
            <v>24</v>
          </cell>
          <cell r="Y12297">
            <v>1</v>
          </cell>
          <cell r="Z12297" t="str">
            <v>女</v>
          </cell>
          <cell r="AA12297" t="str">
            <v>汉族</v>
          </cell>
        </row>
        <row r="12298">
          <cell r="E12298" t="str">
            <v>邓丽婵</v>
          </cell>
          <cell r="F12298" t="str">
            <v>女</v>
          </cell>
          <cell r="G12298" t="str">
            <v>壮族</v>
          </cell>
        </row>
        <row r="12298">
          <cell r="V12298" t="str">
            <v>24139410025</v>
          </cell>
          <cell r="W12298">
            <v>410</v>
          </cell>
          <cell r="X12298">
            <v>25</v>
          </cell>
          <cell r="Y12298">
            <v>1</v>
          </cell>
          <cell r="Z12298" t="str">
            <v>女</v>
          </cell>
          <cell r="AA12298" t="str">
            <v>壮族</v>
          </cell>
        </row>
        <row r="12299">
          <cell r="E12299" t="str">
            <v>林红梅</v>
          </cell>
          <cell r="F12299" t="str">
            <v>女</v>
          </cell>
          <cell r="G12299" t="str">
            <v>壮族</v>
          </cell>
        </row>
        <row r="12299">
          <cell r="V12299" t="str">
            <v>24139410026</v>
          </cell>
          <cell r="W12299">
            <v>410</v>
          </cell>
          <cell r="X12299">
            <v>26</v>
          </cell>
          <cell r="Y12299">
            <v>1</v>
          </cell>
          <cell r="Z12299" t="str">
            <v>女</v>
          </cell>
          <cell r="AA12299" t="str">
            <v>壮族</v>
          </cell>
        </row>
        <row r="12300">
          <cell r="E12300" t="str">
            <v>陆冰</v>
          </cell>
          <cell r="F12300" t="str">
            <v>女</v>
          </cell>
          <cell r="G12300" t="str">
            <v>壮族</v>
          </cell>
        </row>
        <row r="12300">
          <cell r="V12300" t="str">
            <v>24139410027</v>
          </cell>
          <cell r="W12300">
            <v>410</v>
          </cell>
          <cell r="X12300">
            <v>27</v>
          </cell>
          <cell r="Y12300">
            <v>2</v>
          </cell>
          <cell r="Z12300" t="str">
            <v>女</v>
          </cell>
          <cell r="AA12300" t="str">
            <v>壮族</v>
          </cell>
        </row>
        <row r="12301">
          <cell r="E12301" t="str">
            <v>文卫颍</v>
          </cell>
          <cell r="F12301" t="str">
            <v>女</v>
          </cell>
          <cell r="G12301" t="str">
            <v>壮族</v>
          </cell>
        </row>
        <row r="12301">
          <cell r="V12301" t="str">
            <v>24139410028</v>
          </cell>
          <cell r="W12301">
            <v>410</v>
          </cell>
          <cell r="X12301">
            <v>28</v>
          </cell>
          <cell r="Y12301">
            <v>1</v>
          </cell>
          <cell r="Z12301" t="str">
            <v>女</v>
          </cell>
          <cell r="AA12301" t="str">
            <v>壮族</v>
          </cell>
        </row>
        <row r="12302">
          <cell r="E12302" t="str">
            <v>覃秋燕</v>
          </cell>
          <cell r="F12302" t="str">
            <v>女</v>
          </cell>
          <cell r="G12302" t="str">
            <v>汉族</v>
          </cell>
        </row>
        <row r="12302">
          <cell r="V12302" t="str">
            <v>24139410029</v>
          </cell>
          <cell r="W12302">
            <v>410</v>
          </cell>
          <cell r="X12302">
            <v>29</v>
          </cell>
          <cell r="Y12302">
            <v>1</v>
          </cell>
          <cell r="Z12302" t="str">
            <v>女</v>
          </cell>
          <cell r="AA12302" t="str">
            <v>汉族</v>
          </cell>
        </row>
        <row r="12303">
          <cell r="E12303" t="str">
            <v>郑媛</v>
          </cell>
          <cell r="F12303" t="str">
            <v>女</v>
          </cell>
          <cell r="G12303" t="str">
            <v>汉族</v>
          </cell>
        </row>
        <row r="12303">
          <cell r="V12303" t="str">
            <v>24139410030</v>
          </cell>
          <cell r="W12303">
            <v>410</v>
          </cell>
          <cell r="X12303">
            <v>30</v>
          </cell>
          <cell r="Y12303">
            <v>1</v>
          </cell>
          <cell r="Z12303" t="str">
            <v>女</v>
          </cell>
          <cell r="AA12303" t="str">
            <v>汉族</v>
          </cell>
        </row>
        <row r="12304">
          <cell r="E12304" t="str">
            <v>韦立夏</v>
          </cell>
          <cell r="F12304" t="str">
            <v>男</v>
          </cell>
          <cell r="G12304" t="str">
            <v>瑶族</v>
          </cell>
        </row>
        <row r="12304">
          <cell r="V12304" t="str">
            <v>24139411001</v>
          </cell>
          <cell r="W12304">
            <v>411</v>
          </cell>
          <cell r="X12304">
            <v>1</v>
          </cell>
          <cell r="Y12304">
            <v>1</v>
          </cell>
          <cell r="Z12304" t="str">
            <v>男</v>
          </cell>
          <cell r="AA12304" t="str">
            <v>瑶族</v>
          </cell>
        </row>
        <row r="12305">
          <cell r="E12305" t="str">
            <v>郭亭员</v>
          </cell>
          <cell r="F12305" t="str">
            <v>女</v>
          </cell>
          <cell r="G12305" t="str">
            <v>壮族</v>
          </cell>
        </row>
        <row r="12305">
          <cell r="V12305" t="str">
            <v>24139411002</v>
          </cell>
          <cell r="W12305">
            <v>411</v>
          </cell>
          <cell r="X12305">
            <v>2</v>
          </cell>
          <cell r="Y12305">
            <v>1</v>
          </cell>
          <cell r="Z12305" t="str">
            <v>女</v>
          </cell>
          <cell r="AA12305" t="str">
            <v>壮族</v>
          </cell>
        </row>
        <row r="12306">
          <cell r="E12306" t="str">
            <v>黄伟</v>
          </cell>
          <cell r="F12306" t="str">
            <v>男</v>
          </cell>
          <cell r="G12306" t="str">
            <v>汉族</v>
          </cell>
        </row>
        <row r="12306">
          <cell r="V12306" t="str">
            <v>24139411003</v>
          </cell>
          <cell r="W12306">
            <v>411</v>
          </cell>
          <cell r="X12306">
            <v>3</v>
          </cell>
          <cell r="Y12306">
            <v>2</v>
          </cell>
          <cell r="Z12306" t="str">
            <v>男</v>
          </cell>
          <cell r="AA12306" t="str">
            <v>汉族</v>
          </cell>
        </row>
        <row r="12307">
          <cell r="E12307" t="str">
            <v>罗泽</v>
          </cell>
          <cell r="F12307" t="str">
            <v>男</v>
          </cell>
          <cell r="G12307" t="str">
            <v>汉族</v>
          </cell>
        </row>
        <row r="12307">
          <cell r="V12307" t="str">
            <v>24139411004</v>
          </cell>
          <cell r="W12307">
            <v>411</v>
          </cell>
          <cell r="X12307">
            <v>4</v>
          </cell>
          <cell r="Y12307">
            <v>2</v>
          </cell>
          <cell r="Z12307" t="str">
            <v>男</v>
          </cell>
          <cell r="AA12307" t="str">
            <v>汉族</v>
          </cell>
        </row>
        <row r="12308">
          <cell r="E12308" t="str">
            <v>方志鹏</v>
          </cell>
          <cell r="F12308" t="str">
            <v>男</v>
          </cell>
          <cell r="G12308" t="str">
            <v>壮族</v>
          </cell>
        </row>
        <row r="12308">
          <cell r="V12308" t="str">
            <v>24139411005</v>
          </cell>
          <cell r="W12308">
            <v>411</v>
          </cell>
          <cell r="X12308">
            <v>5</v>
          </cell>
          <cell r="Y12308">
            <v>2</v>
          </cell>
          <cell r="Z12308" t="str">
            <v>男</v>
          </cell>
          <cell r="AA12308" t="str">
            <v>壮族</v>
          </cell>
        </row>
        <row r="12309">
          <cell r="E12309" t="str">
            <v>张锦明</v>
          </cell>
          <cell r="F12309" t="str">
            <v>男</v>
          </cell>
          <cell r="G12309" t="str">
            <v>汉族</v>
          </cell>
        </row>
        <row r="12309">
          <cell r="V12309" t="str">
            <v>24139411006</v>
          </cell>
          <cell r="W12309">
            <v>411</v>
          </cell>
          <cell r="X12309">
            <v>6</v>
          </cell>
          <cell r="Y12309">
            <v>2</v>
          </cell>
          <cell r="Z12309" t="str">
            <v>男</v>
          </cell>
          <cell r="AA12309" t="str">
            <v>汉族</v>
          </cell>
        </row>
        <row r="12310">
          <cell r="E12310" t="str">
            <v>杨蕗语</v>
          </cell>
          <cell r="F12310" t="str">
            <v>女</v>
          </cell>
          <cell r="G12310" t="str">
            <v>苗族</v>
          </cell>
        </row>
        <row r="12310">
          <cell r="V12310" t="str">
            <v>24139411007</v>
          </cell>
          <cell r="W12310">
            <v>411</v>
          </cell>
          <cell r="X12310">
            <v>7</v>
          </cell>
          <cell r="Y12310">
            <v>1</v>
          </cell>
          <cell r="Z12310" t="str">
            <v>女</v>
          </cell>
          <cell r="AA12310" t="str">
            <v>苗族</v>
          </cell>
        </row>
        <row r="12311">
          <cell r="E12311" t="str">
            <v>梁莹莹</v>
          </cell>
          <cell r="F12311" t="str">
            <v>女</v>
          </cell>
          <cell r="G12311" t="str">
            <v>壮族</v>
          </cell>
        </row>
        <row r="12311">
          <cell r="V12311" t="str">
            <v>24139411008</v>
          </cell>
          <cell r="W12311">
            <v>411</v>
          </cell>
          <cell r="X12311">
            <v>8</v>
          </cell>
          <cell r="Y12311">
            <v>1</v>
          </cell>
          <cell r="Z12311" t="str">
            <v>女</v>
          </cell>
          <cell r="AA12311" t="str">
            <v>壮族</v>
          </cell>
        </row>
        <row r="12312">
          <cell r="E12312" t="str">
            <v>李少巧</v>
          </cell>
          <cell r="F12312" t="str">
            <v>女</v>
          </cell>
          <cell r="G12312" t="str">
            <v>汉族</v>
          </cell>
        </row>
        <row r="12312">
          <cell r="V12312" t="str">
            <v>24139411009</v>
          </cell>
          <cell r="W12312">
            <v>411</v>
          </cell>
          <cell r="X12312">
            <v>9</v>
          </cell>
          <cell r="Y12312">
            <v>1</v>
          </cell>
          <cell r="Z12312" t="str">
            <v>女</v>
          </cell>
          <cell r="AA12312" t="str">
            <v>汉族</v>
          </cell>
        </row>
        <row r="12313">
          <cell r="E12313" t="str">
            <v>麦熙琳</v>
          </cell>
          <cell r="F12313" t="str">
            <v>女</v>
          </cell>
          <cell r="G12313" t="str">
            <v>汉族</v>
          </cell>
        </row>
        <row r="12313">
          <cell r="V12313" t="str">
            <v>24139411010</v>
          </cell>
          <cell r="W12313">
            <v>411</v>
          </cell>
          <cell r="X12313">
            <v>10</v>
          </cell>
          <cell r="Y12313">
            <v>1</v>
          </cell>
          <cell r="Z12313" t="str">
            <v>女</v>
          </cell>
          <cell r="AA12313" t="str">
            <v>汉族</v>
          </cell>
        </row>
        <row r="12314">
          <cell r="E12314" t="str">
            <v>叶美玲</v>
          </cell>
          <cell r="F12314" t="str">
            <v>女</v>
          </cell>
          <cell r="G12314" t="str">
            <v>瑶族</v>
          </cell>
        </row>
        <row r="12314">
          <cell r="V12314" t="str">
            <v>24139411011</v>
          </cell>
          <cell r="W12314">
            <v>411</v>
          </cell>
          <cell r="X12314">
            <v>11</v>
          </cell>
          <cell r="Y12314">
            <v>1</v>
          </cell>
          <cell r="Z12314" t="str">
            <v>女</v>
          </cell>
          <cell r="AA12314" t="str">
            <v>瑶族</v>
          </cell>
        </row>
        <row r="12315">
          <cell r="E12315" t="str">
            <v>韦昱亦</v>
          </cell>
          <cell r="F12315" t="str">
            <v>女</v>
          </cell>
          <cell r="G12315" t="str">
            <v>壮族</v>
          </cell>
        </row>
        <row r="12315">
          <cell r="V12315" t="str">
            <v>24139411012</v>
          </cell>
          <cell r="W12315">
            <v>411</v>
          </cell>
          <cell r="X12315">
            <v>12</v>
          </cell>
          <cell r="Y12315">
            <v>2</v>
          </cell>
          <cell r="Z12315" t="str">
            <v>女</v>
          </cell>
          <cell r="AA12315" t="str">
            <v>壮族</v>
          </cell>
        </row>
        <row r="12316">
          <cell r="E12316" t="str">
            <v>曹扬</v>
          </cell>
          <cell r="F12316" t="str">
            <v>女</v>
          </cell>
          <cell r="G12316" t="str">
            <v>汉族</v>
          </cell>
        </row>
        <row r="12316">
          <cell r="V12316" t="str">
            <v>24139411013</v>
          </cell>
          <cell r="W12316">
            <v>411</v>
          </cell>
          <cell r="X12316">
            <v>13</v>
          </cell>
          <cell r="Y12316">
            <v>1</v>
          </cell>
          <cell r="Z12316" t="str">
            <v>女</v>
          </cell>
          <cell r="AA12316" t="str">
            <v>汉族</v>
          </cell>
        </row>
        <row r="12317">
          <cell r="E12317" t="str">
            <v>蒙丽媛</v>
          </cell>
          <cell r="F12317" t="str">
            <v>女</v>
          </cell>
          <cell r="G12317" t="str">
            <v>壮族</v>
          </cell>
        </row>
        <row r="12317">
          <cell r="V12317" t="str">
            <v>24139411014</v>
          </cell>
          <cell r="W12317">
            <v>411</v>
          </cell>
          <cell r="X12317">
            <v>14</v>
          </cell>
          <cell r="Y12317">
            <v>1</v>
          </cell>
          <cell r="Z12317" t="str">
            <v>女</v>
          </cell>
          <cell r="AA12317" t="str">
            <v>壮族</v>
          </cell>
        </row>
        <row r="12318">
          <cell r="E12318" t="str">
            <v>农春录</v>
          </cell>
          <cell r="F12318" t="str">
            <v>女</v>
          </cell>
          <cell r="G12318" t="str">
            <v>壮族</v>
          </cell>
        </row>
        <row r="12318">
          <cell r="V12318" t="str">
            <v>24139411015</v>
          </cell>
          <cell r="W12318">
            <v>411</v>
          </cell>
          <cell r="X12318">
            <v>15</v>
          </cell>
          <cell r="Y12318">
            <v>1</v>
          </cell>
          <cell r="Z12318" t="str">
            <v>女</v>
          </cell>
          <cell r="AA12318" t="str">
            <v>壮族</v>
          </cell>
        </row>
        <row r="12319">
          <cell r="E12319" t="str">
            <v>周璐敏</v>
          </cell>
          <cell r="F12319" t="str">
            <v>女</v>
          </cell>
          <cell r="G12319" t="str">
            <v>汉族</v>
          </cell>
        </row>
        <row r="12319">
          <cell r="V12319" t="str">
            <v>24139411016</v>
          </cell>
          <cell r="W12319">
            <v>411</v>
          </cell>
          <cell r="X12319">
            <v>16</v>
          </cell>
          <cell r="Y12319">
            <v>2</v>
          </cell>
          <cell r="Z12319" t="str">
            <v>女</v>
          </cell>
          <cell r="AA12319" t="str">
            <v>汉族</v>
          </cell>
        </row>
        <row r="12320">
          <cell r="E12320" t="str">
            <v>翟静怡</v>
          </cell>
          <cell r="F12320" t="str">
            <v>女</v>
          </cell>
          <cell r="G12320" t="str">
            <v>汉族</v>
          </cell>
        </row>
        <row r="12320">
          <cell r="V12320" t="str">
            <v>24139411017</v>
          </cell>
          <cell r="W12320">
            <v>411</v>
          </cell>
          <cell r="X12320">
            <v>17</v>
          </cell>
          <cell r="Y12320">
            <v>1</v>
          </cell>
          <cell r="Z12320" t="str">
            <v>女</v>
          </cell>
          <cell r="AA12320" t="str">
            <v>汉族</v>
          </cell>
        </row>
        <row r="12321">
          <cell r="E12321" t="str">
            <v>班海冰</v>
          </cell>
          <cell r="F12321" t="str">
            <v>女</v>
          </cell>
          <cell r="G12321" t="str">
            <v>壮族</v>
          </cell>
        </row>
        <row r="12321">
          <cell r="V12321" t="str">
            <v>24139411018</v>
          </cell>
          <cell r="W12321">
            <v>411</v>
          </cell>
          <cell r="X12321">
            <v>18</v>
          </cell>
          <cell r="Y12321">
            <v>1</v>
          </cell>
          <cell r="Z12321" t="str">
            <v>女</v>
          </cell>
          <cell r="AA12321" t="str">
            <v>壮族</v>
          </cell>
        </row>
        <row r="12322">
          <cell r="E12322" t="str">
            <v>吕佳杰</v>
          </cell>
          <cell r="F12322" t="str">
            <v>女</v>
          </cell>
          <cell r="G12322" t="str">
            <v>汉族</v>
          </cell>
        </row>
        <row r="12322">
          <cell r="V12322" t="str">
            <v>24139411019</v>
          </cell>
          <cell r="W12322">
            <v>411</v>
          </cell>
          <cell r="X12322">
            <v>19</v>
          </cell>
          <cell r="Y12322">
            <v>1</v>
          </cell>
          <cell r="Z12322" t="str">
            <v>女</v>
          </cell>
          <cell r="AA12322" t="str">
            <v>汉族</v>
          </cell>
        </row>
        <row r="12323">
          <cell r="E12323" t="str">
            <v>李小莹</v>
          </cell>
          <cell r="F12323" t="str">
            <v>女</v>
          </cell>
          <cell r="G12323" t="str">
            <v>汉族</v>
          </cell>
        </row>
        <row r="12323">
          <cell r="V12323" t="str">
            <v>24139411020</v>
          </cell>
          <cell r="W12323">
            <v>411</v>
          </cell>
          <cell r="X12323">
            <v>20</v>
          </cell>
          <cell r="Y12323">
            <v>2</v>
          </cell>
          <cell r="Z12323" t="str">
            <v>女</v>
          </cell>
          <cell r="AA12323" t="str">
            <v>汉族</v>
          </cell>
        </row>
        <row r="12324">
          <cell r="E12324" t="str">
            <v>吴敬斌</v>
          </cell>
          <cell r="F12324" t="str">
            <v>男</v>
          </cell>
          <cell r="G12324" t="str">
            <v>壮族</v>
          </cell>
        </row>
        <row r="12324">
          <cell r="V12324" t="str">
            <v>24139411021</v>
          </cell>
          <cell r="W12324">
            <v>411</v>
          </cell>
          <cell r="X12324">
            <v>21</v>
          </cell>
          <cell r="Y12324">
            <v>1</v>
          </cell>
          <cell r="Z12324" t="str">
            <v>男</v>
          </cell>
          <cell r="AA12324" t="str">
            <v>壮族</v>
          </cell>
        </row>
        <row r="12325">
          <cell r="E12325" t="str">
            <v>莫丽莹</v>
          </cell>
          <cell r="F12325" t="str">
            <v>女</v>
          </cell>
          <cell r="G12325" t="str">
            <v>汉族</v>
          </cell>
        </row>
        <row r="12325">
          <cell r="V12325" t="str">
            <v>24139411022</v>
          </cell>
          <cell r="W12325">
            <v>411</v>
          </cell>
          <cell r="X12325">
            <v>22</v>
          </cell>
          <cell r="Y12325">
            <v>2</v>
          </cell>
          <cell r="Z12325" t="str">
            <v>女</v>
          </cell>
          <cell r="AA12325" t="str">
            <v>汉族</v>
          </cell>
        </row>
        <row r="12326">
          <cell r="E12326" t="str">
            <v>颜怡尧</v>
          </cell>
          <cell r="F12326" t="str">
            <v>女</v>
          </cell>
          <cell r="G12326" t="str">
            <v>壮族</v>
          </cell>
        </row>
        <row r="12326">
          <cell r="V12326" t="str">
            <v>24139411023</v>
          </cell>
          <cell r="W12326">
            <v>411</v>
          </cell>
          <cell r="X12326">
            <v>23</v>
          </cell>
          <cell r="Y12326">
            <v>2</v>
          </cell>
          <cell r="Z12326" t="str">
            <v>女</v>
          </cell>
          <cell r="AA12326" t="str">
            <v>壮族</v>
          </cell>
        </row>
        <row r="12327">
          <cell r="E12327" t="str">
            <v>岑艺琳</v>
          </cell>
          <cell r="F12327" t="str">
            <v>女</v>
          </cell>
          <cell r="G12327" t="str">
            <v>壮族</v>
          </cell>
        </row>
        <row r="12327">
          <cell r="V12327" t="str">
            <v>24139411024</v>
          </cell>
          <cell r="W12327">
            <v>411</v>
          </cell>
          <cell r="X12327">
            <v>24</v>
          </cell>
          <cell r="Y12327">
            <v>1</v>
          </cell>
          <cell r="Z12327" t="str">
            <v>女</v>
          </cell>
          <cell r="AA12327" t="str">
            <v>壮族</v>
          </cell>
        </row>
        <row r="12328">
          <cell r="E12328" t="str">
            <v>黄晓雲</v>
          </cell>
          <cell r="F12328" t="str">
            <v>女</v>
          </cell>
          <cell r="G12328" t="str">
            <v>壮族</v>
          </cell>
        </row>
        <row r="12328">
          <cell r="V12328" t="str">
            <v>24139411025</v>
          </cell>
          <cell r="W12328">
            <v>411</v>
          </cell>
          <cell r="X12328">
            <v>25</v>
          </cell>
          <cell r="Y12328">
            <v>1</v>
          </cell>
          <cell r="Z12328" t="str">
            <v>女</v>
          </cell>
          <cell r="AA12328" t="str">
            <v>壮族</v>
          </cell>
        </row>
        <row r="12329">
          <cell r="E12329" t="str">
            <v>李思锐</v>
          </cell>
          <cell r="F12329" t="str">
            <v>女</v>
          </cell>
          <cell r="G12329" t="str">
            <v>壮族</v>
          </cell>
        </row>
        <row r="12329">
          <cell r="V12329" t="str">
            <v>24139411026</v>
          </cell>
          <cell r="W12329">
            <v>411</v>
          </cell>
          <cell r="X12329">
            <v>26</v>
          </cell>
          <cell r="Y12329">
            <v>1</v>
          </cell>
          <cell r="Z12329" t="str">
            <v>女</v>
          </cell>
          <cell r="AA12329" t="str">
            <v>壮族</v>
          </cell>
        </row>
        <row r="12330">
          <cell r="E12330" t="str">
            <v>胡锦兴</v>
          </cell>
          <cell r="F12330" t="str">
            <v>男</v>
          </cell>
          <cell r="G12330" t="str">
            <v>汉族</v>
          </cell>
        </row>
        <row r="12330">
          <cell r="V12330" t="str">
            <v>24139411027</v>
          </cell>
          <cell r="W12330">
            <v>411</v>
          </cell>
          <cell r="X12330">
            <v>27</v>
          </cell>
          <cell r="Y12330">
            <v>1</v>
          </cell>
          <cell r="Z12330" t="str">
            <v>男</v>
          </cell>
          <cell r="AA12330" t="str">
            <v>汉族</v>
          </cell>
        </row>
        <row r="12331">
          <cell r="E12331" t="str">
            <v>吴翔宇</v>
          </cell>
          <cell r="F12331" t="str">
            <v>男</v>
          </cell>
          <cell r="G12331" t="str">
            <v>汉族</v>
          </cell>
        </row>
        <row r="12331">
          <cell r="V12331" t="str">
            <v>24139411028</v>
          </cell>
          <cell r="W12331">
            <v>411</v>
          </cell>
          <cell r="X12331">
            <v>28</v>
          </cell>
          <cell r="Y12331">
            <v>1</v>
          </cell>
          <cell r="Z12331" t="str">
            <v>男</v>
          </cell>
          <cell r="AA12331" t="str">
            <v>汉族</v>
          </cell>
        </row>
        <row r="12332">
          <cell r="E12332" t="str">
            <v>江雨璇</v>
          </cell>
          <cell r="F12332" t="str">
            <v>女</v>
          </cell>
          <cell r="G12332" t="str">
            <v>汉族</v>
          </cell>
        </row>
        <row r="12332">
          <cell r="V12332" t="str">
            <v>24139411029</v>
          </cell>
          <cell r="W12332">
            <v>411</v>
          </cell>
          <cell r="X12332">
            <v>29</v>
          </cell>
          <cell r="Y12332">
            <v>1</v>
          </cell>
          <cell r="Z12332" t="str">
            <v>女</v>
          </cell>
          <cell r="AA12332" t="str">
            <v>汉族</v>
          </cell>
        </row>
        <row r="12333">
          <cell r="E12333" t="str">
            <v>邓旭鹏</v>
          </cell>
          <cell r="F12333" t="str">
            <v>男</v>
          </cell>
          <cell r="G12333" t="str">
            <v>汉族</v>
          </cell>
        </row>
        <row r="12333">
          <cell r="V12333" t="str">
            <v>24139411030</v>
          </cell>
          <cell r="W12333">
            <v>411</v>
          </cell>
          <cell r="X12333">
            <v>30</v>
          </cell>
          <cell r="Y12333">
            <v>1</v>
          </cell>
          <cell r="Z12333" t="str">
            <v>男</v>
          </cell>
          <cell r="AA12333" t="str">
            <v>汉族</v>
          </cell>
        </row>
        <row r="12334">
          <cell r="E12334" t="str">
            <v>廖燕</v>
          </cell>
          <cell r="F12334" t="str">
            <v>女</v>
          </cell>
          <cell r="G12334" t="str">
            <v>苗族</v>
          </cell>
        </row>
        <row r="12334">
          <cell r="V12334" t="str">
            <v>24139412001</v>
          </cell>
          <cell r="W12334">
            <v>412</v>
          </cell>
          <cell r="X12334">
            <v>1</v>
          </cell>
          <cell r="Y12334">
            <v>1</v>
          </cell>
          <cell r="Z12334" t="str">
            <v>女</v>
          </cell>
          <cell r="AA12334" t="str">
            <v>苗族</v>
          </cell>
        </row>
        <row r="12335">
          <cell r="E12335" t="str">
            <v>覃海瑜</v>
          </cell>
          <cell r="F12335" t="str">
            <v>女</v>
          </cell>
          <cell r="G12335" t="str">
            <v>壮族</v>
          </cell>
        </row>
        <row r="12335">
          <cell r="V12335" t="str">
            <v>24139412002</v>
          </cell>
          <cell r="W12335">
            <v>412</v>
          </cell>
          <cell r="X12335">
            <v>2</v>
          </cell>
          <cell r="Y12335">
            <v>1</v>
          </cell>
          <cell r="Z12335" t="str">
            <v>女</v>
          </cell>
          <cell r="AA12335" t="str">
            <v>壮族</v>
          </cell>
        </row>
        <row r="12336">
          <cell r="E12336" t="str">
            <v>农艺</v>
          </cell>
          <cell r="F12336" t="str">
            <v>女</v>
          </cell>
          <cell r="G12336" t="str">
            <v>壮族</v>
          </cell>
        </row>
        <row r="12336">
          <cell r="V12336" t="str">
            <v>24139412003</v>
          </cell>
          <cell r="W12336">
            <v>412</v>
          </cell>
          <cell r="X12336">
            <v>3</v>
          </cell>
          <cell r="Y12336">
            <v>1</v>
          </cell>
          <cell r="Z12336" t="str">
            <v>女</v>
          </cell>
          <cell r="AA12336" t="str">
            <v>壮族</v>
          </cell>
        </row>
        <row r="12337">
          <cell r="E12337" t="str">
            <v>李东</v>
          </cell>
          <cell r="F12337" t="str">
            <v>男</v>
          </cell>
          <cell r="G12337" t="str">
            <v>汉族</v>
          </cell>
        </row>
        <row r="12337">
          <cell r="V12337" t="str">
            <v>24139412004</v>
          </cell>
          <cell r="W12337">
            <v>412</v>
          </cell>
          <cell r="X12337">
            <v>4</v>
          </cell>
          <cell r="Y12337">
            <v>1</v>
          </cell>
          <cell r="Z12337" t="str">
            <v>男</v>
          </cell>
          <cell r="AA12337" t="str">
            <v>汉族</v>
          </cell>
        </row>
        <row r="12338">
          <cell r="E12338" t="str">
            <v>韦秀保</v>
          </cell>
          <cell r="F12338" t="str">
            <v>男</v>
          </cell>
          <cell r="G12338" t="str">
            <v>壮族</v>
          </cell>
        </row>
        <row r="12338">
          <cell r="V12338" t="str">
            <v>24139412005</v>
          </cell>
          <cell r="W12338">
            <v>412</v>
          </cell>
          <cell r="X12338">
            <v>5</v>
          </cell>
          <cell r="Y12338">
            <v>1</v>
          </cell>
          <cell r="Z12338" t="str">
            <v>男</v>
          </cell>
          <cell r="AA12338" t="str">
            <v>壮族</v>
          </cell>
        </row>
        <row r="12339">
          <cell r="E12339" t="str">
            <v>蔡娟</v>
          </cell>
          <cell r="F12339" t="str">
            <v>女</v>
          </cell>
          <cell r="G12339" t="str">
            <v>汉族</v>
          </cell>
        </row>
        <row r="12339">
          <cell r="V12339" t="str">
            <v>24139412006</v>
          </cell>
          <cell r="W12339">
            <v>412</v>
          </cell>
          <cell r="X12339">
            <v>6</v>
          </cell>
          <cell r="Y12339">
            <v>1</v>
          </cell>
          <cell r="Z12339" t="str">
            <v>女</v>
          </cell>
          <cell r="AA12339" t="str">
            <v>汉族</v>
          </cell>
        </row>
        <row r="12340">
          <cell r="E12340" t="str">
            <v>叶广志</v>
          </cell>
          <cell r="F12340" t="str">
            <v>男</v>
          </cell>
          <cell r="G12340" t="str">
            <v>汉族</v>
          </cell>
        </row>
        <row r="12340">
          <cell r="V12340" t="str">
            <v>24139412007</v>
          </cell>
          <cell r="W12340">
            <v>412</v>
          </cell>
          <cell r="X12340">
            <v>7</v>
          </cell>
          <cell r="Y12340">
            <v>1</v>
          </cell>
          <cell r="Z12340" t="str">
            <v>男</v>
          </cell>
          <cell r="AA12340" t="str">
            <v>汉族</v>
          </cell>
        </row>
        <row r="12341">
          <cell r="E12341" t="str">
            <v>温醒梅</v>
          </cell>
          <cell r="F12341" t="str">
            <v>女</v>
          </cell>
          <cell r="G12341" t="str">
            <v>汉族</v>
          </cell>
        </row>
        <row r="12341">
          <cell r="V12341" t="str">
            <v>24139412008</v>
          </cell>
          <cell r="W12341">
            <v>412</v>
          </cell>
          <cell r="X12341">
            <v>8</v>
          </cell>
          <cell r="Y12341">
            <v>1</v>
          </cell>
          <cell r="Z12341" t="str">
            <v>女</v>
          </cell>
          <cell r="AA12341" t="str">
            <v>汉族</v>
          </cell>
        </row>
        <row r="12342">
          <cell r="E12342" t="str">
            <v>陈冬梅</v>
          </cell>
          <cell r="F12342" t="str">
            <v>女</v>
          </cell>
          <cell r="G12342" t="str">
            <v>汉族</v>
          </cell>
        </row>
        <row r="12342">
          <cell r="V12342" t="str">
            <v>24139412009</v>
          </cell>
          <cell r="W12342">
            <v>412</v>
          </cell>
          <cell r="X12342">
            <v>9</v>
          </cell>
          <cell r="Y12342">
            <v>1</v>
          </cell>
          <cell r="Z12342" t="str">
            <v>女</v>
          </cell>
          <cell r="AA12342" t="str">
            <v>汉族</v>
          </cell>
        </row>
        <row r="12343">
          <cell r="E12343" t="str">
            <v>高鸿源</v>
          </cell>
          <cell r="F12343" t="str">
            <v>女</v>
          </cell>
          <cell r="G12343" t="str">
            <v>汉族</v>
          </cell>
        </row>
        <row r="12343">
          <cell r="V12343" t="str">
            <v>24139412010</v>
          </cell>
          <cell r="W12343">
            <v>412</v>
          </cell>
          <cell r="X12343">
            <v>10</v>
          </cell>
          <cell r="Y12343">
            <v>1</v>
          </cell>
          <cell r="Z12343" t="str">
            <v>女</v>
          </cell>
          <cell r="AA12343" t="str">
            <v>汉族</v>
          </cell>
        </row>
        <row r="12344">
          <cell r="E12344" t="str">
            <v>朱楠</v>
          </cell>
          <cell r="F12344" t="str">
            <v>女</v>
          </cell>
          <cell r="G12344" t="str">
            <v>汉族</v>
          </cell>
        </row>
        <row r="12344">
          <cell r="V12344" t="str">
            <v>24139412011</v>
          </cell>
          <cell r="W12344">
            <v>412</v>
          </cell>
          <cell r="X12344">
            <v>11</v>
          </cell>
          <cell r="Y12344">
            <v>1</v>
          </cell>
          <cell r="Z12344" t="str">
            <v>女</v>
          </cell>
          <cell r="AA12344" t="str">
            <v>汉族</v>
          </cell>
        </row>
        <row r="12345">
          <cell r="E12345" t="str">
            <v>韦受远</v>
          </cell>
          <cell r="F12345" t="str">
            <v>男</v>
          </cell>
          <cell r="G12345" t="str">
            <v>汉族</v>
          </cell>
        </row>
        <row r="12345">
          <cell r="V12345" t="str">
            <v>24139412012</v>
          </cell>
          <cell r="W12345">
            <v>412</v>
          </cell>
          <cell r="X12345">
            <v>12</v>
          </cell>
          <cell r="Y12345">
            <v>1</v>
          </cell>
          <cell r="Z12345" t="str">
            <v>男</v>
          </cell>
          <cell r="AA12345" t="str">
            <v>汉族</v>
          </cell>
        </row>
        <row r="12346">
          <cell r="E12346" t="str">
            <v>左舒悦</v>
          </cell>
          <cell r="F12346" t="str">
            <v>女</v>
          </cell>
          <cell r="G12346" t="str">
            <v>瑶族</v>
          </cell>
        </row>
        <row r="12346">
          <cell r="V12346" t="str">
            <v>24139412013</v>
          </cell>
          <cell r="W12346">
            <v>412</v>
          </cell>
          <cell r="X12346">
            <v>13</v>
          </cell>
          <cell r="Y12346">
            <v>1</v>
          </cell>
          <cell r="Z12346" t="str">
            <v>女</v>
          </cell>
          <cell r="AA12346" t="str">
            <v>瑶族</v>
          </cell>
        </row>
        <row r="12347">
          <cell r="E12347" t="str">
            <v>高圣星</v>
          </cell>
          <cell r="F12347" t="str">
            <v>男</v>
          </cell>
          <cell r="G12347" t="str">
            <v>土家族</v>
          </cell>
        </row>
        <row r="12347">
          <cell r="V12347" t="str">
            <v>24139412014</v>
          </cell>
          <cell r="W12347">
            <v>412</v>
          </cell>
          <cell r="X12347">
            <v>14</v>
          </cell>
          <cell r="Y12347">
            <v>1</v>
          </cell>
          <cell r="Z12347" t="str">
            <v>男</v>
          </cell>
          <cell r="AA12347" t="str">
            <v>土家族</v>
          </cell>
        </row>
        <row r="12348">
          <cell r="E12348" t="str">
            <v>李康</v>
          </cell>
          <cell r="F12348" t="str">
            <v>男</v>
          </cell>
          <cell r="G12348" t="str">
            <v>汉族</v>
          </cell>
        </row>
        <row r="12348">
          <cell r="V12348" t="str">
            <v>24139412015</v>
          </cell>
          <cell r="W12348">
            <v>412</v>
          </cell>
          <cell r="X12348">
            <v>15</v>
          </cell>
          <cell r="Y12348">
            <v>3</v>
          </cell>
          <cell r="Z12348" t="str">
            <v>男</v>
          </cell>
          <cell r="AA12348" t="str">
            <v>汉族</v>
          </cell>
        </row>
        <row r="12349">
          <cell r="E12349" t="str">
            <v>黄丽雯</v>
          </cell>
          <cell r="F12349" t="str">
            <v>女</v>
          </cell>
          <cell r="G12349" t="str">
            <v>壮族</v>
          </cell>
        </row>
        <row r="12349">
          <cell r="V12349" t="str">
            <v>24139412016</v>
          </cell>
          <cell r="W12349">
            <v>412</v>
          </cell>
          <cell r="X12349">
            <v>16</v>
          </cell>
          <cell r="Y12349">
            <v>2</v>
          </cell>
          <cell r="Z12349" t="str">
            <v>女</v>
          </cell>
          <cell r="AA12349" t="str">
            <v>壮族</v>
          </cell>
        </row>
        <row r="12350">
          <cell r="E12350" t="str">
            <v>何炜欣</v>
          </cell>
          <cell r="F12350" t="str">
            <v>女</v>
          </cell>
          <cell r="G12350" t="str">
            <v>汉族</v>
          </cell>
        </row>
        <row r="12350">
          <cell r="V12350" t="str">
            <v>24139412017</v>
          </cell>
          <cell r="W12350">
            <v>412</v>
          </cell>
          <cell r="X12350">
            <v>17</v>
          </cell>
          <cell r="Y12350">
            <v>1</v>
          </cell>
          <cell r="Z12350" t="str">
            <v>女</v>
          </cell>
          <cell r="AA12350" t="str">
            <v>汉族</v>
          </cell>
        </row>
        <row r="12351">
          <cell r="E12351" t="str">
            <v>蒋京霖</v>
          </cell>
          <cell r="F12351" t="str">
            <v>女</v>
          </cell>
          <cell r="G12351" t="str">
            <v>苗族</v>
          </cell>
        </row>
        <row r="12351">
          <cell r="V12351" t="str">
            <v>24139412018</v>
          </cell>
          <cell r="W12351">
            <v>412</v>
          </cell>
          <cell r="X12351">
            <v>18</v>
          </cell>
          <cell r="Y12351">
            <v>1</v>
          </cell>
          <cell r="Z12351" t="str">
            <v>女</v>
          </cell>
          <cell r="AA12351" t="str">
            <v>苗族</v>
          </cell>
        </row>
        <row r="12352">
          <cell r="E12352" t="str">
            <v>刘维义</v>
          </cell>
          <cell r="F12352" t="str">
            <v>男</v>
          </cell>
          <cell r="G12352" t="str">
            <v>汉族</v>
          </cell>
        </row>
        <row r="12352">
          <cell r="V12352" t="str">
            <v>24139412019</v>
          </cell>
          <cell r="W12352">
            <v>412</v>
          </cell>
          <cell r="X12352">
            <v>19</v>
          </cell>
          <cell r="Y12352">
            <v>1</v>
          </cell>
          <cell r="Z12352" t="str">
            <v>男</v>
          </cell>
          <cell r="AA12352" t="str">
            <v>汉族</v>
          </cell>
        </row>
        <row r="12353">
          <cell r="E12353" t="str">
            <v>黄锦媚</v>
          </cell>
          <cell r="F12353" t="str">
            <v>女</v>
          </cell>
          <cell r="G12353" t="str">
            <v>汉族</v>
          </cell>
        </row>
        <row r="12353">
          <cell r="V12353" t="str">
            <v>24139412020</v>
          </cell>
          <cell r="W12353">
            <v>412</v>
          </cell>
          <cell r="X12353">
            <v>20</v>
          </cell>
          <cell r="Y12353">
            <v>1</v>
          </cell>
          <cell r="Z12353" t="str">
            <v>女</v>
          </cell>
          <cell r="AA12353" t="str">
            <v>汉族</v>
          </cell>
        </row>
        <row r="12354">
          <cell r="E12354" t="str">
            <v>黄振贵</v>
          </cell>
          <cell r="F12354" t="str">
            <v>男</v>
          </cell>
          <cell r="G12354" t="str">
            <v>壮族</v>
          </cell>
        </row>
        <row r="12354">
          <cell r="V12354" t="str">
            <v>24139412021</v>
          </cell>
          <cell r="W12354">
            <v>412</v>
          </cell>
          <cell r="X12354">
            <v>21</v>
          </cell>
          <cell r="Y12354">
            <v>1</v>
          </cell>
          <cell r="Z12354" t="str">
            <v>男</v>
          </cell>
          <cell r="AA12354" t="str">
            <v>壮族</v>
          </cell>
        </row>
        <row r="12355">
          <cell r="E12355" t="str">
            <v>蒋季容</v>
          </cell>
          <cell r="F12355" t="str">
            <v>男</v>
          </cell>
          <cell r="G12355" t="str">
            <v>汉族</v>
          </cell>
        </row>
        <row r="12355">
          <cell r="V12355" t="str">
            <v>24139412022</v>
          </cell>
          <cell r="W12355">
            <v>412</v>
          </cell>
          <cell r="X12355">
            <v>22</v>
          </cell>
          <cell r="Y12355">
            <v>1</v>
          </cell>
          <cell r="Z12355" t="str">
            <v>男</v>
          </cell>
          <cell r="AA12355" t="str">
            <v>汉族</v>
          </cell>
        </row>
        <row r="12356">
          <cell r="E12356" t="str">
            <v>零琳芝</v>
          </cell>
          <cell r="F12356" t="str">
            <v>女</v>
          </cell>
          <cell r="G12356" t="str">
            <v>壮族</v>
          </cell>
        </row>
        <row r="12356">
          <cell r="V12356" t="str">
            <v>24139412023</v>
          </cell>
          <cell r="W12356">
            <v>412</v>
          </cell>
          <cell r="X12356">
            <v>23</v>
          </cell>
          <cell r="Y12356">
            <v>1</v>
          </cell>
          <cell r="Z12356" t="str">
            <v>女</v>
          </cell>
          <cell r="AA12356" t="str">
            <v>壮族</v>
          </cell>
        </row>
        <row r="12357">
          <cell r="E12357" t="str">
            <v>何丹阳</v>
          </cell>
          <cell r="F12357" t="str">
            <v>女</v>
          </cell>
          <cell r="G12357" t="str">
            <v>壮族</v>
          </cell>
        </row>
        <row r="12357">
          <cell r="V12357" t="str">
            <v>24139412024</v>
          </cell>
          <cell r="W12357">
            <v>412</v>
          </cell>
          <cell r="X12357">
            <v>24</v>
          </cell>
          <cell r="Y12357">
            <v>1</v>
          </cell>
          <cell r="Z12357" t="str">
            <v>女</v>
          </cell>
          <cell r="AA12357" t="str">
            <v>壮族</v>
          </cell>
        </row>
        <row r="12358">
          <cell r="E12358" t="str">
            <v>覃鸿雨</v>
          </cell>
          <cell r="F12358" t="str">
            <v>女</v>
          </cell>
          <cell r="G12358" t="str">
            <v>汉族</v>
          </cell>
        </row>
        <row r="12358">
          <cell r="V12358" t="str">
            <v>24139412025</v>
          </cell>
          <cell r="W12358">
            <v>412</v>
          </cell>
          <cell r="X12358">
            <v>25</v>
          </cell>
          <cell r="Y12358">
            <v>1</v>
          </cell>
          <cell r="Z12358" t="str">
            <v>女</v>
          </cell>
          <cell r="AA12358" t="str">
            <v>汉族</v>
          </cell>
        </row>
        <row r="12359">
          <cell r="E12359" t="str">
            <v>麦达水</v>
          </cell>
          <cell r="F12359" t="str">
            <v>男</v>
          </cell>
          <cell r="G12359" t="str">
            <v>汉族</v>
          </cell>
        </row>
        <row r="12359">
          <cell r="V12359" t="str">
            <v>24139412026</v>
          </cell>
          <cell r="W12359">
            <v>412</v>
          </cell>
          <cell r="X12359">
            <v>26</v>
          </cell>
          <cell r="Y12359">
            <v>1</v>
          </cell>
          <cell r="Z12359" t="str">
            <v>男</v>
          </cell>
          <cell r="AA12359" t="str">
            <v>汉族</v>
          </cell>
        </row>
        <row r="12360">
          <cell r="E12360" t="str">
            <v>石雅琦</v>
          </cell>
          <cell r="F12360" t="str">
            <v>女</v>
          </cell>
          <cell r="G12360" t="str">
            <v>汉族</v>
          </cell>
        </row>
        <row r="12360">
          <cell r="V12360" t="str">
            <v>24139412027</v>
          </cell>
          <cell r="W12360">
            <v>412</v>
          </cell>
          <cell r="X12360">
            <v>27</v>
          </cell>
          <cell r="Y12360">
            <v>1</v>
          </cell>
          <cell r="Z12360" t="str">
            <v>女</v>
          </cell>
          <cell r="AA12360" t="str">
            <v>汉族</v>
          </cell>
        </row>
        <row r="12361">
          <cell r="E12361" t="str">
            <v>叶世灏</v>
          </cell>
          <cell r="F12361" t="str">
            <v>男</v>
          </cell>
          <cell r="G12361" t="str">
            <v>汉族</v>
          </cell>
        </row>
        <row r="12361">
          <cell r="V12361" t="str">
            <v>24139412028</v>
          </cell>
          <cell r="W12361">
            <v>412</v>
          </cell>
          <cell r="X12361">
            <v>28</v>
          </cell>
          <cell r="Y12361">
            <v>1</v>
          </cell>
          <cell r="Z12361" t="str">
            <v>男</v>
          </cell>
          <cell r="AA12361" t="str">
            <v>汉族</v>
          </cell>
        </row>
        <row r="12362">
          <cell r="E12362" t="str">
            <v>廖武森</v>
          </cell>
          <cell r="F12362" t="str">
            <v>男</v>
          </cell>
          <cell r="G12362" t="str">
            <v>汉族</v>
          </cell>
        </row>
        <row r="12362">
          <cell r="V12362" t="str">
            <v>24139412029</v>
          </cell>
          <cell r="W12362">
            <v>412</v>
          </cell>
          <cell r="X12362">
            <v>29</v>
          </cell>
          <cell r="Y12362">
            <v>1</v>
          </cell>
          <cell r="Z12362" t="str">
            <v>男</v>
          </cell>
          <cell r="AA12362" t="str">
            <v>汉族</v>
          </cell>
        </row>
        <row r="12363">
          <cell r="E12363" t="str">
            <v>黄聍萱</v>
          </cell>
          <cell r="F12363" t="str">
            <v>女</v>
          </cell>
          <cell r="G12363" t="str">
            <v>壮族</v>
          </cell>
        </row>
        <row r="12363">
          <cell r="V12363" t="str">
            <v>24139412030</v>
          </cell>
          <cell r="W12363">
            <v>412</v>
          </cell>
          <cell r="X12363">
            <v>30</v>
          </cell>
          <cell r="Y12363">
            <v>1</v>
          </cell>
          <cell r="Z12363" t="str">
            <v>女</v>
          </cell>
          <cell r="AA12363" t="str">
            <v>壮族</v>
          </cell>
        </row>
        <row r="12364">
          <cell r="E12364" t="str">
            <v>黄晓媛</v>
          </cell>
          <cell r="F12364" t="str">
            <v>女</v>
          </cell>
          <cell r="G12364" t="str">
            <v>壮族</v>
          </cell>
        </row>
        <row r="12364">
          <cell r="V12364" t="str">
            <v>24139413001</v>
          </cell>
          <cell r="W12364">
            <v>413</v>
          </cell>
          <cell r="X12364">
            <v>1</v>
          </cell>
          <cell r="Y12364">
            <v>1</v>
          </cell>
          <cell r="Z12364" t="str">
            <v>女</v>
          </cell>
          <cell r="AA12364" t="str">
            <v>壮族</v>
          </cell>
        </row>
        <row r="12365">
          <cell r="E12365" t="str">
            <v>甘尚昆</v>
          </cell>
          <cell r="F12365" t="str">
            <v>男</v>
          </cell>
          <cell r="G12365" t="str">
            <v>汉族</v>
          </cell>
        </row>
        <row r="12365">
          <cell r="V12365" t="str">
            <v>24139413002</v>
          </cell>
          <cell r="W12365">
            <v>413</v>
          </cell>
          <cell r="X12365">
            <v>2</v>
          </cell>
          <cell r="Y12365">
            <v>2</v>
          </cell>
          <cell r="Z12365" t="str">
            <v>男</v>
          </cell>
          <cell r="AA12365" t="str">
            <v>汉族</v>
          </cell>
        </row>
        <row r="12366">
          <cell r="E12366" t="str">
            <v>黄诗慧</v>
          </cell>
          <cell r="F12366" t="str">
            <v>女</v>
          </cell>
          <cell r="G12366" t="str">
            <v>壮族</v>
          </cell>
        </row>
        <row r="12366">
          <cell r="V12366" t="str">
            <v>24139413003</v>
          </cell>
          <cell r="W12366">
            <v>413</v>
          </cell>
          <cell r="X12366">
            <v>3</v>
          </cell>
          <cell r="Y12366">
            <v>1</v>
          </cell>
          <cell r="Z12366" t="str">
            <v>女</v>
          </cell>
          <cell r="AA12366" t="str">
            <v>壮族</v>
          </cell>
        </row>
        <row r="12367">
          <cell r="E12367" t="str">
            <v>谢梁璎紫</v>
          </cell>
          <cell r="F12367" t="str">
            <v>女</v>
          </cell>
          <cell r="G12367" t="str">
            <v>汉族</v>
          </cell>
        </row>
        <row r="12367">
          <cell r="V12367" t="str">
            <v>24139413004</v>
          </cell>
          <cell r="W12367">
            <v>413</v>
          </cell>
          <cell r="X12367">
            <v>4</v>
          </cell>
          <cell r="Y12367">
            <v>2</v>
          </cell>
          <cell r="Z12367" t="str">
            <v>女</v>
          </cell>
          <cell r="AA12367" t="str">
            <v>汉族</v>
          </cell>
        </row>
        <row r="12368">
          <cell r="E12368" t="str">
            <v>蒙瑞菲</v>
          </cell>
          <cell r="F12368" t="str">
            <v>女</v>
          </cell>
          <cell r="G12368" t="str">
            <v>汉族</v>
          </cell>
        </row>
        <row r="12368">
          <cell r="V12368" t="str">
            <v>24139413005</v>
          </cell>
          <cell r="W12368">
            <v>413</v>
          </cell>
          <cell r="X12368">
            <v>5</v>
          </cell>
          <cell r="Y12368">
            <v>1</v>
          </cell>
          <cell r="Z12368" t="str">
            <v>女</v>
          </cell>
          <cell r="AA12368" t="str">
            <v>汉族</v>
          </cell>
        </row>
        <row r="12369">
          <cell r="E12369" t="str">
            <v>黄景杨</v>
          </cell>
          <cell r="F12369" t="str">
            <v>男</v>
          </cell>
          <cell r="G12369" t="str">
            <v>壮族</v>
          </cell>
        </row>
        <row r="12369">
          <cell r="V12369" t="str">
            <v>24139413006</v>
          </cell>
          <cell r="W12369">
            <v>413</v>
          </cell>
          <cell r="X12369">
            <v>6</v>
          </cell>
          <cell r="Y12369">
            <v>2</v>
          </cell>
          <cell r="Z12369" t="str">
            <v>男</v>
          </cell>
          <cell r="AA12369" t="str">
            <v>壮族</v>
          </cell>
        </row>
        <row r="12370">
          <cell r="E12370" t="str">
            <v>梁颖</v>
          </cell>
          <cell r="F12370" t="str">
            <v>女</v>
          </cell>
          <cell r="G12370" t="str">
            <v>壮族</v>
          </cell>
        </row>
        <row r="12370">
          <cell r="V12370" t="str">
            <v>24139413007</v>
          </cell>
          <cell r="W12370">
            <v>413</v>
          </cell>
          <cell r="X12370">
            <v>7</v>
          </cell>
          <cell r="Y12370">
            <v>1</v>
          </cell>
          <cell r="Z12370" t="str">
            <v>女</v>
          </cell>
          <cell r="AA12370" t="str">
            <v>壮族</v>
          </cell>
        </row>
        <row r="12371">
          <cell r="E12371" t="str">
            <v>黄荣荣</v>
          </cell>
          <cell r="F12371" t="str">
            <v>女</v>
          </cell>
          <cell r="G12371" t="str">
            <v>壮族</v>
          </cell>
        </row>
        <row r="12371">
          <cell r="V12371" t="str">
            <v>24139413008</v>
          </cell>
          <cell r="W12371">
            <v>413</v>
          </cell>
          <cell r="X12371">
            <v>8</v>
          </cell>
          <cell r="Y12371">
            <v>1</v>
          </cell>
          <cell r="Z12371" t="str">
            <v>女</v>
          </cell>
          <cell r="AA12371" t="str">
            <v>壮族</v>
          </cell>
        </row>
        <row r="12372">
          <cell r="E12372" t="str">
            <v>李安乐</v>
          </cell>
          <cell r="F12372" t="str">
            <v>男</v>
          </cell>
          <cell r="G12372" t="str">
            <v>壮族</v>
          </cell>
        </row>
        <row r="12372">
          <cell r="V12372" t="str">
            <v>24139413009</v>
          </cell>
          <cell r="W12372">
            <v>413</v>
          </cell>
          <cell r="X12372">
            <v>9</v>
          </cell>
          <cell r="Y12372">
            <v>1</v>
          </cell>
          <cell r="Z12372" t="str">
            <v>男</v>
          </cell>
          <cell r="AA12372" t="str">
            <v>壮族</v>
          </cell>
        </row>
        <row r="12373">
          <cell r="E12373" t="str">
            <v>杨加月</v>
          </cell>
          <cell r="F12373" t="str">
            <v>女</v>
          </cell>
          <cell r="G12373" t="str">
            <v>壮族</v>
          </cell>
        </row>
        <row r="12373">
          <cell r="V12373" t="str">
            <v>24139413010</v>
          </cell>
          <cell r="W12373">
            <v>413</v>
          </cell>
          <cell r="X12373">
            <v>10</v>
          </cell>
          <cell r="Y12373">
            <v>1</v>
          </cell>
          <cell r="Z12373" t="str">
            <v>女</v>
          </cell>
          <cell r="AA12373" t="str">
            <v>壮族</v>
          </cell>
        </row>
        <row r="12374">
          <cell r="E12374" t="str">
            <v>雷翀</v>
          </cell>
          <cell r="F12374" t="str">
            <v>男</v>
          </cell>
          <cell r="G12374" t="str">
            <v>壮族</v>
          </cell>
        </row>
        <row r="12374">
          <cell r="V12374" t="str">
            <v>24139413011</v>
          </cell>
          <cell r="W12374">
            <v>413</v>
          </cell>
          <cell r="X12374">
            <v>11</v>
          </cell>
          <cell r="Y12374">
            <v>1</v>
          </cell>
          <cell r="Z12374" t="str">
            <v>男</v>
          </cell>
          <cell r="AA12374" t="str">
            <v>壮族</v>
          </cell>
        </row>
        <row r="12375">
          <cell r="E12375" t="str">
            <v>梁岳琪</v>
          </cell>
          <cell r="F12375" t="str">
            <v>男</v>
          </cell>
          <cell r="G12375" t="str">
            <v>汉族</v>
          </cell>
        </row>
        <row r="12375">
          <cell r="V12375" t="str">
            <v>24139413012</v>
          </cell>
          <cell r="W12375">
            <v>413</v>
          </cell>
          <cell r="X12375">
            <v>12</v>
          </cell>
          <cell r="Y12375">
            <v>1</v>
          </cell>
          <cell r="Z12375" t="str">
            <v>男</v>
          </cell>
          <cell r="AA12375" t="str">
            <v>汉族</v>
          </cell>
        </row>
        <row r="12376">
          <cell r="E12376" t="str">
            <v>覃叶敏</v>
          </cell>
          <cell r="F12376" t="str">
            <v>女</v>
          </cell>
          <cell r="G12376" t="str">
            <v>汉族</v>
          </cell>
        </row>
        <row r="12376">
          <cell r="V12376" t="str">
            <v>24139413013</v>
          </cell>
          <cell r="W12376">
            <v>413</v>
          </cell>
          <cell r="X12376">
            <v>13</v>
          </cell>
          <cell r="Y12376">
            <v>1</v>
          </cell>
          <cell r="Z12376" t="str">
            <v>女</v>
          </cell>
          <cell r="AA12376" t="str">
            <v>汉族</v>
          </cell>
        </row>
        <row r="12377">
          <cell r="E12377" t="str">
            <v>黎曦羽</v>
          </cell>
          <cell r="F12377" t="str">
            <v>女</v>
          </cell>
          <cell r="G12377" t="str">
            <v>壮族</v>
          </cell>
        </row>
        <row r="12377">
          <cell r="V12377" t="str">
            <v>24139413014</v>
          </cell>
          <cell r="W12377">
            <v>413</v>
          </cell>
          <cell r="X12377">
            <v>14</v>
          </cell>
          <cell r="Y12377">
            <v>1</v>
          </cell>
          <cell r="Z12377" t="str">
            <v>女</v>
          </cell>
          <cell r="AA12377" t="str">
            <v>壮族</v>
          </cell>
        </row>
        <row r="12378">
          <cell r="E12378" t="str">
            <v>吴远连</v>
          </cell>
          <cell r="F12378" t="str">
            <v>女</v>
          </cell>
          <cell r="G12378" t="str">
            <v>汉族</v>
          </cell>
        </row>
        <row r="12378">
          <cell r="V12378" t="str">
            <v>24139413015</v>
          </cell>
          <cell r="W12378">
            <v>413</v>
          </cell>
          <cell r="X12378">
            <v>15</v>
          </cell>
          <cell r="Y12378">
            <v>1</v>
          </cell>
          <cell r="Z12378" t="str">
            <v>女</v>
          </cell>
          <cell r="AA12378" t="str">
            <v>汉族</v>
          </cell>
        </row>
        <row r="12379">
          <cell r="E12379" t="str">
            <v>梁秋云</v>
          </cell>
          <cell r="F12379" t="str">
            <v>女</v>
          </cell>
          <cell r="G12379" t="str">
            <v>汉族</v>
          </cell>
        </row>
        <row r="12379">
          <cell r="V12379" t="str">
            <v>24139413016</v>
          </cell>
          <cell r="W12379">
            <v>413</v>
          </cell>
          <cell r="X12379">
            <v>16</v>
          </cell>
          <cell r="Y12379">
            <v>1</v>
          </cell>
          <cell r="Z12379" t="str">
            <v>女</v>
          </cell>
          <cell r="AA12379" t="str">
            <v>汉族</v>
          </cell>
        </row>
        <row r="12380">
          <cell r="E12380" t="str">
            <v>黄娜</v>
          </cell>
          <cell r="F12380" t="str">
            <v>女</v>
          </cell>
          <cell r="G12380" t="str">
            <v>汉族</v>
          </cell>
        </row>
        <row r="12380">
          <cell r="V12380" t="str">
            <v>24139413017</v>
          </cell>
          <cell r="W12380">
            <v>413</v>
          </cell>
          <cell r="X12380">
            <v>17</v>
          </cell>
          <cell r="Y12380">
            <v>2</v>
          </cell>
          <cell r="Z12380" t="str">
            <v>女</v>
          </cell>
          <cell r="AA12380" t="str">
            <v>汉族</v>
          </cell>
        </row>
        <row r="12381">
          <cell r="E12381" t="str">
            <v>黄孟</v>
          </cell>
          <cell r="F12381" t="str">
            <v>男</v>
          </cell>
          <cell r="G12381" t="str">
            <v>壮族</v>
          </cell>
        </row>
        <row r="12381">
          <cell r="V12381" t="str">
            <v>24139413018</v>
          </cell>
          <cell r="W12381">
            <v>413</v>
          </cell>
          <cell r="X12381">
            <v>18</v>
          </cell>
          <cell r="Y12381">
            <v>1</v>
          </cell>
          <cell r="Z12381" t="str">
            <v>男</v>
          </cell>
          <cell r="AA12381" t="str">
            <v>壮族</v>
          </cell>
        </row>
        <row r="12382">
          <cell r="E12382" t="str">
            <v>谢子钰</v>
          </cell>
          <cell r="F12382" t="str">
            <v>女</v>
          </cell>
          <cell r="G12382" t="str">
            <v>壮族</v>
          </cell>
        </row>
        <row r="12382">
          <cell r="V12382" t="str">
            <v>24139413019</v>
          </cell>
          <cell r="W12382">
            <v>413</v>
          </cell>
          <cell r="X12382">
            <v>19</v>
          </cell>
          <cell r="Y12382">
            <v>1</v>
          </cell>
          <cell r="Z12382" t="str">
            <v>女</v>
          </cell>
          <cell r="AA12382" t="str">
            <v>壮族</v>
          </cell>
        </row>
        <row r="12383">
          <cell r="E12383" t="str">
            <v>梁睿</v>
          </cell>
          <cell r="F12383" t="str">
            <v>男</v>
          </cell>
          <cell r="G12383" t="str">
            <v>壮族</v>
          </cell>
        </row>
        <row r="12383">
          <cell r="V12383" t="str">
            <v>24139413020</v>
          </cell>
          <cell r="W12383">
            <v>413</v>
          </cell>
          <cell r="X12383">
            <v>20</v>
          </cell>
          <cell r="Y12383">
            <v>1</v>
          </cell>
          <cell r="Z12383" t="str">
            <v>男</v>
          </cell>
          <cell r="AA12383" t="str">
            <v>壮族</v>
          </cell>
        </row>
        <row r="12384">
          <cell r="E12384" t="str">
            <v>罗淞元</v>
          </cell>
          <cell r="F12384" t="str">
            <v>男</v>
          </cell>
          <cell r="G12384" t="str">
            <v>壮族</v>
          </cell>
        </row>
        <row r="12384">
          <cell r="V12384" t="str">
            <v>24139413021</v>
          </cell>
          <cell r="W12384">
            <v>413</v>
          </cell>
          <cell r="X12384">
            <v>21</v>
          </cell>
          <cell r="Y12384">
            <v>2</v>
          </cell>
          <cell r="Z12384" t="str">
            <v>男</v>
          </cell>
          <cell r="AA12384" t="str">
            <v>壮族</v>
          </cell>
        </row>
        <row r="12385">
          <cell r="E12385" t="str">
            <v>邹信芳</v>
          </cell>
          <cell r="F12385" t="str">
            <v>女</v>
          </cell>
          <cell r="G12385" t="str">
            <v>汉族</v>
          </cell>
        </row>
        <row r="12385">
          <cell r="V12385" t="str">
            <v>24139413022</v>
          </cell>
          <cell r="W12385">
            <v>413</v>
          </cell>
          <cell r="X12385">
            <v>22</v>
          </cell>
          <cell r="Y12385">
            <v>1</v>
          </cell>
          <cell r="Z12385" t="str">
            <v>女</v>
          </cell>
          <cell r="AA12385" t="str">
            <v>汉族</v>
          </cell>
        </row>
        <row r="12386">
          <cell r="E12386" t="str">
            <v>程永一</v>
          </cell>
          <cell r="F12386" t="str">
            <v>男</v>
          </cell>
          <cell r="G12386" t="str">
            <v>汉族</v>
          </cell>
        </row>
        <row r="12386">
          <cell r="V12386" t="str">
            <v>24139413023</v>
          </cell>
          <cell r="W12386">
            <v>413</v>
          </cell>
          <cell r="X12386">
            <v>23</v>
          </cell>
          <cell r="Y12386">
            <v>1</v>
          </cell>
          <cell r="Z12386" t="str">
            <v>男</v>
          </cell>
          <cell r="AA12386" t="str">
            <v>汉族</v>
          </cell>
        </row>
        <row r="12387">
          <cell r="E12387" t="str">
            <v>罗瑞翔</v>
          </cell>
          <cell r="F12387" t="str">
            <v>男</v>
          </cell>
          <cell r="G12387" t="str">
            <v>壮族</v>
          </cell>
        </row>
        <row r="12387">
          <cell r="V12387" t="str">
            <v>24139413024</v>
          </cell>
          <cell r="W12387">
            <v>413</v>
          </cell>
          <cell r="X12387">
            <v>24</v>
          </cell>
          <cell r="Y12387">
            <v>1</v>
          </cell>
          <cell r="Z12387" t="str">
            <v>男</v>
          </cell>
          <cell r="AA12387" t="str">
            <v>壮族</v>
          </cell>
        </row>
        <row r="12388">
          <cell r="E12388" t="str">
            <v>闭天豪</v>
          </cell>
          <cell r="F12388" t="str">
            <v>男</v>
          </cell>
          <cell r="G12388" t="str">
            <v>壮族</v>
          </cell>
        </row>
        <row r="12388">
          <cell r="V12388" t="str">
            <v>24139413025</v>
          </cell>
          <cell r="W12388">
            <v>413</v>
          </cell>
          <cell r="X12388">
            <v>25</v>
          </cell>
          <cell r="Y12388">
            <v>1</v>
          </cell>
          <cell r="Z12388" t="str">
            <v>男</v>
          </cell>
          <cell r="AA12388" t="str">
            <v>壮族</v>
          </cell>
        </row>
        <row r="12389">
          <cell r="E12389" t="str">
            <v>韦淑元</v>
          </cell>
          <cell r="F12389" t="str">
            <v>女</v>
          </cell>
          <cell r="G12389" t="str">
            <v>壮族</v>
          </cell>
        </row>
        <row r="12389">
          <cell r="V12389" t="str">
            <v>24139413026</v>
          </cell>
          <cell r="W12389">
            <v>413</v>
          </cell>
          <cell r="X12389">
            <v>26</v>
          </cell>
          <cell r="Y12389">
            <v>1</v>
          </cell>
          <cell r="Z12389" t="str">
            <v>女</v>
          </cell>
          <cell r="AA12389" t="str">
            <v>壮族</v>
          </cell>
        </row>
        <row r="12390">
          <cell r="E12390" t="str">
            <v>谢林芳</v>
          </cell>
          <cell r="F12390" t="str">
            <v>女</v>
          </cell>
          <cell r="G12390" t="str">
            <v>汉族</v>
          </cell>
        </row>
        <row r="12390">
          <cell r="V12390" t="str">
            <v>24139413027</v>
          </cell>
          <cell r="W12390">
            <v>413</v>
          </cell>
          <cell r="X12390">
            <v>27</v>
          </cell>
          <cell r="Y12390">
            <v>2</v>
          </cell>
          <cell r="Z12390" t="str">
            <v>女</v>
          </cell>
          <cell r="AA12390" t="str">
            <v>汉族</v>
          </cell>
        </row>
        <row r="12391">
          <cell r="E12391" t="str">
            <v>韦太珍</v>
          </cell>
          <cell r="F12391" t="str">
            <v>女</v>
          </cell>
          <cell r="G12391" t="str">
            <v>壮族</v>
          </cell>
        </row>
        <row r="12391">
          <cell r="V12391" t="str">
            <v>24139413028</v>
          </cell>
          <cell r="W12391">
            <v>413</v>
          </cell>
          <cell r="X12391">
            <v>28</v>
          </cell>
          <cell r="Y12391">
            <v>2</v>
          </cell>
          <cell r="Z12391" t="str">
            <v>女</v>
          </cell>
          <cell r="AA12391" t="str">
            <v>壮族</v>
          </cell>
        </row>
        <row r="12392">
          <cell r="E12392" t="str">
            <v>蓝佳宝</v>
          </cell>
          <cell r="F12392" t="str">
            <v>男</v>
          </cell>
          <cell r="G12392" t="str">
            <v>壮族</v>
          </cell>
        </row>
        <row r="12392">
          <cell r="V12392" t="str">
            <v>24139413029</v>
          </cell>
          <cell r="W12392">
            <v>413</v>
          </cell>
          <cell r="X12392">
            <v>29</v>
          </cell>
          <cell r="Y12392">
            <v>1</v>
          </cell>
          <cell r="Z12392" t="str">
            <v>男</v>
          </cell>
          <cell r="AA12392" t="str">
            <v>壮族</v>
          </cell>
        </row>
        <row r="12393">
          <cell r="E12393" t="str">
            <v>韦德鹏</v>
          </cell>
          <cell r="F12393" t="str">
            <v>男</v>
          </cell>
          <cell r="G12393" t="str">
            <v>汉族</v>
          </cell>
        </row>
        <row r="12393">
          <cell r="V12393" t="str">
            <v>24139413030</v>
          </cell>
          <cell r="W12393">
            <v>413</v>
          </cell>
          <cell r="X12393">
            <v>30</v>
          </cell>
          <cell r="Y12393">
            <v>1</v>
          </cell>
          <cell r="Z12393" t="str">
            <v>男</v>
          </cell>
          <cell r="AA12393" t="str">
            <v>汉族</v>
          </cell>
        </row>
        <row r="12394">
          <cell r="E12394" t="str">
            <v>黄茹</v>
          </cell>
          <cell r="F12394" t="str">
            <v>女</v>
          </cell>
          <cell r="G12394" t="str">
            <v>汉族</v>
          </cell>
        </row>
        <row r="12394">
          <cell r="V12394" t="str">
            <v>24139414001</v>
          </cell>
          <cell r="W12394">
            <v>414</v>
          </cell>
          <cell r="X12394">
            <v>1</v>
          </cell>
          <cell r="Y12394">
            <v>1</v>
          </cell>
          <cell r="Z12394" t="str">
            <v>女</v>
          </cell>
          <cell r="AA12394" t="str">
            <v>汉族</v>
          </cell>
        </row>
        <row r="12395">
          <cell r="E12395" t="str">
            <v>黄小杏</v>
          </cell>
          <cell r="F12395" t="str">
            <v>女</v>
          </cell>
          <cell r="G12395" t="str">
            <v>壮族</v>
          </cell>
        </row>
        <row r="12395">
          <cell r="V12395" t="str">
            <v>24139414002</v>
          </cell>
          <cell r="W12395">
            <v>414</v>
          </cell>
          <cell r="X12395">
            <v>2</v>
          </cell>
          <cell r="Y12395">
            <v>1</v>
          </cell>
          <cell r="Z12395" t="str">
            <v>女</v>
          </cell>
          <cell r="AA12395" t="str">
            <v>壮族</v>
          </cell>
        </row>
        <row r="12396">
          <cell r="E12396" t="str">
            <v>杨长明</v>
          </cell>
          <cell r="F12396" t="str">
            <v>男</v>
          </cell>
          <cell r="G12396" t="str">
            <v>苗族</v>
          </cell>
        </row>
        <row r="12396">
          <cell r="V12396" t="str">
            <v>24139414003</v>
          </cell>
          <cell r="W12396">
            <v>414</v>
          </cell>
          <cell r="X12396">
            <v>3</v>
          </cell>
          <cell r="Y12396">
            <v>1</v>
          </cell>
          <cell r="Z12396" t="str">
            <v>男</v>
          </cell>
          <cell r="AA12396" t="str">
            <v>苗族</v>
          </cell>
        </row>
        <row r="12397">
          <cell r="E12397" t="str">
            <v>何美思</v>
          </cell>
          <cell r="F12397" t="str">
            <v>女</v>
          </cell>
          <cell r="G12397" t="str">
            <v>汉族</v>
          </cell>
        </row>
        <row r="12397">
          <cell r="V12397" t="str">
            <v>24139414004</v>
          </cell>
          <cell r="W12397">
            <v>414</v>
          </cell>
          <cell r="X12397">
            <v>4</v>
          </cell>
          <cell r="Y12397">
            <v>1</v>
          </cell>
          <cell r="Z12397" t="str">
            <v>女</v>
          </cell>
          <cell r="AA12397" t="str">
            <v>汉族</v>
          </cell>
        </row>
        <row r="12398">
          <cell r="E12398" t="str">
            <v>韩博闻</v>
          </cell>
          <cell r="F12398" t="str">
            <v>女</v>
          </cell>
          <cell r="G12398" t="str">
            <v>汉族</v>
          </cell>
        </row>
        <row r="12398">
          <cell r="V12398" t="str">
            <v>24139414005</v>
          </cell>
          <cell r="W12398">
            <v>414</v>
          </cell>
          <cell r="X12398">
            <v>5</v>
          </cell>
          <cell r="Y12398">
            <v>1</v>
          </cell>
          <cell r="Z12398" t="str">
            <v>女</v>
          </cell>
          <cell r="AA12398" t="str">
            <v>汉族</v>
          </cell>
        </row>
        <row r="12399">
          <cell r="E12399" t="str">
            <v>李华珍</v>
          </cell>
          <cell r="F12399" t="str">
            <v>女</v>
          </cell>
          <cell r="G12399" t="str">
            <v>汉族</v>
          </cell>
        </row>
        <row r="12399">
          <cell r="V12399" t="str">
            <v>24139414006</v>
          </cell>
          <cell r="W12399">
            <v>414</v>
          </cell>
          <cell r="X12399">
            <v>6</v>
          </cell>
          <cell r="Y12399">
            <v>1</v>
          </cell>
          <cell r="Z12399" t="str">
            <v>女</v>
          </cell>
          <cell r="AA12399" t="str">
            <v>汉族</v>
          </cell>
        </row>
        <row r="12400">
          <cell r="E12400" t="str">
            <v>李光猛</v>
          </cell>
          <cell r="F12400" t="str">
            <v>男</v>
          </cell>
          <cell r="G12400" t="str">
            <v>汉族</v>
          </cell>
        </row>
        <row r="12400">
          <cell r="V12400" t="str">
            <v>24139414007</v>
          </cell>
          <cell r="W12400">
            <v>414</v>
          </cell>
          <cell r="X12400">
            <v>7</v>
          </cell>
          <cell r="Y12400">
            <v>1</v>
          </cell>
          <cell r="Z12400" t="str">
            <v>男</v>
          </cell>
          <cell r="AA12400" t="str">
            <v>汉族</v>
          </cell>
        </row>
        <row r="12401">
          <cell r="E12401" t="str">
            <v>谭雯予</v>
          </cell>
          <cell r="F12401" t="str">
            <v>女</v>
          </cell>
          <cell r="G12401" t="str">
            <v>汉族</v>
          </cell>
        </row>
        <row r="12401">
          <cell r="V12401" t="str">
            <v>24139414008</v>
          </cell>
          <cell r="W12401">
            <v>414</v>
          </cell>
          <cell r="X12401">
            <v>8</v>
          </cell>
          <cell r="Y12401">
            <v>1</v>
          </cell>
          <cell r="Z12401" t="str">
            <v>女</v>
          </cell>
          <cell r="AA12401" t="str">
            <v>汉族</v>
          </cell>
        </row>
        <row r="12402">
          <cell r="E12402" t="str">
            <v>张莉苹</v>
          </cell>
          <cell r="F12402" t="str">
            <v>女</v>
          </cell>
          <cell r="G12402" t="str">
            <v>汉族</v>
          </cell>
        </row>
        <row r="12402">
          <cell r="V12402" t="str">
            <v>24139414009</v>
          </cell>
          <cell r="W12402">
            <v>414</v>
          </cell>
          <cell r="X12402">
            <v>9</v>
          </cell>
          <cell r="Y12402">
            <v>2</v>
          </cell>
          <cell r="Z12402" t="str">
            <v>女</v>
          </cell>
          <cell r="AA12402" t="str">
            <v>汉族</v>
          </cell>
        </row>
        <row r="12403">
          <cell r="E12403" t="str">
            <v>陈依纯</v>
          </cell>
          <cell r="F12403" t="str">
            <v>女</v>
          </cell>
          <cell r="G12403" t="str">
            <v>瑶族</v>
          </cell>
        </row>
        <row r="12403">
          <cell r="V12403" t="str">
            <v>24139414010</v>
          </cell>
          <cell r="W12403">
            <v>414</v>
          </cell>
          <cell r="X12403">
            <v>10</v>
          </cell>
          <cell r="Y12403">
            <v>1</v>
          </cell>
          <cell r="Z12403" t="str">
            <v>女</v>
          </cell>
          <cell r="AA12403" t="str">
            <v>瑶族</v>
          </cell>
        </row>
        <row r="12404">
          <cell r="E12404" t="str">
            <v>卢聚盛</v>
          </cell>
          <cell r="F12404" t="str">
            <v>男</v>
          </cell>
          <cell r="G12404" t="str">
            <v>汉族</v>
          </cell>
        </row>
        <row r="12404">
          <cell r="V12404" t="str">
            <v>24139414011</v>
          </cell>
          <cell r="W12404">
            <v>414</v>
          </cell>
          <cell r="X12404">
            <v>11</v>
          </cell>
          <cell r="Y12404">
            <v>2</v>
          </cell>
          <cell r="Z12404" t="str">
            <v>男</v>
          </cell>
          <cell r="AA12404" t="str">
            <v>汉族</v>
          </cell>
        </row>
        <row r="12405">
          <cell r="E12405" t="str">
            <v>晏翠敏</v>
          </cell>
          <cell r="F12405" t="str">
            <v>女</v>
          </cell>
          <cell r="G12405" t="str">
            <v>汉族</v>
          </cell>
        </row>
        <row r="12405">
          <cell r="V12405" t="str">
            <v>24139414012</v>
          </cell>
          <cell r="W12405">
            <v>414</v>
          </cell>
          <cell r="X12405">
            <v>12</v>
          </cell>
          <cell r="Y12405">
            <v>1</v>
          </cell>
          <cell r="Z12405" t="str">
            <v>女</v>
          </cell>
          <cell r="AA12405" t="str">
            <v>汉族</v>
          </cell>
        </row>
        <row r="12406">
          <cell r="E12406" t="str">
            <v>莫正智</v>
          </cell>
          <cell r="F12406" t="str">
            <v>男</v>
          </cell>
          <cell r="G12406" t="str">
            <v>壮族</v>
          </cell>
        </row>
        <row r="12406">
          <cell r="V12406" t="str">
            <v>24139414013</v>
          </cell>
          <cell r="W12406">
            <v>414</v>
          </cell>
          <cell r="X12406">
            <v>13</v>
          </cell>
          <cell r="Y12406">
            <v>1</v>
          </cell>
          <cell r="Z12406" t="str">
            <v>男</v>
          </cell>
          <cell r="AA12406" t="str">
            <v>壮族</v>
          </cell>
        </row>
        <row r="12407">
          <cell r="E12407" t="str">
            <v>赖春秀</v>
          </cell>
          <cell r="F12407" t="str">
            <v>女</v>
          </cell>
          <cell r="G12407" t="str">
            <v>汉族</v>
          </cell>
        </row>
        <row r="12407">
          <cell r="V12407" t="str">
            <v>24139414014</v>
          </cell>
          <cell r="W12407">
            <v>414</v>
          </cell>
          <cell r="X12407">
            <v>14</v>
          </cell>
          <cell r="Y12407">
            <v>1</v>
          </cell>
          <cell r="Z12407" t="str">
            <v>女</v>
          </cell>
          <cell r="AA12407" t="str">
            <v>汉族</v>
          </cell>
        </row>
        <row r="12408">
          <cell r="E12408" t="str">
            <v>张毓轩</v>
          </cell>
          <cell r="F12408" t="str">
            <v>女</v>
          </cell>
          <cell r="G12408" t="str">
            <v>汉族</v>
          </cell>
        </row>
        <row r="12408">
          <cell r="V12408" t="str">
            <v>24139414015</v>
          </cell>
          <cell r="W12408">
            <v>414</v>
          </cell>
          <cell r="X12408">
            <v>15</v>
          </cell>
          <cell r="Y12408">
            <v>1</v>
          </cell>
          <cell r="Z12408" t="str">
            <v>女</v>
          </cell>
          <cell r="AA12408" t="str">
            <v>汉族</v>
          </cell>
        </row>
        <row r="12409">
          <cell r="E12409" t="str">
            <v>兰天旭</v>
          </cell>
          <cell r="F12409" t="str">
            <v>男</v>
          </cell>
          <cell r="G12409" t="str">
            <v>瑶族</v>
          </cell>
        </row>
        <row r="12409">
          <cell r="V12409" t="str">
            <v>24139414016</v>
          </cell>
          <cell r="W12409">
            <v>414</v>
          </cell>
          <cell r="X12409">
            <v>16</v>
          </cell>
          <cell r="Y12409">
            <v>1</v>
          </cell>
          <cell r="Z12409" t="str">
            <v>男</v>
          </cell>
          <cell r="AA12409" t="str">
            <v>瑶族</v>
          </cell>
        </row>
        <row r="12410">
          <cell r="E12410" t="str">
            <v>古小红</v>
          </cell>
          <cell r="F12410" t="str">
            <v>女</v>
          </cell>
          <cell r="G12410" t="str">
            <v>汉族</v>
          </cell>
        </row>
        <row r="12410">
          <cell r="V12410" t="str">
            <v>24139414017</v>
          </cell>
          <cell r="W12410">
            <v>414</v>
          </cell>
          <cell r="X12410">
            <v>17</v>
          </cell>
          <cell r="Y12410">
            <v>1</v>
          </cell>
          <cell r="Z12410" t="str">
            <v>女</v>
          </cell>
          <cell r="AA12410" t="str">
            <v>汉族</v>
          </cell>
        </row>
        <row r="12411">
          <cell r="E12411" t="str">
            <v>张钧霖</v>
          </cell>
          <cell r="F12411" t="str">
            <v>男</v>
          </cell>
          <cell r="G12411" t="str">
            <v>汉族</v>
          </cell>
        </row>
        <row r="12411">
          <cell r="V12411" t="str">
            <v>24139414018</v>
          </cell>
          <cell r="W12411">
            <v>414</v>
          </cell>
          <cell r="X12411">
            <v>18</v>
          </cell>
          <cell r="Y12411">
            <v>1</v>
          </cell>
          <cell r="Z12411" t="str">
            <v>男</v>
          </cell>
          <cell r="AA12411" t="str">
            <v>汉族</v>
          </cell>
        </row>
        <row r="12412">
          <cell r="E12412" t="str">
            <v>农千诗</v>
          </cell>
          <cell r="F12412" t="str">
            <v>女</v>
          </cell>
          <cell r="G12412" t="str">
            <v>壮族</v>
          </cell>
        </row>
        <row r="12412">
          <cell r="V12412" t="str">
            <v>24139414019</v>
          </cell>
          <cell r="W12412">
            <v>414</v>
          </cell>
          <cell r="X12412">
            <v>19</v>
          </cell>
          <cell r="Y12412">
            <v>1</v>
          </cell>
          <cell r="Z12412" t="str">
            <v>女</v>
          </cell>
          <cell r="AA12412" t="str">
            <v>壮族</v>
          </cell>
        </row>
        <row r="12413">
          <cell r="E12413" t="str">
            <v>杨帆</v>
          </cell>
          <cell r="F12413" t="str">
            <v>女</v>
          </cell>
          <cell r="G12413" t="str">
            <v>壮族</v>
          </cell>
        </row>
        <row r="12413">
          <cell r="V12413" t="str">
            <v>24139414020</v>
          </cell>
          <cell r="W12413">
            <v>414</v>
          </cell>
          <cell r="X12413">
            <v>20</v>
          </cell>
          <cell r="Y12413">
            <v>1</v>
          </cell>
          <cell r="Z12413" t="str">
            <v>女</v>
          </cell>
          <cell r="AA12413" t="str">
            <v>壮族</v>
          </cell>
        </row>
        <row r="12414">
          <cell r="E12414" t="str">
            <v>李丹丹</v>
          </cell>
          <cell r="F12414" t="str">
            <v>女</v>
          </cell>
          <cell r="G12414" t="str">
            <v>汉族</v>
          </cell>
        </row>
        <row r="12414">
          <cell r="V12414" t="str">
            <v>24139414021</v>
          </cell>
          <cell r="W12414">
            <v>414</v>
          </cell>
          <cell r="X12414">
            <v>21</v>
          </cell>
          <cell r="Y12414">
            <v>1</v>
          </cell>
          <cell r="Z12414" t="str">
            <v>女</v>
          </cell>
          <cell r="AA12414" t="str">
            <v>汉族</v>
          </cell>
        </row>
        <row r="12415">
          <cell r="E12415" t="str">
            <v>农玉本</v>
          </cell>
          <cell r="F12415" t="str">
            <v>男</v>
          </cell>
          <cell r="G12415" t="str">
            <v>壮族</v>
          </cell>
        </row>
        <row r="12415">
          <cell r="V12415" t="str">
            <v>24139414022</v>
          </cell>
          <cell r="W12415">
            <v>414</v>
          </cell>
          <cell r="X12415">
            <v>22</v>
          </cell>
          <cell r="Y12415">
            <v>1</v>
          </cell>
          <cell r="Z12415" t="str">
            <v>男</v>
          </cell>
          <cell r="AA12415" t="str">
            <v>壮族</v>
          </cell>
        </row>
        <row r="12416">
          <cell r="E12416" t="str">
            <v>蒙夏玲</v>
          </cell>
          <cell r="F12416" t="str">
            <v>女</v>
          </cell>
          <cell r="G12416" t="str">
            <v>壮族</v>
          </cell>
        </row>
        <row r="12416">
          <cell r="V12416" t="str">
            <v>24139414023</v>
          </cell>
          <cell r="W12416">
            <v>414</v>
          </cell>
          <cell r="X12416">
            <v>23</v>
          </cell>
          <cell r="Y12416">
            <v>1</v>
          </cell>
          <cell r="Z12416" t="str">
            <v>女</v>
          </cell>
          <cell r="AA12416" t="str">
            <v>壮族</v>
          </cell>
        </row>
        <row r="12417">
          <cell r="E12417" t="str">
            <v>黄忠宝</v>
          </cell>
          <cell r="F12417" t="str">
            <v>男</v>
          </cell>
          <cell r="G12417" t="str">
            <v>汉族</v>
          </cell>
        </row>
        <row r="12417">
          <cell r="V12417" t="str">
            <v>24139414024</v>
          </cell>
          <cell r="W12417">
            <v>414</v>
          </cell>
          <cell r="X12417">
            <v>24</v>
          </cell>
          <cell r="Y12417">
            <v>1</v>
          </cell>
          <cell r="Z12417" t="str">
            <v>男</v>
          </cell>
          <cell r="AA12417" t="str">
            <v>汉族</v>
          </cell>
        </row>
        <row r="12418">
          <cell r="E12418" t="str">
            <v>黎家骏</v>
          </cell>
          <cell r="F12418" t="str">
            <v>男</v>
          </cell>
          <cell r="G12418" t="str">
            <v>壮族</v>
          </cell>
        </row>
        <row r="12418">
          <cell r="V12418" t="str">
            <v>24139414025</v>
          </cell>
          <cell r="W12418">
            <v>414</v>
          </cell>
          <cell r="X12418">
            <v>25</v>
          </cell>
          <cell r="Y12418">
            <v>1</v>
          </cell>
          <cell r="Z12418" t="str">
            <v>男</v>
          </cell>
          <cell r="AA12418" t="str">
            <v>壮族</v>
          </cell>
        </row>
        <row r="12419">
          <cell r="E12419" t="str">
            <v>任晓娟</v>
          </cell>
          <cell r="F12419" t="str">
            <v>女</v>
          </cell>
          <cell r="G12419" t="str">
            <v>彝族</v>
          </cell>
        </row>
        <row r="12419">
          <cell r="V12419" t="str">
            <v>24139414026</v>
          </cell>
          <cell r="W12419">
            <v>414</v>
          </cell>
          <cell r="X12419">
            <v>26</v>
          </cell>
          <cell r="Y12419">
            <v>2</v>
          </cell>
          <cell r="Z12419" t="str">
            <v>女</v>
          </cell>
          <cell r="AA12419" t="str">
            <v>彝族</v>
          </cell>
        </row>
        <row r="12420">
          <cell r="E12420" t="str">
            <v>李俊</v>
          </cell>
          <cell r="F12420" t="str">
            <v>女</v>
          </cell>
          <cell r="G12420" t="str">
            <v>汉族</v>
          </cell>
        </row>
        <row r="12420">
          <cell r="V12420" t="str">
            <v>24139414027</v>
          </cell>
          <cell r="W12420">
            <v>414</v>
          </cell>
          <cell r="X12420">
            <v>27</v>
          </cell>
          <cell r="Y12420">
            <v>1</v>
          </cell>
          <cell r="Z12420" t="str">
            <v>女</v>
          </cell>
          <cell r="AA12420" t="str">
            <v>汉族</v>
          </cell>
        </row>
        <row r="12421">
          <cell r="E12421" t="str">
            <v>梁华靖</v>
          </cell>
          <cell r="F12421" t="str">
            <v>男</v>
          </cell>
          <cell r="G12421" t="str">
            <v>汉族</v>
          </cell>
        </row>
        <row r="12421">
          <cell r="V12421" t="str">
            <v>24139414028</v>
          </cell>
          <cell r="W12421">
            <v>414</v>
          </cell>
          <cell r="X12421">
            <v>28</v>
          </cell>
          <cell r="Y12421">
            <v>1</v>
          </cell>
          <cell r="Z12421" t="str">
            <v>男</v>
          </cell>
          <cell r="AA12421" t="str">
            <v>汉族</v>
          </cell>
        </row>
        <row r="12422">
          <cell r="E12422" t="str">
            <v>李帅</v>
          </cell>
          <cell r="F12422" t="str">
            <v>男</v>
          </cell>
          <cell r="G12422" t="str">
            <v>汉族</v>
          </cell>
        </row>
        <row r="12422">
          <cell r="V12422" t="str">
            <v>24139414029</v>
          </cell>
          <cell r="W12422">
            <v>414</v>
          </cell>
          <cell r="X12422">
            <v>29</v>
          </cell>
          <cell r="Y12422">
            <v>1</v>
          </cell>
          <cell r="Z12422" t="str">
            <v>男</v>
          </cell>
          <cell r="AA12422" t="str">
            <v>汉族</v>
          </cell>
        </row>
        <row r="12423">
          <cell r="E12423" t="str">
            <v>李华瑞</v>
          </cell>
          <cell r="F12423" t="str">
            <v>男</v>
          </cell>
          <cell r="G12423" t="str">
            <v>壮族</v>
          </cell>
        </row>
        <row r="12423">
          <cell r="V12423" t="str">
            <v>24139414030</v>
          </cell>
          <cell r="W12423">
            <v>414</v>
          </cell>
          <cell r="X12423">
            <v>30</v>
          </cell>
          <cell r="Y12423">
            <v>1</v>
          </cell>
          <cell r="Z12423" t="str">
            <v>男</v>
          </cell>
          <cell r="AA12423" t="str">
            <v>壮族</v>
          </cell>
        </row>
        <row r="12424">
          <cell r="E12424" t="str">
            <v>刘泓燕</v>
          </cell>
          <cell r="F12424" t="str">
            <v>女</v>
          </cell>
          <cell r="G12424" t="str">
            <v>汉族</v>
          </cell>
        </row>
        <row r="12424">
          <cell r="V12424" t="str">
            <v>24139415001</v>
          </cell>
          <cell r="W12424">
            <v>415</v>
          </cell>
          <cell r="X12424">
            <v>1</v>
          </cell>
          <cell r="Y12424">
            <v>1</v>
          </cell>
          <cell r="Z12424" t="str">
            <v>女</v>
          </cell>
          <cell r="AA12424" t="str">
            <v>汉族</v>
          </cell>
        </row>
        <row r="12425">
          <cell r="E12425" t="str">
            <v>韦燕萍</v>
          </cell>
          <cell r="F12425" t="str">
            <v>女</v>
          </cell>
          <cell r="G12425" t="str">
            <v>壮族</v>
          </cell>
        </row>
        <row r="12425">
          <cell r="V12425" t="str">
            <v>24139415002</v>
          </cell>
          <cell r="W12425">
            <v>415</v>
          </cell>
          <cell r="X12425">
            <v>2</v>
          </cell>
          <cell r="Y12425">
            <v>2</v>
          </cell>
          <cell r="Z12425" t="str">
            <v>女</v>
          </cell>
          <cell r="AA12425" t="str">
            <v>壮族</v>
          </cell>
        </row>
        <row r="12426">
          <cell r="E12426" t="str">
            <v>程凯</v>
          </cell>
          <cell r="F12426" t="str">
            <v>男</v>
          </cell>
          <cell r="G12426" t="str">
            <v>壮族</v>
          </cell>
        </row>
        <row r="12426">
          <cell r="V12426" t="str">
            <v>24139415003</v>
          </cell>
          <cell r="W12426">
            <v>415</v>
          </cell>
          <cell r="X12426">
            <v>3</v>
          </cell>
          <cell r="Y12426">
            <v>1</v>
          </cell>
          <cell r="Z12426" t="str">
            <v>男</v>
          </cell>
          <cell r="AA12426" t="str">
            <v>壮族</v>
          </cell>
        </row>
        <row r="12427">
          <cell r="E12427" t="str">
            <v>刘春杏</v>
          </cell>
          <cell r="F12427" t="str">
            <v>女</v>
          </cell>
          <cell r="G12427" t="str">
            <v>汉族</v>
          </cell>
        </row>
        <row r="12427">
          <cell r="V12427" t="str">
            <v>24139415004</v>
          </cell>
          <cell r="W12427">
            <v>415</v>
          </cell>
          <cell r="X12427">
            <v>4</v>
          </cell>
          <cell r="Y12427">
            <v>1</v>
          </cell>
          <cell r="Z12427" t="str">
            <v>女</v>
          </cell>
          <cell r="AA12427" t="str">
            <v>汉族</v>
          </cell>
        </row>
        <row r="12428">
          <cell r="E12428" t="str">
            <v>梁茂</v>
          </cell>
          <cell r="F12428" t="str">
            <v>男</v>
          </cell>
          <cell r="G12428" t="str">
            <v>壮族</v>
          </cell>
        </row>
        <row r="12428">
          <cell r="V12428" t="str">
            <v>24139415005</v>
          </cell>
          <cell r="W12428">
            <v>415</v>
          </cell>
          <cell r="X12428">
            <v>5</v>
          </cell>
          <cell r="Y12428">
            <v>2</v>
          </cell>
          <cell r="Z12428" t="str">
            <v>男</v>
          </cell>
          <cell r="AA12428" t="str">
            <v>壮族</v>
          </cell>
        </row>
        <row r="12429">
          <cell r="E12429" t="str">
            <v>李宁</v>
          </cell>
          <cell r="F12429" t="str">
            <v>男</v>
          </cell>
          <cell r="G12429" t="str">
            <v>彝族</v>
          </cell>
        </row>
        <row r="12429">
          <cell r="V12429" t="str">
            <v>24139415006</v>
          </cell>
          <cell r="W12429">
            <v>415</v>
          </cell>
          <cell r="X12429">
            <v>6</v>
          </cell>
          <cell r="Y12429">
            <v>2</v>
          </cell>
          <cell r="Z12429" t="str">
            <v>男</v>
          </cell>
          <cell r="AA12429" t="str">
            <v>彝族</v>
          </cell>
        </row>
        <row r="12430">
          <cell r="E12430" t="str">
            <v>韦梦萍</v>
          </cell>
          <cell r="F12430" t="str">
            <v>女</v>
          </cell>
          <cell r="G12430" t="str">
            <v>壮族</v>
          </cell>
        </row>
        <row r="12430">
          <cell r="V12430" t="str">
            <v>24139415007</v>
          </cell>
          <cell r="W12430">
            <v>415</v>
          </cell>
          <cell r="X12430">
            <v>7</v>
          </cell>
          <cell r="Y12430">
            <v>2</v>
          </cell>
          <cell r="Z12430" t="str">
            <v>女</v>
          </cell>
          <cell r="AA12430" t="str">
            <v>壮族</v>
          </cell>
        </row>
        <row r="12431">
          <cell r="E12431" t="str">
            <v>梁福兰</v>
          </cell>
          <cell r="F12431" t="str">
            <v>女</v>
          </cell>
          <cell r="G12431" t="str">
            <v>汉族</v>
          </cell>
        </row>
        <row r="12431">
          <cell r="V12431" t="str">
            <v>24139415008</v>
          </cell>
          <cell r="W12431">
            <v>415</v>
          </cell>
          <cell r="X12431">
            <v>8</v>
          </cell>
          <cell r="Y12431">
            <v>1</v>
          </cell>
          <cell r="Z12431" t="str">
            <v>女</v>
          </cell>
          <cell r="AA12431" t="str">
            <v>汉族</v>
          </cell>
        </row>
        <row r="12432">
          <cell r="E12432" t="str">
            <v>龚新宇</v>
          </cell>
          <cell r="F12432" t="str">
            <v>男</v>
          </cell>
          <cell r="G12432" t="str">
            <v>汉族</v>
          </cell>
        </row>
        <row r="12432">
          <cell r="V12432" t="str">
            <v>24139415009</v>
          </cell>
          <cell r="W12432">
            <v>415</v>
          </cell>
          <cell r="X12432">
            <v>9</v>
          </cell>
          <cell r="Y12432">
            <v>1</v>
          </cell>
          <cell r="Z12432" t="str">
            <v>男</v>
          </cell>
          <cell r="AA12432" t="str">
            <v>汉族</v>
          </cell>
        </row>
        <row r="12433">
          <cell r="E12433" t="str">
            <v>姚宗理</v>
          </cell>
          <cell r="F12433" t="str">
            <v>男</v>
          </cell>
          <cell r="G12433" t="str">
            <v>汉族</v>
          </cell>
        </row>
        <row r="12433">
          <cell r="V12433" t="str">
            <v>24139415010</v>
          </cell>
          <cell r="W12433">
            <v>415</v>
          </cell>
          <cell r="X12433">
            <v>10</v>
          </cell>
          <cell r="Y12433">
            <v>2</v>
          </cell>
          <cell r="Z12433" t="str">
            <v>男</v>
          </cell>
          <cell r="AA12433" t="str">
            <v>汉族</v>
          </cell>
        </row>
        <row r="12434">
          <cell r="E12434" t="str">
            <v>李兆坤</v>
          </cell>
          <cell r="F12434" t="str">
            <v>男</v>
          </cell>
          <cell r="G12434" t="str">
            <v>壮族</v>
          </cell>
        </row>
        <row r="12434">
          <cell r="V12434" t="str">
            <v>24139415011</v>
          </cell>
          <cell r="W12434">
            <v>415</v>
          </cell>
          <cell r="X12434">
            <v>11</v>
          </cell>
          <cell r="Y12434">
            <v>1</v>
          </cell>
          <cell r="Z12434" t="str">
            <v>男</v>
          </cell>
          <cell r="AA12434" t="str">
            <v>壮族</v>
          </cell>
        </row>
        <row r="12435">
          <cell r="E12435" t="str">
            <v>陶施宁</v>
          </cell>
          <cell r="F12435" t="str">
            <v>女</v>
          </cell>
          <cell r="G12435" t="str">
            <v>壮族</v>
          </cell>
        </row>
        <row r="12435">
          <cell r="V12435" t="str">
            <v>24139415012</v>
          </cell>
          <cell r="W12435">
            <v>415</v>
          </cell>
          <cell r="X12435">
            <v>12</v>
          </cell>
          <cell r="Y12435">
            <v>1</v>
          </cell>
          <cell r="Z12435" t="str">
            <v>女</v>
          </cell>
          <cell r="AA12435" t="str">
            <v>壮族</v>
          </cell>
        </row>
        <row r="12436">
          <cell r="E12436" t="str">
            <v>崔子立</v>
          </cell>
          <cell r="F12436" t="str">
            <v>男</v>
          </cell>
          <cell r="G12436" t="str">
            <v>汉族</v>
          </cell>
        </row>
        <row r="12436">
          <cell r="V12436" t="str">
            <v>24139415013</v>
          </cell>
          <cell r="W12436">
            <v>415</v>
          </cell>
          <cell r="X12436">
            <v>13</v>
          </cell>
          <cell r="Y12436">
            <v>1</v>
          </cell>
          <cell r="Z12436" t="str">
            <v>男</v>
          </cell>
          <cell r="AA12436" t="str">
            <v>汉族</v>
          </cell>
        </row>
        <row r="12437">
          <cell r="E12437" t="str">
            <v>何宇民</v>
          </cell>
          <cell r="F12437" t="str">
            <v>男</v>
          </cell>
          <cell r="G12437" t="str">
            <v>汉族</v>
          </cell>
        </row>
        <row r="12437">
          <cell r="V12437" t="str">
            <v>24139415014</v>
          </cell>
          <cell r="W12437">
            <v>415</v>
          </cell>
          <cell r="X12437">
            <v>14</v>
          </cell>
          <cell r="Y12437">
            <v>1</v>
          </cell>
          <cell r="Z12437" t="str">
            <v>男</v>
          </cell>
          <cell r="AA12437" t="str">
            <v>汉族</v>
          </cell>
        </row>
        <row r="12438">
          <cell r="E12438" t="str">
            <v>黄德峰</v>
          </cell>
          <cell r="F12438" t="str">
            <v>男</v>
          </cell>
          <cell r="G12438" t="str">
            <v>壮族</v>
          </cell>
        </row>
        <row r="12438">
          <cell r="V12438" t="str">
            <v>24139415015</v>
          </cell>
          <cell r="W12438">
            <v>415</v>
          </cell>
          <cell r="X12438">
            <v>15</v>
          </cell>
          <cell r="Y12438">
            <v>1</v>
          </cell>
          <cell r="Z12438" t="str">
            <v>男</v>
          </cell>
          <cell r="AA12438" t="str">
            <v>壮族</v>
          </cell>
        </row>
        <row r="12439">
          <cell r="E12439" t="str">
            <v>吕茜琪</v>
          </cell>
          <cell r="F12439" t="str">
            <v>女</v>
          </cell>
          <cell r="G12439" t="str">
            <v>汉族</v>
          </cell>
        </row>
        <row r="12439">
          <cell r="V12439" t="str">
            <v>24139415016</v>
          </cell>
          <cell r="W12439">
            <v>415</v>
          </cell>
          <cell r="X12439">
            <v>16</v>
          </cell>
          <cell r="Y12439">
            <v>1</v>
          </cell>
          <cell r="Z12439" t="str">
            <v>女</v>
          </cell>
          <cell r="AA12439" t="str">
            <v>汉族</v>
          </cell>
        </row>
        <row r="12440">
          <cell r="E12440" t="str">
            <v>莫云春</v>
          </cell>
          <cell r="F12440" t="str">
            <v>女</v>
          </cell>
          <cell r="G12440" t="str">
            <v>汉族</v>
          </cell>
        </row>
        <row r="12440">
          <cell r="V12440" t="str">
            <v>24139415017</v>
          </cell>
          <cell r="W12440">
            <v>415</v>
          </cell>
          <cell r="X12440">
            <v>17</v>
          </cell>
          <cell r="Y12440">
            <v>2</v>
          </cell>
          <cell r="Z12440" t="str">
            <v>女</v>
          </cell>
          <cell r="AA12440" t="str">
            <v>汉族</v>
          </cell>
        </row>
        <row r="12441">
          <cell r="E12441" t="str">
            <v>罗永琪</v>
          </cell>
          <cell r="F12441" t="str">
            <v>女</v>
          </cell>
          <cell r="G12441" t="str">
            <v>汉族</v>
          </cell>
        </row>
        <row r="12441">
          <cell r="V12441" t="str">
            <v>24139415018</v>
          </cell>
          <cell r="W12441">
            <v>415</v>
          </cell>
          <cell r="X12441">
            <v>18</v>
          </cell>
          <cell r="Y12441">
            <v>2</v>
          </cell>
          <cell r="Z12441" t="str">
            <v>女</v>
          </cell>
          <cell r="AA12441" t="str">
            <v>汉族</v>
          </cell>
        </row>
        <row r="12442">
          <cell r="E12442" t="str">
            <v>陆昱连</v>
          </cell>
          <cell r="F12442" t="str">
            <v>女</v>
          </cell>
          <cell r="G12442" t="str">
            <v>壮族</v>
          </cell>
        </row>
        <row r="12442">
          <cell r="V12442" t="str">
            <v>24139415019</v>
          </cell>
          <cell r="W12442">
            <v>415</v>
          </cell>
          <cell r="X12442">
            <v>19</v>
          </cell>
          <cell r="Y12442">
            <v>1</v>
          </cell>
          <cell r="Z12442" t="str">
            <v>女</v>
          </cell>
          <cell r="AA12442" t="str">
            <v>壮族</v>
          </cell>
        </row>
        <row r="12443">
          <cell r="E12443" t="str">
            <v>黄欢心</v>
          </cell>
          <cell r="F12443" t="str">
            <v>女</v>
          </cell>
          <cell r="G12443" t="str">
            <v>壮族</v>
          </cell>
        </row>
        <row r="12443">
          <cell r="V12443" t="str">
            <v>24139415020</v>
          </cell>
          <cell r="W12443">
            <v>415</v>
          </cell>
          <cell r="X12443">
            <v>20</v>
          </cell>
          <cell r="Y12443">
            <v>1</v>
          </cell>
          <cell r="Z12443" t="str">
            <v>女</v>
          </cell>
          <cell r="AA12443" t="str">
            <v>壮族</v>
          </cell>
        </row>
        <row r="12444">
          <cell r="E12444" t="str">
            <v>盘子炜</v>
          </cell>
          <cell r="F12444" t="str">
            <v>男</v>
          </cell>
          <cell r="G12444" t="str">
            <v>汉族</v>
          </cell>
        </row>
        <row r="12444">
          <cell r="V12444" t="str">
            <v>24139415021</v>
          </cell>
          <cell r="W12444">
            <v>415</v>
          </cell>
          <cell r="X12444">
            <v>21</v>
          </cell>
          <cell r="Y12444">
            <v>1</v>
          </cell>
          <cell r="Z12444" t="str">
            <v>男</v>
          </cell>
          <cell r="AA12444" t="str">
            <v>汉族</v>
          </cell>
        </row>
        <row r="12445">
          <cell r="E12445" t="str">
            <v>冯茜</v>
          </cell>
          <cell r="F12445" t="str">
            <v>女</v>
          </cell>
          <cell r="G12445" t="str">
            <v>汉族</v>
          </cell>
        </row>
        <row r="12445">
          <cell r="V12445" t="str">
            <v>24139415022</v>
          </cell>
          <cell r="W12445">
            <v>415</v>
          </cell>
          <cell r="X12445">
            <v>22</v>
          </cell>
          <cell r="Y12445">
            <v>1</v>
          </cell>
          <cell r="Z12445" t="str">
            <v>女</v>
          </cell>
          <cell r="AA12445" t="str">
            <v>汉族</v>
          </cell>
        </row>
        <row r="12446">
          <cell r="E12446" t="str">
            <v>梁爱湖</v>
          </cell>
          <cell r="F12446" t="str">
            <v>女</v>
          </cell>
          <cell r="G12446" t="str">
            <v>汉族</v>
          </cell>
        </row>
        <row r="12446">
          <cell r="V12446" t="str">
            <v>24139415023</v>
          </cell>
          <cell r="W12446">
            <v>415</v>
          </cell>
          <cell r="X12446">
            <v>23</v>
          </cell>
          <cell r="Y12446">
            <v>1</v>
          </cell>
          <cell r="Z12446" t="str">
            <v>女</v>
          </cell>
          <cell r="AA12446" t="str">
            <v>汉族</v>
          </cell>
        </row>
        <row r="12447">
          <cell r="E12447" t="str">
            <v>覃海娇</v>
          </cell>
          <cell r="F12447" t="str">
            <v>女</v>
          </cell>
          <cell r="G12447" t="str">
            <v>壮族</v>
          </cell>
        </row>
        <row r="12447">
          <cell r="V12447" t="str">
            <v>24139415024</v>
          </cell>
          <cell r="W12447">
            <v>415</v>
          </cell>
          <cell r="X12447">
            <v>24</v>
          </cell>
          <cell r="Y12447">
            <v>2</v>
          </cell>
          <cell r="Z12447" t="str">
            <v>女</v>
          </cell>
          <cell r="AA12447" t="str">
            <v>壮族</v>
          </cell>
        </row>
        <row r="12448">
          <cell r="E12448" t="str">
            <v>盛而乐</v>
          </cell>
          <cell r="F12448" t="str">
            <v>男</v>
          </cell>
          <cell r="G12448" t="str">
            <v>汉族</v>
          </cell>
        </row>
        <row r="12448">
          <cell r="V12448" t="str">
            <v>24139415025</v>
          </cell>
          <cell r="W12448">
            <v>415</v>
          </cell>
          <cell r="X12448">
            <v>25</v>
          </cell>
          <cell r="Y12448">
            <v>1</v>
          </cell>
          <cell r="Z12448" t="str">
            <v>男</v>
          </cell>
          <cell r="AA12448" t="str">
            <v>汉族</v>
          </cell>
        </row>
        <row r="12449">
          <cell r="E12449" t="str">
            <v>朱凤雄</v>
          </cell>
          <cell r="F12449" t="str">
            <v>男</v>
          </cell>
          <cell r="G12449" t="str">
            <v>汉族</v>
          </cell>
        </row>
        <row r="12449">
          <cell r="V12449" t="str">
            <v>24139415026</v>
          </cell>
          <cell r="W12449">
            <v>415</v>
          </cell>
          <cell r="X12449">
            <v>26</v>
          </cell>
          <cell r="Y12449">
            <v>1</v>
          </cell>
          <cell r="Z12449" t="str">
            <v>男</v>
          </cell>
          <cell r="AA12449" t="str">
            <v>汉族</v>
          </cell>
        </row>
        <row r="12450">
          <cell r="E12450" t="str">
            <v>韦雪妍</v>
          </cell>
          <cell r="F12450" t="str">
            <v>女</v>
          </cell>
          <cell r="G12450" t="str">
            <v>壮族</v>
          </cell>
        </row>
        <row r="12450">
          <cell r="V12450" t="str">
            <v>24139415027</v>
          </cell>
          <cell r="W12450">
            <v>415</v>
          </cell>
          <cell r="X12450">
            <v>27</v>
          </cell>
          <cell r="Y12450">
            <v>1</v>
          </cell>
          <cell r="Z12450" t="str">
            <v>女</v>
          </cell>
          <cell r="AA12450" t="str">
            <v>壮族</v>
          </cell>
        </row>
        <row r="12451">
          <cell r="E12451" t="str">
            <v>周博</v>
          </cell>
          <cell r="F12451" t="str">
            <v>男</v>
          </cell>
          <cell r="G12451" t="str">
            <v>汉族</v>
          </cell>
        </row>
        <row r="12451">
          <cell r="V12451" t="str">
            <v>24139415028</v>
          </cell>
          <cell r="W12451">
            <v>415</v>
          </cell>
          <cell r="X12451">
            <v>28</v>
          </cell>
          <cell r="Y12451">
            <v>1</v>
          </cell>
          <cell r="Z12451" t="str">
            <v>男</v>
          </cell>
          <cell r="AA12451" t="str">
            <v>汉族</v>
          </cell>
        </row>
        <row r="12452">
          <cell r="E12452" t="str">
            <v>杨翠宝</v>
          </cell>
          <cell r="F12452" t="str">
            <v>男</v>
          </cell>
          <cell r="G12452" t="str">
            <v>汉族</v>
          </cell>
        </row>
        <row r="12452">
          <cell r="V12452" t="str">
            <v>24139415029</v>
          </cell>
          <cell r="W12452">
            <v>415</v>
          </cell>
          <cell r="X12452">
            <v>29</v>
          </cell>
          <cell r="Y12452">
            <v>1</v>
          </cell>
          <cell r="Z12452" t="str">
            <v>男</v>
          </cell>
          <cell r="AA12452" t="str">
            <v>汉族</v>
          </cell>
        </row>
        <row r="12453">
          <cell r="E12453" t="str">
            <v>邱佳文</v>
          </cell>
          <cell r="F12453" t="str">
            <v>女</v>
          </cell>
          <cell r="G12453" t="str">
            <v>汉族</v>
          </cell>
        </row>
        <row r="12453">
          <cell r="V12453" t="str">
            <v>24139415030</v>
          </cell>
          <cell r="W12453">
            <v>415</v>
          </cell>
          <cell r="X12453">
            <v>30</v>
          </cell>
          <cell r="Y12453">
            <v>1</v>
          </cell>
          <cell r="Z12453" t="str">
            <v>女</v>
          </cell>
          <cell r="AA12453" t="str">
            <v>汉族</v>
          </cell>
        </row>
        <row r="12454">
          <cell r="E12454" t="str">
            <v>黄俊淇</v>
          </cell>
          <cell r="F12454" t="str">
            <v>男</v>
          </cell>
          <cell r="G12454" t="str">
            <v>汉族</v>
          </cell>
        </row>
        <row r="12454">
          <cell r="V12454" t="str">
            <v>24139416001</v>
          </cell>
          <cell r="W12454">
            <v>416</v>
          </cell>
          <cell r="X12454">
            <v>1</v>
          </cell>
          <cell r="Y12454">
            <v>2</v>
          </cell>
          <cell r="Z12454" t="str">
            <v>男</v>
          </cell>
          <cell r="AA12454" t="str">
            <v>汉族</v>
          </cell>
        </row>
        <row r="12455">
          <cell r="E12455" t="str">
            <v>王杏椿</v>
          </cell>
          <cell r="F12455" t="str">
            <v>女</v>
          </cell>
          <cell r="G12455" t="str">
            <v>汉族</v>
          </cell>
        </row>
        <row r="12455">
          <cell r="V12455" t="str">
            <v>24139416002</v>
          </cell>
          <cell r="W12455">
            <v>416</v>
          </cell>
          <cell r="X12455">
            <v>2</v>
          </cell>
          <cell r="Y12455">
            <v>2</v>
          </cell>
          <cell r="Z12455" t="str">
            <v>女</v>
          </cell>
          <cell r="AA12455" t="str">
            <v>汉族</v>
          </cell>
        </row>
        <row r="12456">
          <cell r="E12456" t="str">
            <v>陆元志</v>
          </cell>
          <cell r="F12456" t="str">
            <v>男</v>
          </cell>
          <cell r="G12456" t="str">
            <v>侗族</v>
          </cell>
        </row>
        <row r="12456">
          <cell r="V12456" t="str">
            <v>24139416003</v>
          </cell>
          <cell r="W12456">
            <v>416</v>
          </cell>
          <cell r="X12456">
            <v>3</v>
          </cell>
          <cell r="Y12456">
            <v>1</v>
          </cell>
          <cell r="Z12456" t="str">
            <v>男</v>
          </cell>
          <cell r="AA12456" t="str">
            <v>侗族</v>
          </cell>
        </row>
        <row r="12457">
          <cell r="E12457" t="str">
            <v>韦荣艺</v>
          </cell>
          <cell r="F12457" t="str">
            <v>女</v>
          </cell>
          <cell r="G12457" t="str">
            <v>壮族</v>
          </cell>
        </row>
        <row r="12457">
          <cell r="V12457" t="str">
            <v>24139416004</v>
          </cell>
          <cell r="W12457">
            <v>416</v>
          </cell>
          <cell r="X12457">
            <v>4</v>
          </cell>
          <cell r="Y12457">
            <v>1</v>
          </cell>
          <cell r="Z12457" t="str">
            <v>女</v>
          </cell>
          <cell r="AA12457" t="str">
            <v>壮族</v>
          </cell>
        </row>
        <row r="12458">
          <cell r="E12458" t="str">
            <v>卢斌</v>
          </cell>
          <cell r="F12458" t="str">
            <v>男</v>
          </cell>
          <cell r="G12458" t="str">
            <v>壮族</v>
          </cell>
        </row>
        <row r="12458">
          <cell r="V12458" t="str">
            <v>24139416005</v>
          </cell>
          <cell r="W12458">
            <v>416</v>
          </cell>
          <cell r="X12458">
            <v>5</v>
          </cell>
          <cell r="Y12458">
            <v>1</v>
          </cell>
          <cell r="Z12458" t="str">
            <v>男</v>
          </cell>
          <cell r="AA12458" t="str">
            <v>壮族</v>
          </cell>
        </row>
        <row r="12459">
          <cell r="E12459" t="str">
            <v>黄碧锐</v>
          </cell>
          <cell r="F12459" t="str">
            <v>女</v>
          </cell>
          <cell r="G12459" t="str">
            <v>汉族</v>
          </cell>
        </row>
        <row r="12459">
          <cell r="V12459" t="str">
            <v>24139416006</v>
          </cell>
          <cell r="W12459">
            <v>416</v>
          </cell>
          <cell r="X12459">
            <v>6</v>
          </cell>
          <cell r="Y12459">
            <v>1</v>
          </cell>
          <cell r="Z12459" t="str">
            <v>女</v>
          </cell>
          <cell r="AA12459" t="str">
            <v>汉族</v>
          </cell>
        </row>
        <row r="12460">
          <cell r="E12460" t="str">
            <v>周殷念</v>
          </cell>
          <cell r="F12460" t="str">
            <v>男</v>
          </cell>
          <cell r="G12460" t="str">
            <v>汉族</v>
          </cell>
        </row>
        <row r="12460">
          <cell r="V12460" t="str">
            <v>24139416007</v>
          </cell>
          <cell r="W12460">
            <v>416</v>
          </cell>
          <cell r="X12460">
            <v>7</v>
          </cell>
          <cell r="Y12460">
            <v>1</v>
          </cell>
          <cell r="Z12460" t="str">
            <v>男</v>
          </cell>
          <cell r="AA12460" t="str">
            <v>汉族</v>
          </cell>
        </row>
        <row r="12461">
          <cell r="E12461" t="str">
            <v>黄泽祥</v>
          </cell>
          <cell r="F12461" t="str">
            <v>男</v>
          </cell>
          <cell r="G12461" t="str">
            <v>壮族</v>
          </cell>
        </row>
        <row r="12461">
          <cell r="V12461" t="str">
            <v>24139416008</v>
          </cell>
          <cell r="W12461">
            <v>416</v>
          </cell>
          <cell r="X12461">
            <v>8</v>
          </cell>
          <cell r="Y12461">
            <v>2</v>
          </cell>
          <cell r="Z12461" t="str">
            <v>男</v>
          </cell>
          <cell r="AA12461" t="str">
            <v>壮族</v>
          </cell>
        </row>
        <row r="12462">
          <cell r="E12462" t="str">
            <v>梁金红</v>
          </cell>
          <cell r="F12462" t="str">
            <v>女</v>
          </cell>
          <cell r="G12462" t="str">
            <v>侗族</v>
          </cell>
        </row>
        <row r="12462">
          <cell r="V12462" t="str">
            <v>24139416009</v>
          </cell>
          <cell r="W12462">
            <v>416</v>
          </cell>
          <cell r="X12462">
            <v>9</v>
          </cell>
          <cell r="Y12462">
            <v>1</v>
          </cell>
          <cell r="Z12462" t="str">
            <v>女</v>
          </cell>
          <cell r="AA12462" t="str">
            <v>侗族</v>
          </cell>
        </row>
        <row r="12463">
          <cell r="E12463" t="str">
            <v>罗锴芬</v>
          </cell>
          <cell r="F12463" t="str">
            <v>男</v>
          </cell>
          <cell r="G12463" t="str">
            <v>汉族</v>
          </cell>
        </row>
        <row r="12463">
          <cell r="V12463" t="str">
            <v>24139416010</v>
          </cell>
          <cell r="W12463">
            <v>416</v>
          </cell>
          <cell r="X12463">
            <v>10</v>
          </cell>
          <cell r="Y12463">
            <v>1</v>
          </cell>
          <cell r="Z12463" t="str">
            <v>男</v>
          </cell>
          <cell r="AA12463" t="str">
            <v>汉族</v>
          </cell>
        </row>
        <row r="12464">
          <cell r="E12464" t="str">
            <v>张圣钰</v>
          </cell>
          <cell r="F12464" t="str">
            <v>女</v>
          </cell>
          <cell r="G12464" t="str">
            <v>汉族</v>
          </cell>
        </row>
        <row r="12464">
          <cell r="V12464" t="str">
            <v>24139416011</v>
          </cell>
          <cell r="W12464">
            <v>416</v>
          </cell>
          <cell r="X12464">
            <v>11</v>
          </cell>
          <cell r="Y12464">
            <v>1</v>
          </cell>
          <cell r="Z12464" t="str">
            <v>女</v>
          </cell>
          <cell r="AA12464" t="str">
            <v>汉族</v>
          </cell>
        </row>
        <row r="12465">
          <cell r="E12465" t="str">
            <v>吴文富</v>
          </cell>
          <cell r="F12465" t="str">
            <v>男</v>
          </cell>
          <cell r="G12465" t="str">
            <v>壮族</v>
          </cell>
        </row>
        <row r="12465">
          <cell r="V12465" t="str">
            <v>24139416012</v>
          </cell>
          <cell r="W12465">
            <v>416</v>
          </cell>
          <cell r="X12465">
            <v>12</v>
          </cell>
          <cell r="Y12465">
            <v>1</v>
          </cell>
          <cell r="Z12465" t="str">
            <v>男</v>
          </cell>
          <cell r="AA12465" t="str">
            <v>壮族</v>
          </cell>
        </row>
        <row r="12466">
          <cell r="E12466" t="str">
            <v>滕先稔</v>
          </cell>
          <cell r="F12466" t="str">
            <v>男</v>
          </cell>
          <cell r="G12466" t="str">
            <v>汉族</v>
          </cell>
        </row>
        <row r="12466">
          <cell r="V12466" t="str">
            <v>24139416013</v>
          </cell>
          <cell r="W12466">
            <v>416</v>
          </cell>
          <cell r="X12466">
            <v>13</v>
          </cell>
          <cell r="Y12466">
            <v>1</v>
          </cell>
          <cell r="Z12466" t="str">
            <v>男</v>
          </cell>
          <cell r="AA12466" t="str">
            <v>汉族</v>
          </cell>
        </row>
        <row r="12467">
          <cell r="E12467" t="str">
            <v>杨波</v>
          </cell>
          <cell r="F12467" t="str">
            <v>男</v>
          </cell>
          <cell r="G12467" t="str">
            <v>汉族</v>
          </cell>
        </row>
        <row r="12467">
          <cell r="V12467" t="str">
            <v>24139416014</v>
          </cell>
          <cell r="W12467">
            <v>416</v>
          </cell>
          <cell r="X12467">
            <v>14</v>
          </cell>
          <cell r="Y12467">
            <v>1</v>
          </cell>
          <cell r="Z12467" t="str">
            <v>男</v>
          </cell>
          <cell r="AA12467" t="str">
            <v>汉族</v>
          </cell>
        </row>
        <row r="12468">
          <cell r="E12468" t="str">
            <v>廖振源</v>
          </cell>
          <cell r="F12468" t="str">
            <v>男</v>
          </cell>
          <cell r="G12468" t="str">
            <v>瑶族</v>
          </cell>
        </row>
        <row r="12468">
          <cell r="V12468" t="str">
            <v>24139416015</v>
          </cell>
          <cell r="W12468">
            <v>416</v>
          </cell>
          <cell r="X12468">
            <v>15</v>
          </cell>
          <cell r="Y12468">
            <v>1</v>
          </cell>
          <cell r="Z12468" t="str">
            <v>男</v>
          </cell>
          <cell r="AA12468" t="str">
            <v>瑶族</v>
          </cell>
        </row>
        <row r="12469">
          <cell r="E12469" t="str">
            <v>简彩虹</v>
          </cell>
          <cell r="F12469" t="str">
            <v>女</v>
          </cell>
          <cell r="G12469" t="str">
            <v>汉族</v>
          </cell>
        </row>
        <row r="12469">
          <cell r="V12469" t="str">
            <v>24139416016</v>
          </cell>
          <cell r="W12469">
            <v>416</v>
          </cell>
          <cell r="X12469">
            <v>16</v>
          </cell>
          <cell r="Y12469">
            <v>1</v>
          </cell>
          <cell r="Z12469" t="str">
            <v>女</v>
          </cell>
          <cell r="AA12469" t="str">
            <v>汉族</v>
          </cell>
        </row>
        <row r="12470">
          <cell r="E12470" t="str">
            <v>张秀红</v>
          </cell>
          <cell r="F12470" t="str">
            <v>女</v>
          </cell>
          <cell r="G12470" t="str">
            <v>汉族</v>
          </cell>
        </row>
        <row r="12470">
          <cell r="V12470" t="str">
            <v>24139416017</v>
          </cell>
          <cell r="W12470">
            <v>416</v>
          </cell>
          <cell r="X12470">
            <v>17</v>
          </cell>
          <cell r="Y12470">
            <v>1</v>
          </cell>
          <cell r="Z12470" t="str">
            <v>女</v>
          </cell>
          <cell r="AA12470" t="str">
            <v>汉族</v>
          </cell>
        </row>
        <row r="12471">
          <cell r="E12471" t="str">
            <v>张志槊</v>
          </cell>
          <cell r="F12471" t="str">
            <v>男</v>
          </cell>
          <cell r="G12471" t="str">
            <v>瑶族</v>
          </cell>
        </row>
        <row r="12471">
          <cell r="V12471" t="str">
            <v>24139416018</v>
          </cell>
          <cell r="W12471">
            <v>416</v>
          </cell>
          <cell r="X12471">
            <v>18</v>
          </cell>
          <cell r="Y12471">
            <v>2</v>
          </cell>
          <cell r="Z12471" t="str">
            <v>男</v>
          </cell>
          <cell r="AA12471" t="str">
            <v>瑶族</v>
          </cell>
        </row>
        <row r="12472">
          <cell r="E12472" t="str">
            <v>麻小妹</v>
          </cell>
          <cell r="F12472" t="str">
            <v>女</v>
          </cell>
          <cell r="G12472" t="str">
            <v>壮族</v>
          </cell>
        </row>
        <row r="12472">
          <cell r="V12472" t="str">
            <v>24139416019</v>
          </cell>
          <cell r="W12472">
            <v>416</v>
          </cell>
          <cell r="X12472">
            <v>19</v>
          </cell>
          <cell r="Y12472">
            <v>1</v>
          </cell>
          <cell r="Z12472" t="str">
            <v>女</v>
          </cell>
          <cell r="AA12472" t="str">
            <v>壮族</v>
          </cell>
        </row>
        <row r="12473">
          <cell r="E12473" t="str">
            <v>李雪奕</v>
          </cell>
          <cell r="F12473" t="str">
            <v>女</v>
          </cell>
          <cell r="G12473" t="str">
            <v>汉族</v>
          </cell>
        </row>
        <row r="12473">
          <cell r="V12473" t="str">
            <v>24139416020</v>
          </cell>
          <cell r="W12473">
            <v>416</v>
          </cell>
          <cell r="X12473">
            <v>20</v>
          </cell>
          <cell r="Y12473">
            <v>2</v>
          </cell>
          <cell r="Z12473" t="str">
            <v>女</v>
          </cell>
          <cell r="AA12473" t="str">
            <v>汉族</v>
          </cell>
        </row>
        <row r="12474">
          <cell r="E12474" t="str">
            <v>欧富林</v>
          </cell>
          <cell r="F12474" t="str">
            <v>女</v>
          </cell>
          <cell r="G12474" t="str">
            <v>汉族</v>
          </cell>
        </row>
        <row r="12474">
          <cell r="V12474" t="str">
            <v>24139416021</v>
          </cell>
          <cell r="W12474">
            <v>416</v>
          </cell>
          <cell r="X12474">
            <v>21</v>
          </cell>
          <cell r="Y12474">
            <v>1</v>
          </cell>
          <cell r="Z12474" t="str">
            <v>女</v>
          </cell>
          <cell r="AA12474" t="str">
            <v>汉族</v>
          </cell>
        </row>
        <row r="12475">
          <cell r="E12475" t="str">
            <v>谭舒馨</v>
          </cell>
          <cell r="F12475" t="str">
            <v>女</v>
          </cell>
          <cell r="G12475" t="str">
            <v>壮族</v>
          </cell>
        </row>
        <row r="12475">
          <cell r="V12475" t="str">
            <v>24139416022</v>
          </cell>
          <cell r="W12475">
            <v>416</v>
          </cell>
          <cell r="X12475">
            <v>22</v>
          </cell>
          <cell r="Y12475">
            <v>2</v>
          </cell>
          <cell r="Z12475" t="str">
            <v>女</v>
          </cell>
          <cell r="AA12475" t="str">
            <v>壮族</v>
          </cell>
        </row>
        <row r="12476">
          <cell r="E12476" t="str">
            <v>杨龙</v>
          </cell>
          <cell r="F12476" t="str">
            <v>男</v>
          </cell>
          <cell r="G12476" t="str">
            <v>苗族</v>
          </cell>
        </row>
        <row r="12476">
          <cell r="V12476" t="str">
            <v>24139416023</v>
          </cell>
          <cell r="W12476">
            <v>416</v>
          </cell>
          <cell r="X12476">
            <v>23</v>
          </cell>
          <cell r="Y12476">
            <v>2</v>
          </cell>
          <cell r="Z12476" t="str">
            <v>男</v>
          </cell>
          <cell r="AA12476" t="str">
            <v>苗族</v>
          </cell>
        </row>
        <row r="12477">
          <cell r="E12477" t="str">
            <v>李禤</v>
          </cell>
          <cell r="F12477" t="str">
            <v>女</v>
          </cell>
          <cell r="G12477" t="str">
            <v>瑶族</v>
          </cell>
        </row>
        <row r="12477">
          <cell r="V12477" t="str">
            <v>24139416024</v>
          </cell>
          <cell r="W12477">
            <v>416</v>
          </cell>
          <cell r="X12477">
            <v>24</v>
          </cell>
          <cell r="Y12477">
            <v>2</v>
          </cell>
          <cell r="Z12477" t="str">
            <v>女</v>
          </cell>
          <cell r="AA12477" t="str">
            <v>瑶族</v>
          </cell>
        </row>
        <row r="12478">
          <cell r="E12478" t="str">
            <v>唐海芬</v>
          </cell>
          <cell r="F12478" t="str">
            <v>女</v>
          </cell>
          <cell r="G12478" t="str">
            <v>汉族</v>
          </cell>
        </row>
        <row r="12478">
          <cell r="V12478" t="str">
            <v>24139416025</v>
          </cell>
          <cell r="W12478">
            <v>416</v>
          </cell>
          <cell r="X12478">
            <v>25</v>
          </cell>
          <cell r="Y12478">
            <v>1</v>
          </cell>
          <cell r="Z12478" t="str">
            <v>女</v>
          </cell>
          <cell r="AA12478" t="str">
            <v>汉族</v>
          </cell>
        </row>
        <row r="12479">
          <cell r="E12479" t="str">
            <v>林君蔓</v>
          </cell>
          <cell r="F12479" t="str">
            <v>女</v>
          </cell>
          <cell r="G12479" t="str">
            <v>汉族</v>
          </cell>
        </row>
        <row r="12479">
          <cell r="V12479" t="str">
            <v>24139416026</v>
          </cell>
          <cell r="W12479">
            <v>416</v>
          </cell>
          <cell r="X12479">
            <v>26</v>
          </cell>
          <cell r="Y12479">
            <v>1</v>
          </cell>
          <cell r="Z12479" t="str">
            <v>女</v>
          </cell>
          <cell r="AA12479" t="str">
            <v>汉族</v>
          </cell>
        </row>
        <row r="12480">
          <cell r="E12480" t="str">
            <v>潘金壮</v>
          </cell>
          <cell r="F12480" t="str">
            <v>男</v>
          </cell>
          <cell r="G12480" t="str">
            <v>水族</v>
          </cell>
        </row>
        <row r="12480">
          <cell r="V12480" t="str">
            <v>24139416027</v>
          </cell>
          <cell r="W12480">
            <v>416</v>
          </cell>
          <cell r="X12480">
            <v>27</v>
          </cell>
          <cell r="Y12480">
            <v>3</v>
          </cell>
          <cell r="Z12480" t="str">
            <v>男</v>
          </cell>
          <cell r="AA12480" t="str">
            <v>水族</v>
          </cell>
        </row>
        <row r="12481">
          <cell r="E12481" t="str">
            <v>庞秀珠</v>
          </cell>
          <cell r="F12481" t="str">
            <v>女</v>
          </cell>
          <cell r="G12481" t="str">
            <v>汉族</v>
          </cell>
        </row>
        <row r="12481">
          <cell r="V12481" t="str">
            <v>24139416028</v>
          </cell>
          <cell r="W12481">
            <v>416</v>
          </cell>
          <cell r="X12481">
            <v>28</v>
          </cell>
          <cell r="Y12481">
            <v>1</v>
          </cell>
          <cell r="Z12481" t="str">
            <v>女</v>
          </cell>
          <cell r="AA12481" t="str">
            <v>汉族</v>
          </cell>
        </row>
        <row r="12482">
          <cell r="E12482" t="str">
            <v>杨君</v>
          </cell>
          <cell r="F12482" t="str">
            <v>男</v>
          </cell>
          <cell r="G12482" t="str">
            <v>壮族</v>
          </cell>
        </row>
        <row r="12482">
          <cell r="V12482" t="str">
            <v>24139416029</v>
          </cell>
          <cell r="W12482">
            <v>416</v>
          </cell>
          <cell r="X12482">
            <v>29</v>
          </cell>
          <cell r="Y12482">
            <v>1</v>
          </cell>
          <cell r="Z12482" t="str">
            <v>男</v>
          </cell>
          <cell r="AA12482" t="str">
            <v>壮族</v>
          </cell>
        </row>
        <row r="12483">
          <cell r="E12483" t="str">
            <v>李春</v>
          </cell>
          <cell r="F12483" t="str">
            <v>男</v>
          </cell>
          <cell r="G12483" t="str">
            <v>汉族</v>
          </cell>
        </row>
        <row r="12483">
          <cell r="V12483" t="str">
            <v>24139416030</v>
          </cell>
          <cell r="W12483">
            <v>416</v>
          </cell>
          <cell r="X12483">
            <v>30</v>
          </cell>
          <cell r="Y12483">
            <v>1</v>
          </cell>
          <cell r="Z12483" t="str">
            <v>男</v>
          </cell>
          <cell r="AA12483" t="str">
            <v>汉族</v>
          </cell>
        </row>
        <row r="12484">
          <cell r="E12484" t="str">
            <v>李婉恩</v>
          </cell>
          <cell r="F12484" t="str">
            <v>女</v>
          </cell>
          <cell r="G12484" t="str">
            <v>汉族</v>
          </cell>
        </row>
        <row r="12484">
          <cell r="V12484" t="str">
            <v>24139417001</v>
          </cell>
          <cell r="W12484">
            <v>417</v>
          </cell>
          <cell r="X12484">
            <v>1</v>
          </cell>
          <cell r="Y12484">
            <v>2</v>
          </cell>
          <cell r="Z12484" t="str">
            <v>女</v>
          </cell>
          <cell r="AA12484" t="str">
            <v>汉族</v>
          </cell>
        </row>
        <row r="12485">
          <cell r="E12485" t="str">
            <v>黄丽婷</v>
          </cell>
          <cell r="F12485" t="str">
            <v>女</v>
          </cell>
          <cell r="G12485" t="str">
            <v>汉族</v>
          </cell>
        </row>
        <row r="12485">
          <cell r="V12485" t="str">
            <v>24139417002</v>
          </cell>
          <cell r="W12485">
            <v>417</v>
          </cell>
          <cell r="X12485">
            <v>2</v>
          </cell>
          <cell r="Y12485">
            <v>1</v>
          </cell>
          <cell r="Z12485" t="str">
            <v>女</v>
          </cell>
          <cell r="AA12485" t="str">
            <v>汉族</v>
          </cell>
        </row>
        <row r="12486">
          <cell r="E12486" t="str">
            <v>周荣清</v>
          </cell>
          <cell r="F12486" t="str">
            <v>女</v>
          </cell>
          <cell r="G12486" t="str">
            <v>汉族</v>
          </cell>
        </row>
        <row r="12486">
          <cell r="V12486" t="str">
            <v>24139417003</v>
          </cell>
          <cell r="W12486">
            <v>417</v>
          </cell>
          <cell r="X12486">
            <v>3</v>
          </cell>
          <cell r="Y12486">
            <v>1</v>
          </cell>
          <cell r="Z12486" t="str">
            <v>女</v>
          </cell>
          <cell r="AA12486" t="str">
            <v>汉族</v>
          </cell>
        </row>
        <row r="12487">
          <cell r="E12487" t="str">
            <v>李思瑶</v>
          </cell>
          <cell r="F12487" t="str">
            <v>女</v>
          </cell>
          <cell r="G12487" t="str">
            <v>壮族</v>
          </cell>
        </row>
        <row r="12487">
          <cell r="V12487" t="str">
            <v>24139417004</v>
          </cell>
          <cell r="W12487">
            <v>417</v>
          </cell>
          <cell r="X12487">
            <v>4</v>
          </cell>
          <cell r="Y12487">
            <v>2</v>
          </cell>
          <cell r="Z12487" t="str">
            <v>女</v>
          </cell>
          <cell r="AA12487" t="str">
            <v>壮族</v>
          </cell>
        </row>
        <row r="12488">
          <cell r="E12488" t="str">
            <v>戴悦</v>
          </cell>
          <cell r="F12488" t="str">
            <v>女</v>
          </cell>
          <cell r="G12488" t="str">
            <v>汉族</v>
          </cell>
        </row>
        <row r="12488">
          <cell r="V12488" t="str">
            <v>24139417005</v>
          </cell>
          <cell r="W12488">
            <v>417</v>
          </cell>
          <cell r="X12488">
            <v>5</v>
          </cell>
          <cell r="Y12488">
            <v>1</v>
          </cell>
          <cell r="Z12488" t="str">
            <v>女</v>
          </cell>
          <cell r="AA12488" t="str">
            <v>汉族</v>
          </cell>
        </row>
        <row r="12489">
          <cell r="E12489" t="str">
            <v>何天赐</v>
          </cell>
          <cell r="F12489" t="str">
            <v>男</v>
          </cell>
          <cell r="G12489" t="str">
            <v>壮族</v>
          </cell>
        </row>
        <row r="12489">
          <cell r="V12489" t="str">
            <v>24139417006</v>
          </cell>
          <cell r="W12489">
            <v>417</v>
          </cell>
          <cell r="X12489">
            <v>6</v>
          </cell>
          <cell r="Y12489">
            <v>1</v>
          </cell>
          <cell r="Z12489" t="str">
            <v>男</v>
          </cell>
          <cell r="AA12489" t="str">
            <v>壮族</v>
          </cell>
        </row>
        <row r="12490">
          <cell r="E12490" t="str">
            <v>檀金霓</v>
          </cell>
          <cell r="F12490" t="str">
            <v>女</v>
          </cell>
          <cell r="G12490" t="str">
            <v>壮族</v>
          </cell>
        </row>
        <row r="12490">
          <cell r="V12490" t="str">
            <v>24139417007</v>
          </cell>
          <cell r="W12490">
            <v>417</v>
          </cell>
          <cell r="X12490">
            <v>7</v>
          </cell>
          <cell r="Y12490">
            <v>2</v>
          </cell>
          <cell r="Z12490" t="str">
            <v>女</v>
          </cell>
          <cell r="AA12490" t="str">
            <v>壮族</v>
          </cell>
        </row>
        <row r="12491">
          <cell r="E12491" t="str">
            <v>韦海涟</v>
          </cell>
          <cell r="F12491" t="str">
            <v>女</v>
          </cell>
          <cell r="G12491" t="str">
            <v>壮族</v>
          </cell>
        </row>
        <row r="12491">
          <cell r="V12491" t="str">
            <v>24139417008</v>
          </cell>
          <cell r="W12491">
            <v>417</v>
          </cell>
          <cell r="X12491">
            <v>8</v>
          </cell>
          <cell r="Y12491">
            <v>1</v>
          </cell>
          <cell r="Z12491" t="str">
            <v>女</v>
          </cell>
          <cell r="AA12491" t="str">
            <v>壮族</v>
          </cell>
        </row>
        <row r="12492">
          <cell r="E12492" t="str">
            <v>覃秀娟</v>
          </cell>
          <cell r="F12492" t="str">
            <v>女</v>
          </cell>
          <cell r="G12492" t="str">
            <v>壮族</v>
          </cell>
        </row>
        <row r="12492">
          <cell r="V12492" t="str">
            <v>24139417009</v>
          </cell>
          <cell r="W12492">
            <v>417</v>
          </cell>
          <cell r="X12492">
            <v>9</v>
          </cell>
          <cell r="Y12492">
            <v>1</v>
          </cell>
          <cell r="Z12492" t="str">
            <v>女</v>
          </cell>
          <cell r="AA12492" t="str">
            <v>壮族</v>
          </cell>
        </row>
        <row r="12493">
          <cell r="E12493" t="str">
            <v>陈静梅</v>
          </cell>
          <cell r="F12493" t="str">
            <v>女</v>
          </cell>
          <cell r="G12493" t="str">
            <v>瑶族</v>
          </cell>
        </row>
        <row r="12493">
          <cell r="V12493" t="str">
            <v>24139417010</v>
          </cell>
          <cell r="W12493">
            <v>417</v>
          </cell>
          <cell r="X12493">
            <v>10</v>
          </cell>
          <cell r="Y12493">
            <v>2</v>
          </cell>
          <cell r="Z12493" t="str">
            <v>女</v>
          </cell>
          <cell r="AA12493" t="str">
            <v>瑶族</v>
          </cell>
        </row>
        <row r="12494">
          <cell r="E12494" t="str">
            <v>胡江</v>
          </cell>
          <cell r="F12494" t="str">
            <v>男</v>
          </cell>
          <cell r="G12494" t="str">
            <v>汉族</v>
          </cell>
        </row>
        <row r="12494">
          <cell r="V12494" t="str">
            <v>24139417011</v>
          </cell>
          <cell r="W12494">
            <v>417</v>
          </cell>
          <cell r="X12494">
            <v>11</v>
          </cell>
          <cell r="Y12494">
            <v>2</v>
          </cell>
          <cell r="Z12494" t="str">
            <v>男</v>
          </cell>
          <cell r="AA12494" t="str">
            <v>汉族</v>
          </cell>
        </row>
        <row r="12495">
          <cell r="E12495" t="str">
            <v>廖鑫</v>
          </cell>
          <cell r="F12495" t="str">
            <v>女</v>
          </cell>
          <cell r="G12495" t="str">
            <v>汉族</v>
          </cell>
        </row>
        <row r="12495">
          <cell r="V12495" t="str">
            <v>24139417012</v>
          </cell>
          <cell r="W12495">
            <v>417</v>
          </cell>
          <cell r="X12495">
            <v>12</v>
          </cell>
          <cell r="Y12495">
            <v>1</v>
          </cell>
          <cell r="Z12495" t="str">
            <v>女</v>
          </cell>
          <cell r="AA12495" t="str">
            <v>汉族</v>
          </cell>
        </row>
        <row r="12496">
          <cell r="E12496" t="str">
            <v>龚晓珊</v>
          </cell>
          <cell r="F12496" t="str">
            <v>女</v>
          </cell>
          <cell r="G12496" t="str">
            <v>壮族</v>
          </cell>
        </row>
        <row r="12496">
          <cell r="V12496" t="str">
            <v>24139417013</v>
          </cell>
          <cell r="W12496">
            <v>417</v>
          </cell>
          <cell r="X12496">
            <v>13</v>
          </cell>
          <cell r="Y12496">
            <v>1</v>
          </cell>
          <cell r="Z12496" t="str">
            <v>女</v>
          </cell>
          <cell r="AA12496" t="str">
            <v>壮族</v>
          </cell>
        </row>
        <row r="12497">
          <cell r="E12497" t="str">
            <v>李玉秋</v>
          </cell>
          <cell r="F12497" t="str">
            <v>女</v>
          </cell>
          <cell r="G12497" t="str">
            <v>汉族</v>
          </cell>
        </row>
        <row r="12497">
          <cell r="V12497" t="str">
            <v>24139417014</v>
          </cell>
          <cell r="W12497">
            <v>417</v>
          </cell>
          <cell r="X12497">
            <v>14</v>
          </cell>
          <cell r="Y12497">
            <v>1</v>
          </cell>
          <cell r="Z12497" t="str">
            <v>女</v>
          </cell>
          <cell r="AA12497" t="str">
            <v>汉族</v>
          </cell>
        </row>
        <row r="12498">
          <cell r="E12498" t="str">
            <v>潘达友</v>
          </cell>
          <cell r="F12498" t="str">
            <v>男</v>
          </cell>
          <cell r="G12498" t="str">
            <v>壮族</v>
          </cell>
        </row>
        <row r="12498">
          <cell r="V12498" t="str">
            <v>24139417015</v>
          </cell>
          <cell r="W12498">
            <v>417</v>
          </cell>
          <cell r="X12498">
            <v>15</v>
          </cell>
          <cell r="Y12498">
            <v>1</v>
          </cell>
          <cell r="Z12498" t="str">
            <v>男</v>
          </cell>
          <cell r="AA12498" t="str">
            <v>壮族</v>
          </cell>
        </row>
        <row r="12499">
          <cell r="E12499" t="str">
            <v>龙丽华</v>
          </cell>
          <cell r="F12499" t="str">
            <v>女</v>
          </cell>
          <cell r="G12499" t="str">
            <v>壮族</v>
          </cell>
        </row>
        <row r="12499">
          <cell r="V12499" t="str">
            <v>24139417016</v>
          </cell>
          <cell r="W12499">
            <v>417</v>
          </cell>
          <cell r="X12499">
            <v>16</v>
          </cell>
          <cell r="Y12499">
            <v>1</v>
          </cell>
          <cell r="Z12499" t="str">
            <v>女</v>
          </cell>
          <cell r="AA12499" t="str">
            <v>壮族</v>
          </cell>
        </row>
        <row r="12500">
          <cell r="E12500" t="str">
            <v>覃韦仁</v>
          </cell>
          <cell r="F12500" t="str">
            <v>男</v>
          </cell>
          <cell r="G12500" t="str">
            <v>壮族</v>
          </cell>
        </row>
        <row r="12500">
          <cell r="V12500" t="str">
            <v>24139417017</v>
          </cell>
          <cell r="W12500">
            <v>417</v>
          </cell>
          <cell r="X12500">
            <v>17</v>
          </cell>
          <cell r="Y12500">
            <v>1</v>
          </cell>
          <cell r="Z12500" t="str">
            <v>男</v>
          </cell>
          <cell r="AA12500" t="str">
            <v>壮族</v>
          </cell>
        </row>
        <row r="12501">
          <cell r="E12501" t="str">
            <v>吴秀月</v>
          </cell>
          <cell r="F12501" t="str">
            <v>女</v>
          </cell>
          <cell r="G12501" t="str">
            <v>壮族</v>
          </cell>
        </row>
        <row r="12501">
          <cell r="V12501" t="str">
            <v>24139417018</v>
          </cell>
          <cell r="W12501">
            <v>417</v>
          </cell>
          <cell r="X12501">
            <v>18</v>
          </cell>
          <cell r="Y12501">
            <v>1</v>
          </cell>
          <cell r="Z12501" t="str">
            <v>女</v>
          </cell>
          <cell r="AA12501" t="str">
            <v>壮族</v>
          </cell>
        </row>
        <row r="12502">
          <cell r="E12502" t="str">
            <v>黄源</v>
          </cell>
          <cell r="F12502" t="str">
            <v>男</v>
          </cell>
          <cell r="G12502" t="str">
            <v>汉族</v>
          </cell>
        </row>
        <row r="12502">
          <cell r="V12502" t="str">
            <v>24139417019</v>
          </cell>
          <cell r="W12502">
            <v>417</v>
          </cell>
          <cell r="X12502">
            <v>19</v>
          </cell>
          <cell r="Y12502">
            <v>1</v>
          </cell>
          <cell r="Z12502" t="str">
            <v>男</v>
          </cell>
          <cell r="AA12502" t="str">
            <v>汉族</v>
          </cell>
        </row>
        <row r="12503">
          <cell r="E12503" t="str">
            <v>杨雨明</v>
          </cell>
          <cell r="F12503" t="str">
            <v>男</v>
          </cell>
          <cell r="G12503" t="str">
            <v>汉族</v>
          </cell>
        </row>
        <row r="12503">
          <cell r="V12503" t="str">
            <v>24139417020</v>
          </cell>
          <cell r="W12503">
            <v>417</v>
          </cell>
          <cell r="X12503">
            <v>20</v>
          </cell>
          <cell r="Y12503">
            <v>1</v>
          </cell>
          <cell r="Z12503" t="str">
            <v>男</v>
          </cell>
          <cell r="AA12503" t="str">
            <v>汉族</v>
          </cell>
        </row>
        <row r="12504">
          <cell r="E12504" t="str">
            <v>娄建雄</v>
          </cell>
          <cell r="F12504" t="str">
            <v>男</v>
          </cell>
          <cell r="G12504" t="str">
            <v>汉族</v>
          </cell>
        </row>
        <row r="12504">
          <cell r="V12504" t="str">
            <v>24139417021</v>
          </cell>
          <cell r="W12504">
            <v>417</v>
          </cell>
          <cell r="X12504">
            <v>21</v>
          </cell>
          <cell r="Y12504">
            <v>1</v>
          </cell>
          <cell r="Z12504" t="str">
            <v>男</v>
          </cell>
          <cell r="AA12504" t="str">
            <v>汉族</v>
          </cell>
        </row>
        <row r="12505">
          <cell r="E12505" t="str">
            <v>莫书柔</v>
          </cell>
          <cell r="F12505" t="str">
            <v>女</v>
          </cell>
          <cell r="G12505" t="str">
            <v>汉族</v>
          </cell>
        </row>
        <row r="12505">
          <cell r="V12505" t="str">
            <v>24139417022</v>
          </cell>
          <cell r="W12505">
            <v>417</v>
          </cell>
          <cell r="X12505">
            <v>22</v>
          </cell>
          <cell r="Y12505">
            <v>1</v>
          </cell>
          <cell r="Z12505" t="str">
            <v>女</v>
          </cell>
          <cell r="AA12505" t="str">
            <v>汉族</v>
          </cell>
        </row>
        <row r="12506">
          <cell r="E12506" t="str">
            <v>冯园青</v>
          </cell>
          <cell r="F12506" t="str">
            <v>女</v>
          </cell>
          <cell r="G12506" t="str">
            <v>汉族</v>
          </cell>
        </row>
        <row r="12506">
          <cell r="V12506" t="str">
            <v>24139417023</v>
          </cell>
          <cell r="W12506">
            <v>417</v>
          </cell>
          <cell r="X12506">
            <v>23</v>
          </cell>
          <cell r="Y12506">
            <v>2</v>
          </cell>
          <cell r="Z12506" t="str">
            <v>女</v>
          </cell>
          <cell r="AA12506" t="str">
            <v>汉族</v>
          </cell>
        </row>
        <row r="12507">
          <cell r="E12507" t="str">
            <v>董芸均</v>
          </cell>
          <cell r="F12507" t="str">
            <v>女</v>
          </cell>
          <cell r="G12507" t="str">
            <v>瑶族</v>
          </cell>
        </row>
        <row r="12507">
          <cell r="V12507" t="str">
            <v>24139417024</v>
          </cell>
          <cell r="W12507">
            <v>417</v>
          </cell>
          <cell r="X12507">
            <v>24</v>
          </cell>
          <cell r="Y12507">
            <v>1</v>
          </cell>
          <cell r="Z12507" t="str">
            <v>女</v>
          </cell>
          <cell r="AA12507" t="str">
            <v>瑶族</v>
          </cell>
        </row>
        <row r="12508">
          <cell r="E12508" t="str">
            <v>蓝惠玲</v>
          </cell>
          <cell r="F12508" t="str">
            <v>女</v>
          </cell>
          <cell r="G12508" t="str">
            <v>汉族</v>
          </cell>
        </row>
        <row r="12508">
          <cell r="V12508" t="str">
            <v>24139417025</v>
          </cell>
          <cell r="W12508">
            <v>417</v>
          </cell>
          <cell r="X12508">
            <v>25</v>
          </cell>
          <cell r="Y12508">
            <v>1</v>
          </cell>
          <cell r="Z12508" t="str">
            <v>女</v>
          </cell>
          <cell r="AA12508" t="str">
            <v>汉族</v>
          </cell>
        </row>
        <row r="12509">
          <cell r="E12509" t="str">
            <v>代厚苇</v>
          </cell>
          <cell r="F12509" t="str">
            <v>女</v>
          </cell>
          <cell r="G12509" t="str">
            <v>侗族</v>
          </cell>
        </row>
        <row r="12509">
          <cell r="V12509" t="str">
            <v>24139417026</v>
          </cell>
          <cell r="W12509">
            <v>417</v>
          </cell>
          <cell r="X12509">
            <v>26</v>
          </cell>
          <cell r="Y12509">
            <v>3</v>
          </cell>
          <cell r="Z12509" t="str">
            <v>女</v>
          </cell>
          <cell r="AA12509" t="str">
            <v>侗族</v>
          </cell>
        </row>
        <row r="12510">
          <cell r="E12510" t="str">
            <v>陆朝良</v>
          </cell>
          <cell r="F12510" t="str">
            <v>男</v>
          </cell>
          <cell r="G12510" t="str">
            <v>汉族</v>
          </cell>
        </row>
        <row r="12510">
          <cell r="V12510" t="str">
            <v>24139417027</v>
          </cell>
          <cell r="W12510">
            <v>417</v>
          </cell>
          <cell r="X12510">
            <v>27</v>
          </cell>
          <cell r="Y12510">
            <v>1</v>
          </cell>
          <cell r="Z12510" t="str">
            <v>男</v>
          </cell>
          <cell r="AA12510" t="str">
            <v>汉族</v>
          </cell>
        </row>
        <row r="12511">
          <cell r="E12511" t="str">
            <v>李妙锋</v>
          </cell>
          <cell r="F12511" t="str">
            <v>男</v>
          </cell>
          <cell r="G12511" t="str">
            <v>汉族</v>
          </cell>
        </row>
        <row r="12511">
          <cell r="V12511" t="str">
            <v>24139417028</v>
          </cell>
          <cell r="W12511">
            <v>417</v>
          </cell>
          <cell r="X12511">
            <v>28</v>
          </cell>
          <cell r="Y12511">
            <v>1</v>
          </cell>
          <cell r="Z12511" t="str">
            <v>男</v>
          </cell>
          <cell r="AA12511" t="str">
            <v>汉族</v>
          </cell>
        </row>
        <row r="12512">
          <cell r="E12512" t="str">
            <v>黄金而</v>
          </cell>
          <cell r="F12512" t="str">
            <v>女</v>
          </cell>
          <cell r="G12512" t="str">
            <v>壮族</v>
          </cell>
        </row>
        <row r="12512">
          <cell r="V12512" t="str">
            <v>24139417029</v>
          </cell>
          <cell r="W12512">
            <v>417</v>
          </cell>
          <cell r="X12512">
            <v>29</v>
          </cell>
          <cell r="Y12512">
            <v>1</v>
          </cell>
          <cell r="Z12512" t="str">
            <v>女</v>
          </cell>
          <cell r="AA12512" t="str">
            <v>壮族</v>
          </cell>
        </row>
        <row r="12513">
          <cell r="E12513" t="str">
            <v>陆周琪</v>
          </cell>
          <cell r="F12513" t="str">
            <v>女</v>
          </cell>
          <cell r="G12513" t="str">
            <v>壮族</v>
          </cell>
        </row>
        <row r="12513">
          <cell r="V12513" t="str">
            <v>24139417030</v>
          </cell>
          <cell r="W12513">
            <v>417</v>
          </cell>
          <cell r="X12513">
            <v>30</v>
          </cell>
          <cell r="Y12513">
            <v>1</v>
          </cell>
          <cell r="Z12513" t="str">
            <v>女</v>
          </cell>
          <cell r="AA12513" t="str">
            <v>壮族</v>
          </cell>
        </row>
        <row r="12514">
          <cell r="E12514" t="str">
            <v>周春伶</v>
          </cell>
          <cell r="F12514" t="str">
            <v>女</v>
          </cell>
          <cell r="G12514" t="str">
            <v>汉族</v>
          </cell>
        </row>
        <row r="12514">
          <cell r="V12514" t="str">
            <v>24139418001</v>
          </cell>
          <cell r="W12514">
            <v>418</v>
          </cell>
          <cell r="X12514">
            <v>1</v>
          </cell>
          <cell r="Y12514">
            <v>1</v>
          </cell>
          <cell r="Z12514" t="str">
            <v>女</v>
          </cell>
          <cell r="AA12514" t="str">
            <v>汉族</v>
          </cell>
        </row>
        <row r="12515">
          <cell r="E12515" t="str">
            <v>李桂效</v>
          </cell>
          <cell r="F12515" t="str">
            <v>女</v>
          </cell>
          <cell r="G12515" t="str">
            <v>壮族</v>
          </cell>
        </row>
        <row r="12515">
          <cell r="V12515" t="str">
            <v>24139418002</v>
          </cell>
          <cell r="W12515">
            <v>418</v>
          </cell>
          <cell r="X12515">
            <v>2</v>
          </cell>
          <cell r="Y12515">
            <v>2</v>
          </cell>
          <cell r="Z12515" t="str">
            <v>女</v>
          </cell>
          <cell r="AA12515" t="str">
            <v>壮族</v>
          </cell>
        </row>
        <row r="12516">
          <cell r="E12516" t="str">
            <v>黎喜泽</v>
          </cell>
          <cell r="F12516" t="str">
            <v>男</v>
          </cell>
          <cell r="G12516" t="str">
            <v>汉族</v>
          </cell>
        </row>
        <row r="12516">
          <cell r="V12516" t="str">
            <v>24139418003</v>
          </cell>
          <cell r="W12516">
            <v>418</v>
          </cell>
          <cell r="X12516">
            <v>3</v>
          </cell>
          <cell r="Y12516">
            <v>1</v>
          </cell>
          <cell r="Z12516" t="str">
            <v>男</v>
          </cell>
          <cell r="AA12516" t="str">
            <v>汉族</v>
          </cell>
        </row>
        <row r="12517">
          <cell r="E12517" t="str">
            <v>罗海娜</v>
          </cell>
          <cell r="F12517" t="str">
            <v>女</v>
          </cell>
          <cell r="G12517" t="str">
            <v>壮族</v>
          </cell>
        </row>
        <row r="12517">
          <cell r="V12517" t="str">
            <v>24139418004</v>
          </cell>
          <cell r="W12517">
            <v>418</v>
          </cell>
          <cell r="X12517">
            <v>4</v>
          </cell>
          <cell r="Y12517">
            <v>1</v>
          </cell>
          <cell r="Z12517" t="str">
            <v>女</v>
          </cell>
          <cell r="AA12517" t="str">
            <v>壮族</v>
          </cell>
        </row>
        <row r="12518">
          <cell r="E12518" t="str">
            <v>李雅萍</v>
          </cell>
          <cell r="F12518" t="str">
            <v>女</v>
          </cell>
          <cell r="G12518" t="str">
            <v>汉族</v>
          </cell>
        </row>
        <row r="12518">
          <cell r="V12518" t="str">
            <v>24139418005</v>
          </cell>
          <cell r="W12518">
            <v>418</v>
          </cell>
          <cell r="X12518">
            <v>5</v>
          </cell>
          <cell r="Y12518">
            <v>1</v>
          </cell>
          <cell r="Z12518" t="str">
            <v>女</v>
          </cell>
          <cell r="AA12518" t="str">
            <v>汉族</v>
          </cell>
        </row>
        <row r="12519">
          <cell r="E12519" t="str">
            <v>朱奕澄</v>
          </cell>
          <cell r="F12519" t="str">
            <v>女</v>
          </cell>
          <cell r="G12519" t="str">
            <v>汉族</v>
          </cell>
        </row>
        <row r="12519">
          <cell r="V12519" t="str">
            <v>24139418006</v>
          </cell>
          <cell r="W12519">
            <v>418</v>
          </cell>
          <cell r="X12519">
            <v>6</v>
          </cell>
          <cell r="Y12519">
            <v>1</v>
          </cell>
          <cell r="Z12519" t="str">
            <v>女</v>
          </cell>
          <cell r="AA12519" t="str">
            <v>汉族</v>
          </cell>
        </row>
        <row r="12520">
          <cell r="E12520" t="str">
            <v>朱霄林</v>
          </cell>
          <cell r="F12520" t="str">
            <v>女</v>
          </cell>
          <cell r="G12520" t="str">
            <v>汉族</v>
          </cell>
        </row>
        <row r="12520">
          <cell r="V12520" t="str">
            <v>24139418007</v>
          </cell>
          <cell r="W12520">
            <v>418</v>
          </cell>
          <cell r="X12520">
            <v>7</v>
          </cell>
          <cell r="Y12520">
            <v>1</v>
          </cell>
          <cell r="Z12520" t="str">
            <v>女</v>
          </cell>
          <cell r="AA12520" t="str">
            <v>汉族</v>
          </cell>
        </row>
        <row r="12521">
          <cell r="E12521" t="str">
            <v>黄泽</v>
          </cell>
          <cell r="F12521" t="str">
            <v>男</v>
          </cell>
          <cell r="G12521" t="str">
            <v>壮族</v>
          </cell>
        </row>
        <row r="12521">
          <cell r="V12521" t="str">
            <v>24139418008</v>
          </cell>
          <cell r="W12521">
            <v>418</v>
          </cell>
          <cell r="X12521">
            <v>8</v>
          </cell>
          <cell r="Y12521">
            <v>1</v>
          </cell>
          <cell r="Z12521" t="str">
            <v>男</v>
          </cell>
          <cell r="AA12521" t="str">
            <v>壮族</v>
          </cell>
        </row>
        <row r="12522">
          <cell r="E12522" t="str">
            <v>李淼</v>
          </cell>
          <cell r="F12522" t="str">
            <v>女</v>
          </cell>
          <cell r="G12522" t="str">
            <v>汉族</v>
          </cell>
        </row>
        <row r="12522">
          <cell r="V12522" t="str">
            <v>24139418009</v>
          </cell>
          <cell r="W12522">
            <v>418</v>
          </cell>
          <cell r="X12522">
            <v>9</v>
          </cell>
          <cell r="Y12522">
            <v>5</v>
          </cell>
          <cell r="Z12522" t="str">
            <v>女</v>
          </cell>
          <cell r="AA12522" t="str">
            <v>汉族</v>
          </cell>
        </row>
        <row r="12523">
          <cell r="E12523" t="str">
            <v>黎格成</v>
          </cell>
          <cell r="F12523" t="str">
            <v>男</v>
          </cell>
          <cell r="G12523" t="str">
            <v>汉族</v>
          </cell>
        </row>
        <row r="12523">
          <cell r="V12523" t="str">
            <v>24139418010</v>
          </cell>
          <cell r="W12523">
            <v>418</v>
          </cell>
          <cell r="X12523">
            <v>10</v>
          </cell>
          <cell r="Y12523">
            <v>1</v>
          </cell>
          <cell r="Z12523" t="str">
            <v>男</v>
          </cell>
          <cell r="AA12523" t="str">
            <v>汉族</v>
          </cell>
        </row>
        <row r="12524">
          <cell r="E12524" t="str">
            <v>陈柳泉</v>
          </cell>
          <cell r="F12524" t="str">
            <v>女</v>
          </cell>
          <cell r="G12524" t="str">
            <v>汉族</v>
          </cell>
        </row>
        <row r="12524">
          <cell r="V12524" t="str">
            <v>24139418011</v>
          </cell>
          <cell r="W12524">
            <v>418</v>
          </cell>
          <cell r="X12524">
            <v>11</v>
          </cell>
          <cell r="Y12524">
            <v>5</v>
          </cell>
          <cell r="Z12524" t="str">
            <v>女</v>
          </cell>
          <cell r="AA12524" t="str">
            <v>汉族</v>
          </cell>
        </row>
        <row r="12525">
          <cell r="E12525" t="str">
            <v>零甜甜</v>
          </cell>
          <cell r="F12525" t="str">
            <v>女</v>
          </cell>
          <cell r="G12525" t="str">
            <v>壮族</v>
          </cell>
        </row>
        <row r="12525">
          <cell r="V12525" t="str">
            <v>24139418012</v>
          </cell>
          <cell r="W12525">
            <v>418</v>
          </cell>
          <cell r="X12525">
            <v>12</v>
          </cell>
          <cell r="Y12525">
            <v>2</v>
          </cell>
          <cell r="Z12525" t="str">
            <v>女</v>
          </cell>
          <cell r="AA12525" t="str">
            <v>壮族</v>
          </cell>
        </row>
        <row r="12526">
          <cell r="E12526" t="str">
            <v>杨颜羽</v>
          </cell>
          <cell r="F12526" t="str">
            <v>女</v>
          </cell>
          <cell r="G12526" t="str">
            <v>土家族</v>
          </cell>
        </row>
        <row r="12526">
          <cell r="V12526" t="str">
            <v>24139418013</v>
          </cell>
          <cell r="W12526">
            <v>418</v>
          </cell>
          <cell r="X12526">
            <v>13</v>
          </cell>
          <cell r="Y12526">
            <v>1</v>
          </cell>
          <cell r="Z12526" t="str">
            <v>女</v>
          </cell>
          <cell r="AA12526" t="str">
            <v>土家族</v>
          </cell>
        </row>
        <row r="12527">
          <cell r="E12527" t="str">
            <v>唐义</v>
          </cell>
          <cell r="F12527" t="str">
            <v>女</v>
          </cell>
          <cell r="G12527" t="str">
            <v>汉族</v>
          </cell>
        </row>
        <row r="12527">
          <cell r="V12527" t="str">
            <v>24139418014</v>
          </cell>
          <cell r="W12527">
            <v>418</v>
          </cell>
          <cell r="X12527">
            <v>14</v>
          </cell>
          <cell r="Y12527">
            <v>1</v>
          </cell>
          <cell r="Z12527" t="str">
            <v>女</v>
          </cell>
          <cell r="AA12527" t="str">
            <v>汉族</v>
          </cell>
        </row>
        <row r="12528">
          <cell r="E12528" t="str">
            <v>黄柳溶</v>
          </cell>
          <cell r="F12528" t="str">
            <v>女</v>
          </cell>
          <cell r="G12528" t="str">
            <v>汉族</v>
          </cell>
        </row>
        <row r="12528">
          <cell r="V12528" t="str">
            <v>24139418015</v>
          </cell>
          <cell r="W12528">
            <v>418</v>
          </cell>
          <cell r="X12528">
            <v>15</v>
          </cell>
          <cell r="Y12528">
            <v>1</v>
          </cell>
          <cell r="Z12528" t="str">
            <v>女</v>
          </cell>
          <cell r="AA12528" t="str">
            <v>汉族</v>
          </cell>
        </row>
        <row r="12529">
          <cell r="E12529" t="str">
            <v>周敏</v>
          </cell>
          <cell r="F12529" t="str">
            <v>女</v>
          </cell>
          <cell r="G12529" t="str">
            <v>汉族</v>
          </cell>
        </row>
        <row r="12529">
          <cell r="V12529" t="str">
            <v>24139418016</v>
          </cell>
          <cell r="W12529">
            <v>418</v>
          </cell>
          <cell r="X12529">
            <v>16</v>
          </cell>
          <cell r="Y12529">
            <v>1</v>
          </cell>
          <cell r="Z12529" t="str">
            <v>女</v>
          </cell>
          <cell r="AA12529" t="str">
            <v>汉族</v>
          </cell>
        </row>
        <row r="12530">
          <cell r="E12530" t="str">
            <v>莫惠珺</v>
          </cell>
          <cell r="F12530" t="str">
            <v>女</v>
          </cell>
          <cell r="G12530" t="str">
            <v>瑶族</v>
          </cell>
        </row>
        <row r="12530">
          <cell r="V12530" t="str">
            <v>24139418017</v>
          </cell>
          <cell r="W12530">
            <v>418</v>
          </cell>
          <cell r="X12530">
            <v>17</v>
          </cell>
          <cell r="Y12530">
            <v>1</v>
          </cell>
          <cell r="Z12530" t="str">
            <v>女</v>
          </cell>
          <cell r="AA12530" t="str">
            <v>瑶族</v>
          </cell>
        </row>
        <row r="12531">
          <cell r="E12531" t="str">
            <v>陈科</v>
          </cell>
          <cell r="F12531" t="str">
            <v>男</v>
          </cell>
          <cell r="G12531" t="str">
            <v>瑶族</v>
          </cell>
        </row>
        <row r="12531">
          <cell r="V12531" t="str">
            <v>24139418018</v>
          </cell>
          <cell r="W12531">
            <v>418</v>
          </cell>
          <cell r="X12531">
            <v>18</v>
          </cell>
          <cell r="Y12531">
            <v>1</v>
          </cell>
          <cell r="Z12531" t="str">
            <v>男</v>
          </cell>
          <cell r="AA12531" t="str">
            <v>瑶族</v>
          </cell>
        </row>
        <row r="12532">
          <cell r="E12532" t="str">
            <v>刘翠珍</v>
          </cell>
          <cell r="F12532" t="str">
            <v>女</v>
          </cell>
          <cell r="G12532" t="str">
            <v>瑶族</v>
          </cell>
        </row>
        <row r="12532">
          <cell r="V12532" t="str">
            <v>24139418019</v>
          </cell>
          <cell r="W12532">
            <v>418</v>
          </cell>
          <cell r="X12532">
            <v>19</v>
          </cell>
          <cell r="Y12532">
            <v>1</v>
          </cell>
          <cell r="Z12532" t="str">
            <v>女</v>
          </cell>
          <cell r="AA12532" t="str">
            <v>瑶族</v>
          </cell>
        </row>
        <row r="12533">
          <cell r="E12533" t="str">
            <v>廖秋莲</v>
          </cell>
          <cell r="F12533" t="str">
            <v>女</v>
          </cell>
          <cell r="G12533" t="str">
            <v>汉族</v>
          </cell>
        </row>
        <row r="12533">
          <cell r="V12533" t="str">
            <v>24139418020</v>
          </cell>
          <cell r="W12533">
            <v>418</v>
          </cell>
          <cell r="X12533">
            <v>20</v>
          </cell>
          <cell r="Y12533">
            <v>1</v>
          </cell>
          <cell r="Z12533" t="str">
            <v>女</v>
          </cell>
          <cell r="AA12533" t="str">
            <v>汉族</v>
          </cell>
        </row>
        <row r="12534">
          <cell r="E12534" t="str">
            <v>戴雅韵</v>
          </cell>
          <cell r="F12534" t="str">
            <v>女</v>
          </cell>
          <cell r="G12534" t="str">
            <v>汉族</v>
          </cell>
        </row>
        <row r="12534">
          <cell r="V12534" t="str">
            <v>24139418021</v>
          </cell>
          <cell r="W12534">
            <v>418</v>
          </cell>
          <cell r="X12534">
            <v>21</v>
          </cell>
          <cell r="Y12534">
            <v>1</v>
          </cell>
          <cell r="Z12534" t="str">
            <v>女</v>
          </cell>
          <cell r="AA12534" t="str">
            <v>汉族</v>
          </cell>
        </row>
        <row r="12535">
          <cell r="E12535" t="str">
            <v>覃姿雅</v>
          </cell>
          <cell r="F12535" t="str">
            <v>女</v>
          </cell>
          <cell r="G12535" t="str">
            <v>壮族</v>
          </cell>
        </row>
        <row r="12535">
          <cell r="V12535" t="str">
            <v>24139418022</v>
          </cell>
          <cell r="W12535">
            <v>418</v>
          </cell>
          <cell r="X12535">
            <v>22</v>
          </cell>
          <cell r="Y12535">
            <v>1</v>
          </cell>
          <cell r="Z12535" t="str">
            <v>女</v>
          </cell>
          <cell r="AA12535" t="str">
            <v>壮族</v>
          </cell>
        </row>
        <row r="12536">
          <cell r="E12536" t="str">
            <v>廖洪江</v>
          </cell>
          <cell r="F12536" t="str">
            <v>男</v>
          </cell>
          <cell r="G12536" t="str">
            <v>汉族</v>
          </cell>
        </row>
        <row r="12536">
          <cell r="V12536" t="str">
            <v>24139418023</v>
          </cell>
          <cell r="W12536">
            <v>418</v>
          </cell>
          <cell r="X12536">
            <v>23</v>
          </cell>
          <cell r="Y12536">
            <v>1</v>
          </cell>
          <cell r="Z12536" t="str">
            <v>男</v>
          </cell>
          <cell r="AA12536" t="str">
            <v>汉族</v>
          </cell>
        </row>
        <row r="12537">
          <cell r="E12537" t="str">
            <v>李源周</v>
          </cell>
          <cell r="F12537" t="str">
            <v>男</v>
          </cell>
          <cell r="G12537" t="str">
            <v>壮族</v>
          </cell>
        </row>
        <row r="12537">
          <cell r="V12537" t="str">
            <v>24139418024</v>
          </cell>
          <cell r="W12537">
            <v>418</v>
          </cell>
          <cell r="X12537">
            <v>24</v>
          </cell>
          <cell r="Y12537">
            <v>1</v>
          </cell>
          <cell r="Z12537" t="str">
            <v>男</v>
          </cell>
          <cell r="AA12537" t="str">
            <v>壮族</v>
          </cell>
        </row>
        <row r="12538">
          <cell r="E12538" t="str">
            <v>陈珏杏</v>
          </cell>
          <cell r="F12538" t="str">
            <v>女</v>
          </cell>
          <cell r="G12538" t="str">
            <v>汉族</v>
          </cell>
        </row>
        <row r="12538">
          <cell r="V12538" t="str">
            <v>24139418025</v>
          </cell>
          <cell r="W12538">
            <v>418</v>
          </cell>
          <cell r="X12538">
            <v>25</v>
          </cell>
          <cell r="Y12538">
            <v>1</v>
          </cell>
          <cell r="Z12538" t="str">
            <v>女</v>
          </cell>
          <cell r="AA12538" t="str">
            <v>汉族</v>
          </cell>
        </row>
        <row r="12539">
          <cell r="E12539" t="str">
            <v>胡大姣</v>
          </cell>
          <cell r="F12539" t="str">
            <v>女</v>
          </cell>
          <cell r="G12539" t="str">
            <v>仫佬族</v>
          </cell>
        </row>
        <row r="12539">
          <cell r="V12539" t="str">
            <v>24139418026</v>
          </cell>
          <cell r="W12539">
            <v>418</v>
          </cell>
          <cell r="X12539">
            <v>26</v>
          </cell>
          <cell r="Y12539">
            <v>1</v>
          </cell>
          <cell r="Z12539" t="str">
            <v>女</v>
          </cell>
          <cell r="AA12539" t="str">
            <v>仫佬族</v>
          </cell>
        </row>
        <row r="12540">
          <cell r="E12540" t="str">
            <v>周志伟</v>
          </cell>
          <cell r="F12540" t="str">
            <v>男</v>
          </cell>
          <cell r="G12540" t="str">
            <v>汉族</v>
          </cell>
        </row>
        <row r="12540">
          <cell r="V12540" t="str">
            <v>24139418027</v>
          </cell>
          <cell r="W12540">
            <v>418</v>
          </cell>
          <cell r="X12540">
            <v>27</v>
          </cell>
          <cell r="Y12540">
            <v>1</v>
          </cell>
          <cell r="Z12540" t="str">
            <v>男</v>
          </cell>
          <cell r="AA12540" t="str">
            <v>汉族</v>
          </cell>
        </row>
        <row r="12541">
          <cell r="E12541" t="str">
            <v>肖文静</v>
          </cell>
          <cell r="F12541" t="str">
            <v>男</v>
          </cell>
          <cell r="G12541" t="str">
            <v>汉族</v>
          </cell>
        </row>
        <row r="12541">
          <cell r="V12541" t="str">
            <v>24139418028</v>
          </cell>
          <cell r="W12541">
            <v>418</v>
          </cell>
          <cell r="X12541">
            <v>28</v>
          </cell>
          <cell r="Y12541">
            <v>1</v>
          </cell>
          <cell r="Z12541" t="str">
            <v>男</v>
          </cell>
          <cell r="AA12541" t="str">
            <v>汉族</v>
          </cell>
        </row>
        <row r="12542">
          <cell r="E12542" t="str">
            <v>王浩楠</v>
          </cell>
          <cell r="F12542" t="str">
            <v>男</v>
          </cell>
          <cell r="G12542" t="str">
            <v>汉族</v>
          </cell>
        </row>
        <row r="12542">
          <cell r="V12542" t="str">
            <v>24139418029</v>
          </cell>
          <cell r="W12542">
            <v>418</v>
          </cell>
          <cell r="X12542">
            <v>29</v>
          </cell>
          <cell r="Y12542">
            <v>1</v>
          </cell>
          <cell r="Z12542" t="str">
            <v>男</v>
          </cell>
          <cell r="AA12542" t="str">
            <v>汉族</v>
          </cell>
        </row>
        <row r="12543">
          <cell r="E12543" t="str">
            <v>张子航</v>
          </cell>
          <cell r="F12543" t="str">
            <v>男</v>
          </cell>
          <cell r="G12543" t="str">
            <v>汉族</v>
          </cell>
        </row>
        <row r="12543">
          <cell r="V12543" t="str">
            <v>24139418030</v>
          </cell>
          <cell r="W12543">
            <v>418</v>
          </cell>
          <cell r="X12543">
            <v>30</v>
          </cell>
          <cell r="Y12543">
            <v>1</v>
          </cell>
          <cell r="Z12543" t="str">
            <v>男</v>
          </cell>
          <cell r="AA12543" t="str">
            <v>汉族</v>
          </cell>
        </row>
        <row r="12544">
          <cell r="E12544" t="str">
            <v>张思敏</v>
          </cell>
          <cell r="F12544" t="str">
            <v>女</v>
          </cell>
          <cell r="G12544" t="str">
            <v>汉族</v>
          </cell>
        </row>
        <row r="12544">
          <cell r="V12544" t="str">
            <v>24139419001</v>
          </cell>
          <cell r="W12544">
            <v>419</v>
          </cell>
          <cell r="X12544">
            <v>1</v>
          </cell>
          <cell r="Y12544">
            <v>1</v>
          </cell>
          <cell r="Z12544" t="str">
            <v>女</v>
          </cell>
          <cell r="AA12544" t="str">
            <v>汉族</v>
          </cell>
        </row>
        <row r="12545">
          <cell r="E12545" t="str">
            <v>华柳婷</v>
          </cell>
          <cell r="F12545" t="str">
            <v>女</v>
          </cell>
          <cell r="G12545" t="str">
            <v>壮族</v>
          </cell>
        </row>
        <row r="12545">
          <cell r="V12545" t="str">
            <v>24139419002</v>
          </cell>
          <cell r="W12545">
            <v>419</v>
          </cell>
          <cell r="X12545">
            <v>2</v>
          </cell>
          <cell r="Y12545">
            <v>1</v>
          </cell>
          <cell r="Z12545" t="str">
            <v>女</v>
          </cell>
          <cell r="AA12545" t="str">
            <v>壮族</v>
          </cell>
        </row>
        <row r="12546">
          <cell r="E12546" t="str">
            <v>莫海米</v>
          </cell>
          <cell r="F12546" t="str">
            <v>女</v>
          </cell>
          <cell r="G12546" t="str">
            <v>汉族</v>
          </cell>
        </row>
        <row r="12546">
          <cell r="V12546" t="str">
            <v>24139419003</v>
          </cell>
          <cell r="W12546">
            <v>419</v>
          </cell>
          <cell r="X12546">
            <v>3</v>
          </cell>
          <cell r="Y12546">
            <v>1</v>
          </cell>
          <cell r="Z12546" t="str">
            <v>女</v>
          </cell>
          <cell r="AA12546" t="str">
            <v>汉族</v>
          </cell>
        </row>
        <row r="12547">
          <cell r="E12547" t="str">
            <v>易敏娟</v>
          </cell>
          <cell r="F12547" t="str">
            <v>女</v>
          </cell>
          <cell r="G12547" t="str">
            <v>汉族</v>
          </cell>
        </row>
        <row r="12547">
          <cell r="V12547" t="str">
            <v>24139419004</v>
          </cell>
          <cell r="W12547">
            <v>419</v>
          </cell>
          <cell r="X12547">
            <v>4</v>
          </cell>
          <cell r="Y12547">
            <v>1</v>
          </cell>
          <cell r="Z12547" t="str">
            <v>女</v>
          </cell>
          <cell r="AA12547" t="str">
            <v>汉族</v>
          </cell>
        </row>
        <row r="12548">
          <cell r="E12548" t="str">
            <v>周丽</v>
          </cell>
          <cell r="F12548" t="str">
            <v>男</v>
          </cell>
          <cell r="G12548" t="str">
            <v>汉族</v>
          </cell>
        </row>
        <row r="12548">
          <cell r="V12548" t="str">
            <v>24139419005</v>
          </cell>
          <cell r="W12548">
            <v>419</v>
          </cell>
          <cell r="X12548">
            <v>5</v>
          </cell>
          <cell r="Y12548">
            <v>1</v>
          </cell>
          <cell r="Z12548" t="str">
            <v>男</v>
          </cell>
          <cell r="AA12548" t="str">
            <v>汉族</v>
          </cell>
        </row>
        <row r="12549">
          <cell r="E12549" t="str">
            <v>杨清兰</v>
          </cell>
          <cell r="F12549" t="str">
            <v>女</v>
          </cell>
          <cell r="G12549" t="str">
            <v>汉族</v>
          </cell>
        </row>
        <row r="12549">
          <cell r="V12549" t="str">
            <v>24139419006</v>
          </cell>
          <cell r="W12549">
            <v>419</v>
          </cell>
          <cell r="X12549">
            <v>6</v>
          </cell>
          <cell r="Y12549">
            <v>1</v>
          </cell>
          <cell r="Z12549" t="str">
            <v>女</v>
          </cell>
          <cell r="AA12549" t="str">
            <v>汉族</v>
          </cell>
        </row>
        <row r="12550">
          <cell r="E12550" t="str">
            <v>冯鹏</v>
          </cell>
          <cell r="F12550" t="str">
            <v>男</v>
          </cell>
          <cell r="G12550" t="str">
            <v>汉族</v>
          </cell>
        </row>
        <row r="12550">
          <cell r="V12550" t="str">
            <v>24139419007</v>
          </cell>
          <cell r="W12550">
            <v>419</v>
          </cell>
          <cell r="X12550">
            <v>7</v>
          </cell>
          <cell r="Y12550">
            <v>2</v>
          </cell>
          <cell r="Z12550" t="str">
            <v>男</v>
          </cell>
          <cell r="AA12550" t="str">
            <v>汉族</v>
          </cell>
        </row>
        <row r="12551">
          <cell r="E12551" t="str">
            <v>锁志全</v>
          </cell>
          <cell r="F12551" t="str">
            <v>男</v>
          </cell>
          <cell r="G12551" t="str">
            <v>回族</v>
          </cell>
        </row>
        <row r="12551">
          <cell r="V12551" t="str">
            <v>24139419008</v>
          </cell>
          <cell r="W12551">
            <v>419</v>
          </cell>
          <cell r="X12551">
            <v>8</v>
          </cell>
          <cell r="Y12551">
            <v>1</v>
          </cell>
          <cell r="Z12551" t="str">
            <v>男</v>
          </cell>
          <cell r="AA12551" t="str">
            <v>回族</v>
          </cell>
        </row>
        <row r="12552">
          <cell r="E12552" t="str">
            <v>杨玻</v>
          </cell>
          <cell r="F12552" t="str">
            <v>男</v>
          </cell>
          <cell r="G12552" t="str">
            <v>汉族</v>
          </cell>
        </row>
        <row r="12552">
          <cell r="V12552" t="str">
            <v>24139419009</v>
          </cell>
          <cell r="W12552">
            <v>419</v>
          </cell>
          <cell r="X12552">
            <v>9</v>
          </cell>
          <cell r="Y12552">
            <v>1</v>
          </cell>
          <cell r="Z12552" t="str">
            <v>男</v>
          </cell>
          <cell r="AA12552" t="str">
            <v>汉族</v>
          </cell>
        </row>
        <row r="12553">
          <cell r="E12553" t="str">
            <v>梁子琳</v>
          </cell>
          <cell r="F12553" t="str">
            <v>女</v>
          </cell>
          <cell r="G12553" t="str">
            <v>汉族</v>
          </cell>
        </row>
        <row r="12553">
          <cell r="V12553" t="str">
            <v>24139419010</v>
          </cell>
          <cell r="W12553">
            <v>419</v>
          </cell>
          <cell r="X12553">
            <v>10</v>
          </cell>
          <cell r="Y12553">
            <v>1</v>
          </cell>
          <cell r="Z12553" t="str">
            <v>女</v>
          </cell>
          <cell r="AA12553" t="str">
            <v>汉族</v>
          </cell>
        </row>
        <row r="12554">
          <cell r="E12554" t="str">
            <v>李政宏</v>
          </cell>
          <cell r="F12554" t="str">
            <v>男</v>
          </cell>
          <cell r="G12554" t="str">
            <v>汉族</v>
          </cell>
        </row>
        <row r="12554">
          <cell r="V12554" t="str">
            <v>24139419011</v>
          </cell>
          <cell r="W12554">
            <v>419</v>
          </cell>
          <cell r="X12554">
            <v>11</v>
          </cell>
          <cell r="Y12554">
            <v>1</v>
          </cell>
          <cell r="Z12554" t="str">
            <v>男</v>
          </cell>
          <cell r="AA12554" t="str">
            <v>汉族</v>
          </cell>
        </row>
        <row r="12555">
          <cell r="E12555" t="str">
            <v>李国壮</v>
          </cell>
          <cell r="F12555" t="str">
            <v>男</v>
          </cell>
          <cell r="G12555" t="str">
            <v>壮族</v>
          </cell>
        </row>
        <row r="12555">
          <cell r="V12555" t="str">
            <v>24139419012</v>
          </cell>
          <cell r="W12555">
            <v>419</v>
          </cell>
          <cell r="X12555">
            <v>12</v>
          </cell>
          <cell r="Y12555">
            <v>1</v>
          </cell>
          <cell r="Z12555" t="str">
            <v>男</v>
          </cell>
          <cell r="AA12555" t="str">
            <v>壮族</v>
          </cell>
        </row>
        <row r="12556">
          <cell r="E12556" t="str">
            <v>钟袁圆</v>
          </cell>
          <cell r="F12556" t="str">
            <v>女</v>
          </cell>
          <cell r="G12556" t="str">
            <v>汉族</v>
          </cell>
        </row>
        <row r="12556">
          <cell r="V12556" t="str">
            <v>24139419013</v>
          </cell>
          <cell r="W12556">
            <v>419</v>
          </cell>
          <cell r="X12556">
            <v>13</v>
          </cell>
          <cell r="Y12556">
            <v>1</v>
          </cell>
          <cell r="Z12556" t="str">
            <v>女</v>
          </cell>
          <cell r="AA12556" t="str">
            <v>汉族</v>
          </cell>
        </row>
        <row r="12557">
          <cell r="E12557" t="str">
            <v>胡锦明</v>
          </cell>
          <cell r="F12557" t="str">
            <v>女</v>
          </cell>
          <cell r="G12557" t="str">
            <v>汉族</v>
          </cell>
        </row>
        <row r="12557">
          <cell r="V12557" t="str">
            <v>24139419014</v>
          </cell>
          <cell r="W12557">
            <v>419</v>
          </cell>
          <cell r="X12557">
            <v>14</v>
          </cell>
          <cell r="Y12557">
            <v>1</v>
          </cell>
          <cell r="Z12557" t="str">
            <v>女</v>
          </cell>
          <cell r="AA12557" t="str">
            <v>汉族</v>
          </cell>
        </row>
        <row r="12558">
          <cell r="E12558" t="str">
            <v>卢梦琳</v>
          </cell>
          <cell r="F12558" t="str">
            <v>女</v>
          </cell>
          <cell r="G12558" t="str">
            <v>汉族</v>
          </cell>
        </row>
        <row r="12558">
          <cell r="V12558" t="str">
            <v>24139419015</v>
          </cell>
          <cell r="W12558">
            <v>419</v>
          </cell>
          <cell r="X12558">
            <v>15</v>
          </cell>
          <cell r="Y12558">
            <v>2</v>
          </cell>
          <cell r="Z12558" t="str">
            <v>女</v>
          </cell>
          <cell r="AA12558" t="str">
            <v>汉族</v>
          </cell>
        </row>
        <row r="12559">
          <cell r="E12559" t="str">
            <v>陆丽婷</v>
          </cell>
          <cell r="F12559" t="str">
            <v>女</v>
          </cell>
          <cell r="G12559" t="str">
            <v>壮族</v>
          </cell>
        </row>
        <row r="12559">
          <cell r="V12559" t="str">
            <v>24139419016</v>
          </cell>
          <cell r="W12559">
            <v>419</v>
          </cell>
          <cell r="X12559">
            <v>16</v>
          </cell>
          <cell r="Y12559">
            <v>1</v>
          </cell>
          <cell r="Z12559" t="str">
            <v>女</v>
          </cell>
          <cell r="AA12559" t="str">
            <v>壮族</v>
          </cell>
        </row>
        <row r="12560">
          <cell r="E12560" t="str">
            <v>伍莹莹</v>
          </cell>
          <cell r="F12560" t="str">
            <v>女</v>
          </cell>
          <cell r="G12560" t="str">
            <v>汉族</v>
          </cell>
        </row>
        <row r="12560">
          <cell r="V12560" t="str">
            <v>24139419017</v>
          </cell>
          <cell r="W12560">
            <v>419</v>
          </cell>
          <cell r="X12560">
            <v>17</v>
          </cell>
          <cell r="Y12560">
            <v>1</v>
          </cell>
          <cell r="Z12560" t="str">
            <v>女</v>
          </cell>
          <cell r="AA12560" t="str">
            <v>汉族</v>
          </cell>
        </row>
        <row r="12561">
          <cell r="E12561" t="str">
            <v>韦詠仁</v>
          </cell>
          <cell r="F12561" t="str">
            <v>男</v>
          </cell>
          <cell r="G12561" t="str">
            <v>壮族</v>
          </cell>
        </row>
        <row r="12561">
          <cell r="V12561" t="str">
            <v>24139419018</v>
          </cell>
          <cell r="W12561">
            <v>419</v>
          </cell>
          <cell r="X12561">
            <v>18</v>
          </cell>
          <cell r="Y12561">
            <v>2</v>
          </cell>
          <cell r="Z12561" t="str">
            <v>男</v>
          </cell>
          <cell r="AA12561" t="str">
            <v>壮族</v>
          </cell>
        </row>
        <row r="12562">
          <cell r="E12562" t="str">
            <v>钟锦丽</v>
          </cell>
          <cell r="F12562" t="str">
            <v>女</v>
          </cell>
          <cell r="G12562" t="str">
            <v>汉族</v>
          </cell>
        </row>
        <row r="12562">
          <cell r="V12562" t="str">
            <v>24139419019</v>
          </cell>
          <cell r="W12562">
            <v>419</v>
          </cell>
          <cell r="X12562">
            <v>19</v>
          </cell>
          <cell r="Y12562">
            <v>1</v>
          </cell>
          <cell r="Z12562" t="str">
            <v>女</v>
          </cell>
          <cell r="AA12562" t="str">
            <v>汉族</v>
          </cell>
        </row>
        <row r="12563">
          <cell r="E12563" t="str">
            <v>李欣璐</v>
          </cell>
          <cell r="F12563" t="str">
            <v>女</v>
          </cell>
          <cell r="G12563" t="str">
            <v>壮族</v>
          </cell>
        </row>
        <row r="12563">
          <cell r="V12563" t="str">
            <v>24139419020</v>
          </cell>
          <cell r="W12563">
            <v>419</v>
          </cell>
          <cell r="X12563">
            <v>20</v>
          </cell>
          <cell r="Y12563">
            <v>1</v>
          </cell>
          <cell r="Z12563" t="str">
            <v>女</v>
          </cell>
          <cell r="AA12563" t="str">
            <v>壮族</v>
          </cell>
        </row>
        <row r="12564">
          <cell r="E12564" t="str">
            <v>杨晓倬</v>
          </cell>
          <cell r="F12564" t="str">
            <v>女</v>
          </cell>
          <cell r="G12564" t="str">
            <v>壮族</v>
          </cell>
        </row>
        <row r="12564">
          <cell r="V12564" t="str">
            <v>24139419021</v>
          </cell>
          <cell r="W12564">
            <v>419</v>
          </cell>
          <cell r="X12564">
            <v>21</v>
          </cell>
          <cell r="Y12564">
            <v>1</v>
          </cell>
          <cell r="Z12564" t="str">
            <v>女</v>
          </cell>
          <cell r="AA12564" t="str">
            <v>壮族</v>
          </cell>
        </row>
        <row r="12565">
          <cell r="E12565" t="str">
            <v>刘竹</v>
          </cell>
          <cell r="F12565" t="str">
            <v>女</v>
          </cell>
          <cell r="G12565" t="str">
            <v>彝族</v>
          </cell>
        </row>
        <row r="12565">
          <cell r="V12565" t="str">
            <v>24139419022</v>
          </cell>
          <cell r="W12565">
            <v>419</v>
          </cell>
          <cell r="X12565">
            <v>22</v>
          </cell>
          <cell r="Y12565">
            <v>3</v>
          </cell>
          <cell r="Z12565" t="str">
            <v>女</v>
          </cell>
          <cell r="AA12565" t="str">
            <v>彝族</v>
          </cell>
        </row>
        <row r="12566">
          <cell r="E12566" t="str">
            <v>吴彩娇</v>
          </cell>
          <cell r="F12566" t="str">
            <v>女</v>
          </cell>
          <cell r="G12566" t="str">
            <v>壮族</v>
          </cell>
        </row>
        <row r="12566">
          <cell r="V12566" t="str">
            <v>24139419023</v>
          </cell>
          <cell r="W12566">
            <v>419</v>
          </cell>
          <cell r="X12566">
            <v>23</v>
          </cell>
          <cell r="Y12566">
            <v>1</v>
          </cell>
          <cell r="Z12566" t="str">
            <v>女</v>
          </cell>
          <cell r="AA12566" t="str">
            <v>壮族</v>
          </cell>
        </row>
        <row r="12567">
          <cell r="E12567" t="str">
            <v>朱凯媚</v>
          </cell>
          <cell r="F12567" t="str">
            <v>女</v>
          </cell>
          <cell r="G12567" t="str">
            <v>壮族</v>
          </cell>
        </row>
        <row r="12567">
          <cell r="V12567" t="str">
            <v>24139419024</v>
          </cell>
          <cell r="W12567">
            <v>419</v>
          </cell>
          <cell r="X12567">
            <v>24</v>
          </cell>
          <cell r="Y12567">
            <v>1</v>
          </cell>
          <cell r="Z12567" t="str">
            <v>女</v>
          </cell>
          <cell r="AA12567" t="str">
            <v>壮族</v>
          </cell>
        </row>
        <row r="12568">
          <cell r="E12568" t="str">
            <v>杨惠</v>
          </cell>
          <cell r="F12568" t="str">
            <v>女</v>
          </cell>
          <cell r="G12568" t="str">
            <v>壮族</v>
          </cell>
        </row>
        <row r="12568">
          <cell r="V12568" t="str">
            <v>24139419025</v>
          </cell>
          <cell r="W12568">
            <v>419</v>
          </cell>
          <cell r="X12568">
            <v>25</v>
          </cell>
          <cell r="Y12568">
            <v>1</v>
          </cell>
          <cell r="Z12568" t="str">
            <v>女</v>
          </cell>
          <cell r="AA12568" t="str">
            <v>壮族</v>
          </cell>
        </row>
        <row r="12569">
          <cell r="E12569" t="str">
            <v>蒋彦宇</v>
          </cell>
          <cell r="F12569" t="str">
            <v>男</v>
          </cell>
          <cell r="G12569" t="str">
            <v>汉族</v>
          </cell>
        </row>
        <row r="12569">
          <cell r="V12569" t="str">
            <v>24139419026</v>
          </cell>
          <cell r="W12569">
            <v>419</v>
          </cell>
          <cell r="X12569">
            <v>26</v>
          </cell>
          <cell r="Y12569">
            <v>1</v>
          </cell>
          <cell r="Z12569" t="str">
            <v>男</v>
          </cell>
          <cell r="AA12569" t="str">
            <v>汉族</v>
          </cell>
        </row>
        <row r="12570">
          <cell r="E12570" t="str">
            <v>王青青</v>
          </cell>
          <cell r="F12570" t="str">
            <v>女</v>
          </cell>
          <cell r="G12570" t="str">
            <v>壮族</v>
          </cell>
        </row>
        <row r="12570">
          <cell r="V12570" t="str">
            <v>24139419027</v>
          </cell>
          <cell r="W12570">
            <v>419</v>
          </cell>
          <cell r="X12570">
            <v>27</v>
          </cell>
          <cell r="Y12570">
            <v>1</v>
          </cell>
          <cell r="Z12570" t="str">
            <v>女</v>
          </cell>
          <cell r="AA12570" t="str">
            <v>壮族</v>
          </cell>
        </row>
        <row r="12571">
          <cell r="E12571" t="str">
            <v>梁丽秋</v>
          </cell>
          <cell r="F12571" t="str">
            <v>女</v>
          </cell>
          <cell r="G12571" t="str">
            <v>壮族</v>
          </cell>
        </row>
        <row r="12571">
          <cell r="V12571" t="str">
            <v>24139419028</v>
          </cell>
          <cell r="W12571">
            <v>419</v>
          </cell>
          <cell r="X12571">
            <v>28</v>
          </cell>
          <cell r="Y12571">
            <v>1</v>
          </cell>
          <cell r="Z12571" t="str">
            <v>女</v>
          </cell>
          <cell r="AA12571" t="str">
            <v>壮族</v>
          </cell>
        </row>
        <row r="12572">
          <cell r="E12572" t="str">
            <v>张艳萍</v>
          </cell>
          <cell r="F12572" t="str">
            <v>女</v>
          </cell>
          <cell r="G12572" t="str">
            <v>汉族</v>
          </cell>
        </row>
        <row r="12572">
          <cell r="V12572" t="str">
            <v>24139419029</v>
          </cell>
          <cell r="W12572">
            <v>419</v>
          </cell>
          <cell r="X12572">
            <v>29</v>
          </cell>
          <cell r="Y12572">
            <v>1</v>
          </cell>
          <cell r="Z12572" t="str">
            <v>女</v>
          </cell>
          <cell r="AA12572" t="str">
            <v>汉族</v>
          </cell>
        </row>
        <row r="12573">
          <cell r="E12573" t="str">
            <v>陈冰梅</v>
          </cell>
          <cell r="F12573" t="str">
            <v>女</v>
          </cell>
          <cell r="G12573" t="str">
            <v>汉族</v>
          </cell>
        </row>
        <row r="12573">
          <cell r="V12573" t="str">
            <v>24139419030</v>
          </cell>
          <cell r="W12573">
            <v>419</v>
          </cell>
          <cell r="X12573">
            <v>30</v>
          </cell>
          <cell r="Y12573">
            <v>1</v>
          </cell>
          <cell r="Z12573" t="str">
            <v>女</v>
          </cell>
          <cell r="AA12573" t="str">
            <v>汉族</v>
          </cell>
        </row>
        <row r="12574">
          <cell r="E12574" t="str">
            <v>覃勇晶</v>
          </cell>
          <cell r="F12574" t="str">
            <v>男</v>
          </cell>
          <cell r="G12574" t="str">
            <v>壮族</v>
          </cell>
        </row>
        <row r="12574">
          <cell r="V12574" t="str">
            <v>24139420001</v>
          </cell>
          <cell r="W12574">
            <v>420</v>
          </cell>
          <cell r="X12574">
            <v>1</v>
          </cell>
          <cell r="Y12574">
            <v>2</v>
          </cell>
          <cell r="Z12574" t="str">
            <v>男</v>
          </cell>
          <cell r="AA12574" t="str">
            <v>壮族</v>
          </cell>
        </row>
        <row r="12575">
          <cell r="E12575" t="str">
            <v>孙迎凯</v>
          </cell>
          <cell r="F12575" t="str">
            <v>男</v>
          </cell>
          <cell r="G12575" t="str">
            <v>汉族</v>
          </cell>
        </row>
        <row r="12575">
          <cell r="V12575" t="str">
            <v>24139420002</v>
          </cell>
          <cell r="W12575">
            <v>420</v>
          </cell>
          <cell r="X12575">
            <v>2</v>
          </cell>
          <cell r="Y12575">
            <v>2</v>
          </cell>
          <cell r="Z12575" t="str">
            <v>男</v>
          </cell>
          <cell r="AA12575" t="str">
            <v>汉族</v>
          </cell>
        </row>
        <row r="12576">
          <cell r="E12576" t="str">
            <v>黄纤涵</v>
          </cell>
          <cell r="F12576" t="str">
            <v>女</v>
          </cell>
          <cell r="G12576" t="str">
            <v>壮族</v>
          </cell>
        </row>
        <row r="12576">
          <cell r="V12576" t="str">
            <v>24139420003</v>
          </cell>
          <cell r="W12576">
            <v>420</v>
          </cell>
          <cell r="X12576">
            <v>3</v>
          </cell>
          <cell r="Y12576">
            <v>1</v>
          </cell>
          <cell r="Z12576" t="str">
            <v>女</v>
          </cell>
          <cell r="AA12576" t="str">
            <v>壮族</v>
          </cell>
        </row>
        <row r="12577">
          <cell r="E12577" t="str">
            <v>覃美霖</v>
          </cell>
          <cell r="F12577" t="str">
            <v>女</v>
          </cell>
          <cell r="G12577" t="str">
            <v>壮族</v>
          </cell>
        </row>
        <row r="12577">
          <cell r="V12577" t="str">
            <v>24139420004</v>
          </cell>
          <cell r="W12577">
            <v>420</v>
          </cell>
          <cell r="X12577">
            <v>4</v>
          </cell>
          <cell r="Y12577">
            <v>1</v>
          </cell>
          <cell r="Z12577" t="str">
            <v>女</v>
          </cell>
          <cell r="AA12577" t="str">
            <v>壮族</v>
          </cell>
        </row>
        <row r="12578">
          <cell r="E12578" t="str">
            <v>梁小英</v>
          </cell>
          <cell r="F12578" t="str">
            <v>女</v>
          </cell>
          <cell r="G12578" t="str">
            <v>汉族</v>
          </cell>
        </row>
        <row r="12578">
          <cell r="V12578" t="str">
            <v>24139420005</v>
          </cell>
          <cell r="W12578">
            <v>420</v>
          </cell>
          <cell r="X12578">
            <v>5</v>
          </cell>
          <cell r="Y12578">
            <v>1</v>
          </cell>
          <cell r="Z12578" t="str">
            <v>女</v>
          </cell>
          <cell r="AA12578" t="str">
            <v>汉族</v>
          </cell>
        </row>
        <row r="12579">
          <cell r="E12579" t="str">
            <v>陈韦平</v>
          </cell>
          <cell r="F12579" t="str">
            <v>女</v>
          </cell>
          <cell r="G12579" t="str">
            <v>汉族</v>
          </cell>
        </row>
        <row r="12579">
          <cell r="V12579" t="str">
            <v>24139420006</v>
          </cell>
          <cell r="W12579">
            <v>420</v>
          </cell>
          <cell r="X12579">
            <v>6</v>
          </cell>
          <cell r="Y12579">
            <v>1</v>
          </cell>
          <cell r="Z12579" t="str">
            <v>女</v>
          </cell>
          <cell r="AA12579" t="str">
            <v>汉族</v>
          </cell>
        </row>
        <row r="12580">
          <cell r="E12580" t="str">
            <v>黄吉英</v>
          </cell>
          <cell r="F12580" t="str">
            <v>女</v>
          </cell>
          <cell r="G12580" t="str">
            <v>壮族</v>
          </cell>
        </row>
        <row r="12580">
          <cell r="V12580" t="str">
            <v>24139420007</v>
          </cell>
          <cell r="W12580">
            <v>420</v>
          </cell>
          <cell r="X12580">
            <v>7</v>
          </cell>
          <cell r="Y12580">
            <v>1</v>
          </cell>
          <cell r="Z12580" t="str">
            <v>女</v>
          </cell>
          <cell r="AA12580" t="str">
            <v>壮族</v>
          </cell>
        </row>
        <row r="12581">
          <cell r="E12581" t="str">
            <v>梁廷勇</v>
          </cell>
          <cell r="F12581" t="str">
            <v>男</v>
          </cell>
          <cell r="G12581" t="str">
            <v>汉族</v>
          </cell>
        </row>
        <row r="12581">
          <cell r="V12581" t="str">
            <v>24139420008</v>
          </cell>
          <cell r="W12581">
            <v>420</v>
          </cell>
          <cell r="X12581">
            <v>8</v>
          </cell>
          <cell r="Y12581">
            <v>1</v>
          </cell>
          <cell r="Z12581" t="str">
            <v>男</v>
          </cell>
          <cell r="AA12581" t="str">
            <v>汉族</v>
          </cell>
        </row>
        <row r="12582">
          <cell r="E12582" t="str">
            <v>韦伶蓉</v>
          </cell>
          <cell r="F12582" t="str">
            <v>女</v>
          </cell>
          <cell r="G12582" t="str">
            <v>壮族</v>
          </cell>
        </row>
        <row r="12582">
          <cell r="V12582" t="str">
            <v>24139420009</v>
          </cell>
          <cell r="W12582">
            <v>420</v>
          </cell>
          <cell r="X12582">
            <v>9</v>
          </cell>
          <cell r="Y12582">
            <v>3</v>
          </cell>
          <cell r="Z12582" t="str">
            <v>女</v>
          </cell>
          <cell r="AA12582" t="str">
            <v>壮族</v>
          </cell>
        </row>
        <row r="12583">
          <cell r="E12583" t="str">
            <v>曾思蕾</v>
          </cell>
          <cell r="F12583" t="str">
            <v>女</v>
          </cell>
          <cell r="G12583" t="str">
            <v>汉族</v>
          </cell>
        </row>
        <row r="12583">
          <cell r="V12583" t="str">
            <v>24139420010</v>
          </cell>
          <cell r="W12583">
            <v>420</v>
          </cell>
          <cell r="X12583">
            <v>10</v>
          </cell>
          <cell r="Y12583">
            <v>2</v>
          </cell>
          <cell r="Z12583" t="str">
            <v>女</v>
          </cell>
          <cell r="AA12583" t="str">
            <v>汉族</v>
          </cell>
        </row>
        <row r="12584">
          <cell r="E12584" t="str">
            <v>韦彩盐</v>
          </cell>
          <cell r="F12584" t="str">
            <v>女</v>
          </cell>
          <cell r="G12584" t="str">
            <v>壮族</v>
          </cell>
        </row>
        <row r="12584">
          <cell r="V12584" t="str">
            <v>24139420011</v>
          </cell>
          <cell r="W12584">
            <v>420</v>
          </cell>
          <cell r="X12584">
            <v>11</v>
          </cell>
          <cell r="Y12584">
            <v>1</v>
          </cell>
          <cell r="Z12584" t="str">
            <v>女</v>
          </cell>
          <cell r="AA12584" t="str">
            <v>壮族</v>
          </cell>
        </row>
        <row r="12585">
          <cell r="E12585" t="str">
            <v>舒义洋</v>
          </cell>
          <cell r="F12585" t="str">
            <v>男</v>
          </cell>
          <cell r="G12585" t="str">
            <v>苗族</v>
          </cell>
        </row>
        <row r="12585">
          <cell r="V12585" t="str">
            <v>24139420012</v>
          </cell>
          <cell r="W12585">
            <v>420</v>
          </cell>
          <cell r="X12585">
            <v>12</v>
          </cell>
          <cell r="Y12585">
            <v>1</v>
          </cell>
          <cell r="Z12585" t="str">
            <v>男</v>
          </cell>
          <cell r="AA12585" t="str">
            <v>苗族</v>
          </cell>
        </row>
        <row r="12586">
          <cell r="E12586" t="str">
            <v>梁世周</v>
          </cell>
          <cell r="F12586" t="str">
            <v>男</v>
          </cell>
          <cell r="G12586" t="str">
            <v>壮族</v>
          </cell>
        </row>
        <row r="12586">
          <cell r="V12586" t="str">
            <v>24139420013</v>
          </cell>
          <cell r="W12586">
            <v>420</v>
          </cell>
          <cell r="X12586">
            <v>13</v>
          </cell>
          <cell r="Y12586">
            <v>1</v>
          </cell>
          <cell r="Z12586" t="str">
            <v>男</v>
          </cell>
          <cell r="AA12586" t="str">
            <v>壮族</v>
          </cell>
        </row>
        <row r="12587">
          <cell r="E12587" t="str">
            <v>冯万龙</v>
          </cell>
          <cell r="F12587" t="str">
            <v>男</v>
          </cell>
          <cell r="G12587" t="str">
            <v>壮族</v>
          </cell>
        </row>
        <row r="12587">
          <cell r="V12587" t="str">
            <v>24139420014</v>
          </cell>
          <cell r="W12587">
            <v>420</v>
          </cell>
          <cell r="X12587">
            <v>14</v>
          </cell>
          <cell r="Y12587">
            <v>1</v>
          </cell>
          <cell r="Z12587" t="str">
            <v>男</v>
          </cell>
          <cell r="AA12587" t="str">
            <v>壮族</v>
          </cell>
        </row>
        <row r="12588">
          <cell r="E12588" t="str">
            <v>江朝聪</v>
          </cell>
          <cell r="F12588" t="str">
            <v>男</v>
          </cell>
          <cell r="G12588" t="str">
            <v>汉族</v>
          </cell>
        </row>
        <row r="12588">
          <cell r="V12588" t="str">
            <v>24139420015</v>
          </cell>
          <cell r="W12588">
            <v>420</v>
          </cell>
          <cell r="X12588">
            <v>15</v>
          </cell>
          <cell r="Y12588">
            <v>1</v>
          </cell>
          <cell r="Z12588" t="str">
            <v>男</v>
          </cell>
          <cell r="AA12588" t="str">
            <v>汉族</v>
          </cell>
        </row>
        <row r="12589">
          <cell r="E12589" t="str">
            <v>李嘉妮</v>
          </cell>
          <cell r="F12589" t="str">
            <v>女</v>
          </cell>
          <cell r="G12589" t="str">
            <v>瑶族</v>
          </cell>
        </row>
        <row r="12589">
          <cell r="V12589" t="str">
            <v>24139420016</v>
          </cell>
          <cell r="W12589">
            <v>420</v>
          </cell>
          <cell r="X12589">
            <v>16</v>
          </cell>
          <cell r="Y12589">
            <v>1</v>
          </cell>
          <cell r="Z12589" t="str">
            <v>女</v>
          </cell>
          <cell r="AA12589" t="str">
            <v>瑶族</v>
          </cell>
        </row>
        <row r="12590">
          <cell r="E12590" t="str">
            <v>李金鹏</v>
          </cell>
          <cell r="F12590" t="str">
            <v>男</v>
          </cell>
          <cell r="G12590" t="str">
            <v>汉族</v>
          </cell>
        </row>
        <row r="12590">
          <cell r="V12590" t="str">
            <v>24139420017</v>
          </cell>
          <cell r="W12590">
            <v>420</v>
          </cell>
          <cell r="X12590">
            <v>17</v>
          </cell>
          <cell r="Y12590">
            <v>1</v>
          </cell>
          <cell r="Z12590" t="str">
            <v>男</v>
          </cell>
          <cell r="AA12590" t="str">
            <v>汉族</v>
          </cell>
        </row>
        <row r="12591">
          <cell r="E12591" t="str">
            <v>颜彬幸</v>
          </cell>
          <cell r="F12591" t="str">
            <v>男</v>
          </cell>
          <cell r="G12591" t="str">
            <v>汉族</v>
          </cell>
        </row>
        <row r="12591">
          <cell r="V12591" t="str">
            <v>24139420018</v>
          </cell>
          <cell r="W12591">
            <v>420</v>
          </cell>
          <cell r="X12591">
            <v>18</v>
          </cell>
          <cell r="Y12591">
            <v>1</v>
          </cell>
          <cell r="Z12591" t="str">
            <v>男</v>
          </cell>
          <cell r="AA12591" t="str">
            <v>汉族</v>
          </cell>
        </row>
        <row r="12592">
          <cell r="E12592" t="str">
            <v>陈思纯</v>
          </cell>
          <cell r="F12592" t="str">
            <v>女</v>
          </cell>
          <cell r="G12592" t="str">
            <v>汉族</v>
          </cell>
        </row>
        <row r="12592">
          <cell r="V12592" t="str">
            <v>24139420019</v>
          </cell>
          <cell r="W12592">
            <v>420</v>
          </cell>
          <cell r="X12592">
            <v>19</v>
          </cell>
          <cell r="Y12592">
            <v>1</v>
          </cell>
          <cell r="Z12592" t="str">
            <v>女</v>
          </cell>
          <cell r="AA12592" t="str">
            <v>汉族</v>
          </cell>
        </row>
        <row r="12593">
          <cell r="E12593" t="str">
            <v>黄丽萍</v>
          </cell>
          <cell r="F12593" t="str">
            <v>女</v>
          </cell>
          <cell r="G12593" t="str">
            <v>汉族</v>
          </cell>
        </row>
        <row r="12593">
          <cell r="V12593" t="str">
            <v>24139420020</v>
          </cell>
          <cell r="W12593">
            <v>420</v>
          </cell>
          <cell r="X12593">
            <v>20</v>
          </cell>
          <cell r="Y12593">
            <v>1</v>
          </cell>
          <cell r="Z12593" t="str">
            <v>女</v>
          </cell>
          <cell r="AA12593" t="str">
            <v>汉族</v>
          </cell>
        </row>
        <row r="12594">
          <cell r="E12594" t="str">
            <v>林兴美</v>
          </cell>
          <cell r="F12594" t="str">
            <v>女</v>
          </cell>
          <cell r="G12594" t="str">
            <v>汉族</v>
          </cell>
        </row>
        <row r="12594">
          <cell r="V12594" t="str">
            <v>24139420021</v>
          </cell>
          <cell r="W12594">
            <v>420</v>
          </cell>
          <cell r="X12594">
            <v>21</v>
          </cell>
          <cell r="Y12594">
            <v>1</v>
          </cell>
          <cell r="Z12594" t="str">
            <v>女</v>
          </cell>
          <cell r="AA12594" t="str">
            <v>汉族</v>
          </cell>
        </row>
        <row r="12595">
          <cell r="E12595" t="str">
            <v>常风云</v>
          </cell>
          <cell r="F12595" t="str">
            <v>男</v>
          </cell>
          <cell r="G12595" t="str">
            <v>汉族</v>
          </cell>
        </row>
        <row r="12595">
          <cell r="V12595" t="str">
            <v>24139420022</v>
          </cell>
          <cell r="W12595">
            <v>420</v>
          </cell>
          <cell r="X12595">
            <v>22</v>
          </cell>
          <cell r="Y12595">
            <v>2</v>
          </cell>
          <cell r="Z12595" t="str">
            <v>男</v>
          </cell>
          <cell r="AA12595" t="str">
            <v>汉族</v>
          </cell>
        </row>
        <row r="12596">
          <cell r="E12596" t="str">
            <v>周纨廷</v>
          </cell>
          <cell r="F12596" t="str">
            <v>女</v>
          </cell>
          <cell r="G12596" t="str">
            <v>汉族</v>
          </cell>
        </row>
        <row r="12596">
          <cell r="V12596" t="str">
            <v>24139420023</v>
          </cell>
          <cell r="W12596">
            <v>420</v>
          </cell>
          <cell r="X12596">
            <v>23</v>
          </cell>
          <cell r="Y12596">
            <v>1</v>
          </cell>
          <cell r="Z12596" t="str">
            <v>女</v>
          </cell>
          <cell r="AA12596" t="str">
            <v>汉族</v>
          </cell>
        </row>
        <row r="12597">
          <cell r="E12597" t="str">
            <v>吴限</v>
          </cell>
          <cell r="F12597" t="str">
            <v>男</v>
          </cell>
          <cell r="G12597" t="str">
            <v>汉族</v>
          </cell>
        </row>
        <row r="12597">
          <cell r="V12597" t="str">
            <v>24139420024</v>
          </cell>
          <cell r="W12597">
            <v>420</v>
          </cell>
          <cell r="X12597">
            <v>24</v>
          </cell>
          <cell r="Y12597">
            <v>1</v>
          </cell>
          <cell r="Z12597" t="str">
            <v>男</v>
          </cell>
          <cell r="AA12597" t="str">
            <v>汉族</v>
          </cell>
        </row>
        <row r="12598">
          <cell r="E12598" t="str">
            <v>陆振致</v>
          </cell>
          <cell r="F12598" t="str">
            <v>男</v>
          </cell>
          <cell r="G12598" t="str">
            <v>壮族</v>
          </cell>
        </row>
        <row r="12598">
          <cell r="V12598" t="str">
            <v>24139420025</v>
          </cell>
          <cell r="W12598">
            <v>420</v>
          </cell>
          <cell r="X12598">
            <v>25</v>
          </cell>
          <cell r="Y12598">
            <v>1</v>
          </cell>
          <cell r="Z12598" t="str">
            <v>男</v>
          </cell>
          <cell r="AA12598" t="str">
            <v>壮族</v>
          </cell>
        </row>
        <row r="12599">
          <cell r="E12599" t="str">
            <v>韦云甲</v>
          </cell>
          <cell r="F12599" t="str">
            <v>男</v>
          </cell>
          <cell r="G12599" t="str">
            <v>壮族</v>
          </cell>
        </row>
        <row r="12599">
          <cell r="V12599" t="str">
            <v>24139420026</v>
          </cell>
          <cell r="W12599">
            <v>420</v>
          </cell>
          <cell r="X12599">
            <v>26</v>
          </cell>
          <cell r="Y12599">
            <v>2</v>
          </cell>
          <cell r="Z12599" t="str">
            <v>男</v>
          </cell>
          <cell r="AA12599" t="str">
            <v>壮族</v>
          </cell>
        </row>
        <row r="12600">
          <cell r="E12600" t="str">
            <v>沙茶花</v>
          </cell>
          <cell r="F12600" t="str">
            <v>女</v>
          </cell>
          <cell r="G12600" t="str">
            <v>彝族</v>
          </cell>
        </row>
        <row r="12600">
          <cell r="V12600" t="str">
            <v>24139420027</v>
          </cell>
          <cell r="W12600">
            <v>420</v>
          </cell>
          <cell r="X12600">
            <v>27</v>
          </cell>
          <cell r="Y12600">
            <v>1</v>
          </cell>
          <cell r="Z12600" t="str">
            <v>女</v>
          </cell>
          <cell r="AA12600" t="str">
            <v>彝族</v>
          </cell>
        </row>
        <row r="12601">
          <cell r="E12601" t="str">
            <v>杨芳</v>
          </cell>
          <cell r="F12601" t="str">
            <v>女</v>
          </cell>
          <cell r="G12601" t="str">
            <v>汉族</v>
          </cell>
        </row>
        <row r="12601">
          <cell r="V12601" t="str">
            <v>24139420028</v>
          </cell>
          <cell r="W12601">
            <v>420</v>
          </cell>
          <cell r="X12601">
            <v>28</v>
          </cell>
          <cell r="Y12601">
            <v>1</v>
          </cell>
          <cell r="Z12601" t="str">
            <v>女</v>
          </cell>
          <cell r="AA12601" t="str">
            <v>汉族</v>
          </cell>
        </row>
        <row r="12602">
          <cell r="E12602" t="str">
            <v>冯正鑫</v>
          </cell>
          <cell r="F12602" t="str">
            <v>男</v>
          </cell>
          <cell r="G12602" t="str">
            <v>汉族</v>
          </cell>
        </row>
        <row r="12602">
          <cell r="V12602" t="str">
            <v>24139420029</v>
          </cell>
          <cell r="W12602">
            <v>420</v>
          </cell>
          <cell r="X12602">
            <v>29</v>
          </cell>
          <cell r="Y12602">
            <v>1</v>
          </cell>
          <cell r="Z12602" t="str">
            <v>男</v>
          </cell>
          <cell r="AA12602" t="str">
            <v>汉族</v>
          </cell>
        </row>
        <row r="12603">
          <cell r="E12603" t="str">
            <v>王勇辉</v>
          </cell>
          <cell r="F12603" t="str">
            <v>男</v>
          </cell>
          <cell r="G12603" t="str">
            <v>汉族</v>
          </cell>
        </row>
        <row r="12603">
          <cell r="V12603" t="str">
            <v>24139420030</v>
          </cell>
          <cell r="W12603">
            <v>420</v>
          </cell>
          <cell r="X12603">
            <v>30</v>
          </cell>
          <cell r="Y12603">
            <v>1</v>
          </cell>
          <cell r="Z12603" t="str">
            <v>男</v>
          </cell>
          <cell r="AA12603" t="str">
            <v>汉族</v>
          </cell>
        </row>
        <row r="12604">
          <cell r="E12604" t="str">
            <v>尹鹏瑞</v>
          </cell>
          <cell r="F12604" t="str">
            <v>男</v>
          </cell>
          <cell r="G12604" t="str">
            <v>汉族</v>
          </cell>
        </row>
        <row r="12604">
          <cell r="V12604" t="str">
            <v>24139421001</v>
          </cell>
          <cell r="W12604">
            <v>421</v>
          </cell>
          <cell r="X12604">
            <v>1</v>
          </cell>
          <cell r="Y12604">
            <v>2</v>
          </cell>
          <cell r="Z12604" t="str">
            <v>男</v>
          </cell>
          <cell r="AA12604" t="str">
            <v>汉族</v>
          </cell>
        </row>
        <row r="12605">
          <cell r="E12605" t="str">
            <v>陈玫蓉</v>
          </cell>
          <cell r="F12605" t="str">
            <v>女</v>
          </cell>
          <cell r="G12605" t="str">
            <v>汉族</v>
          </cell>
        </row>
        <row r="12605">
          <cell r="V12605" t="str">
            <v>24139421002</v>
          </cell>
          <cell r="W12605">
            <v>421</v>
          </cell>
          <cell r="X12605">
            <v>2</v>
          </cell>
          <cell r="Y12605">
            <v>1</v>
          </cell>
          <cell r="Z12605" t="str">
            <v>女</v>
          </cell>
          <cell r="AA12605" t="str">
            <v>汉族</v>
          </cell>
        </row>
        <row r="12606">
          <cell r="E12606" t="str">
            <v>莫思宇</v>
          </cell>
          <cell r="F12606" t="str">
            <v>男</v>
          </cell>
          <cell r="G12606" t="str">
            <v>汉族</v>
          </cell>
        </row>
        <row r="12606">
          <cell r="V12606" t="str">
            <v>24139421003</v>
          </cell>
          <cell r="W12606">
            <v>421</v>
          </cell>
          <cell r="X12606">
            <v>3</v>
          </cell>
          <cell r="Y12606">
            <v>1</v>
          </cell>
          <cell r="Z12606" t="str">
            <v>男</v>
          </cell>
          <cell r="AA12606" t="str">
            <v>汉族</v>
          </cell>
        </row>
        <row r="12607">
          <cell r="E12607" t="str">
            <v>农裕</v>
          </cell>
          <cell r="F12607" t="str">
            <v>男</v>
          </cell>
          <cell r="G12607" t="str">
            <v>壮族</v>
          </cell>
        </row>
        <row r="12607">
          <cell r="V12607" t="str">
            <v>24139421004</v>
          </cell>
          <cell r="W12607">
            <v>421</v>
          </cell>
          <cell r="X12607">
            <v>4</v>
          </cell>
          <cell r="Y12607">
            <v>1</v>
          </cell>
          <cell r="Z12607" t="str">
            <v>男</v>
          </cell>
          <cell r="AA12607" t="str">
            <v>壮族</v>
          </cell>
        </row>
        <row r="12608">
          <cell r="E12608" t="str">
            <v>蒋旺鑫</v>
          </cell>
          <cell r="F12608" t="str">
            <v>男</v>
          </cell>
          <cell r="G12608" t="str">
            <v>汉族</v>
          </cell>
        </row>
        <row r="12608">
          <cell r="V12608" t="str">
            <v>24139421005</v>
          </cell>
          <cell r="W12608">
            <v>421</v>
          </cell>
          <cell r="X12608">
            <v>5</v>
          </cell>
          <cell r="Y12608">
            <v>1</v>
          </cell>
          <cell r="Z12608" t="str">
            <v>男</v>
          </cell>
          <cell r="AA12608" t="str">
            <v>汉族</v>
          </cell>
        </row>
        <row r="12609">
          <cell r="E12609" t="str">
            <v>覃慧珊</v>
          </cell>
          <cell r="F12609" t="str">
            <v>女</v>
          </cell>
          <cell r="G12609" t="str">
            <v>壮族</v>
          </cell>
        </row>
        <row r="12609">
          <cell r="V12609" t="str">
            <v>24139421006</v>
          </cell>
          <cell r="W12609">
            <v>421</v>
          </cell>
          <cell r="X12609">
            <v>6</v>
          </cell>
          <cell r="Y12609">
            <v>1</v>
          </cell>
          <cell r="Z12609" t="str">
            <v>女</v>
          </cell>
          <cell r="AA12609" t="str">
            <v>壮族</v>
          </cell>
        </row>
        <row r="12610">
          <cell r="E12610" t="str">
            <v>黄凤敏</v>
          </cell>
          <cell r="F12610" t="str">
            <v>女</v>
          </cell>
          <cell r="G12610" t="str">
            <v>壮族</v>
          </cell>
        </row>
        <row r="12610">
          <cell r="V12610" t="str">
            <v>24139421007</v>
          </cell>
          <cell r="W12610">
            <v>421</v>
          </cell>
          <cell r="X12610">
            <v>7</v>
          </cell>
          <cell r="Y12610">
            <v>1</v>
          </cell>
          <cell r="Z12610" t="str">
            <v>女</v>
          </cell>
          <cell r="AA12610" t="str">
            <v>壮族</v>
          </cell>
        </row>
        <row r="12611">
          <cell r="E12611" t="str">
            <v>文闻</v>
          </cell>
          <cell r="F12611" t="str">
            <v>女</v>
          </cell>
          <cell r="G12611" t="str">
            <v>汉族</v>
          </cell>
        </row>
        <row r="12611">
          <cell r="V12611" t="str">
            <v>24139421008</v>
          </cell>
          <cell r="W12611">
            <v>421</v>
          </cell>
          <cell r="X12611">
            <v>8</v>
          </cell>
          <cell r="Y12611">
            <v>1</v>
          </cell>
          <cell r="Z12611" t="str">
            <v>女</v>
          </cell>
          <cell r="AA12611" t="str">
            <v>汉族</v>
          </cell>
        </row>
        <row r="12612">
          <cell r="E12612" t="str">
            <v>吴悦</v>
          </cell>
          <cell r="F12612" t="str">
            <v>女</v>
          </cell>
          <cell r="G12612" t="str">
            <v>汉族</v>
          </cell>
        </row>
        <row r="12612">
          <cell r="V12612" t="str">
            <v>24139421009</v>
          </cell>
          <cell r="W12612">
            <v>421</v>
          </cell>
          <cell r="X12612">
            <v>9</v>
          </cell>
          <cell r="Y12612">
            <v>1</v>
          </cell>
          <cell r="Z12612" t="str">
            <v>女</v>
          </cell>
          <cell r="AA12612" t="str">
            <v>汉族</v>
          </cell>
        </row>
        <row r="12613">
          <cell r="E12613" t="str">
            <v>甘霖</v>
          </cell>
          <cell r="F12613" t="str">
            <v>男</v>
          </cell>
          <cell r="G12613" t="str">
            <v>汉族</v>
          </cell>
        </row>
        <row r="12613">
          <cell r="V12613" t="str">
            <v>24139421010</v>
          </cell>
          <cell r="W12613">
            <v>421</v>
          </cell>
          <cell r="X12613">
            <v>10</v>
          </cell>
          <cell r="Y12613">
            <v>1</v>
          </cell>
          <cell r="Z12613" t="str">
            <v>男</v>
          </cell>
          <cell r="AA12613" t="str">
            <v>汉族</v>
          </cell>
        </row>
        <row r="12614">
          <cell r="E12614" t="str">
            <v>江春宇</v>
          </cell>
          <cell r="F12614" t="str">
            <v>女</v>
          </cell>
          <cell r="G12614" t="str">
            <v>汉族</v>
          </cell>
        </row>
        <row r="12614">
          <cell r="V12614" t="str">
            <v>24139421011</v>
          </cell>
          <cell r="W12614">
            <v>421</v>
          </cell>
          <cell r="X12614">
            <v>11</v>
          </cell>
          <cell r="Y12614">
            <v>1</v>
          </cell>
          <cell r="Z12614" t="str">
            <v>女</v>
          </cell>
          <cell r="AA12614" t="str">
            <v>汉族</v>
          </cell>
        </row>
        <row r="12615">
          <cell r="E12615" t="str">
            <v>李培德</v>
          </cell>
          <cell r="F12615" t="str">
            <v>男</v>
          </cell>
          <cell r="G12615" t="str">
            <v>壮族</v>
          </cell>
        </row>
        <row r="12615">
          <cell r="V12615" t="str">
            <v>24139421012</v>
          </cell>
          <cell r="W12615">
            <v>421</v>
          </cell>
          <cell r="X12615">
            <v>12</v>
          </cell>
          <cell r="Y12615">
            <v>1</v>
          </cell>
          <cell r="Z12615" t="str">
            <v>男</v>
          </cell>
          <cell r="AA12615" t="str">
            <v>壮族</v>
          </cell>
        </row>
        <row r="12616">
          <cell r="E12616" t="str">
            <v>古汉钊</v>
          </cell>
          <cell r="F12616" t="str">
            <v>男</v>
          </cell>
          <cell r="G12616" t="str">
            <v>汉族</v>
          </cell>
        </row>
        <row r="12616">
          <cell r="V12616" t="str">
            <v>24139421013</v>
          </cell>
          <cell r="W12616">
            <v>421</v>
          </cell>
          <cell r="X12616">
            <v>13</v>
          </cell>
          <cell r="Y12616">
            <v>1</v>
          </cell>
          <cell r="Z12616" t="str">
            <v>男</v>
          </cell>
          <cell r="AA12616" t="str">
            <v>汉族</v>
          </cell>
        </row>
        <row r="12617">
          <cell r="E12617" t="str">
            <v>宾华宝</v>
          </cell>
          <cell r="F12617" t="str">
            <v>男</v>
          </cell>
          <cell r="G12617" t="str">
            <v>汉族</v>
          </cell>
        </row>
        <row r="12617">
          <cell r="V12617" t="str">
            <v>24139421014</v>
          </cell>
          <cell r="W12617">
            <v>421</v>
          </cell>
          <cell r="X12617">
            <v>14</v>
          </cell>
          <cell r="Y12617">
            <v>1</v>
          </cell>
          <cell r="Z12617" t="str">
            <v>男</v>
          </cell>
          <cell r="AA12617" t="str">
            <v>汉族</v>
          </cell>
        </row>
        <row r="12618">
          <cell r="E12618" t="str">
            <v>唐德华</v>
          </cell>
          <cell r="F12618" t="str">
            <v>男</v>
          </cell>
          <cell r="G12618" t="str">
            <v>汉族</v>
          </cell>
        </row>
        <row r="12618">
          <cell r="V12618" t="str">
            <v>24139421015</v>
          </cell>
          <cell r="W12618">
            <v>421</v>
          </cell>
          <cell r="X12618">
            <v>15</v>
          </cell>
          <cell r="Y12618">
            <v>1</v>
          </cell>
          <cell r="Z12618" t="str">
            <v>男</v>
          </cell>
          <cell r="AA12618" t="str">
            <v>汉族</v>
          </cell>
        </row>
        <row r="12619">
          <cell r="E12619" t="str">
            <v>郑翔</v>
          </cell>
          <cell r="F12619" t="str">
            <v>男</v>
          </cell>
          <cell r="G12619" t="str">
            <v>瑶族</v>
          </cell>
        </row>
        <row r="12619">
          <cell r="V12619" t="str">
            <v>24139421016</v>
          </cell>
          <cell r="W12619">
            <v>421</v>
          </cell>
          <cell r="X12619">
            <v>16</v>
          </cell>
          <cell r="Y12619">
            <v>1</v>
          </cell>
          <cell r="Z12619" t="str">
            <v>男</v>
          </cell>
          <cell r="AA12619" t="str">
            <v>瑶族</v>
          </cell>
        </row>
        <row r="12620">
          <cell r="E12620" t="str">
            <v>廖春桂</v>
          </cell>
          <cell r="F12620" t="str">
            <v>男</v>
          </cell>
          <cell r="G12620" t="str">
            <v>汉族</v>
          </cell>
        </row>
        <row r="12620">
          <cell r="V12620" t="str">
            <v>24139421017</v>
          </cell>
          <cell r="W12620">
            <v>421</v>
          </cell>
          <cell r="X12620">
            <v>17</v>
          </cell>
          <cell r="Y12620">
            <v>1</v>
          </cell>
          <cell r="Z12620" t="str">
            <v>男</v>
          </cell>
          <cell r="AA12620" t="str">
            <v>汉族</v>
          </cell>
        </row>
        <row r="12621">
          <cell r="E12621" t="str">
            <v>黄日华</v>
          </cell>
          <cell r="F12621" t="str">
            <v>女</v>
          </cell>
          <cell r="G12621" t="str">
            <v>汉族</v>
          </cell>
        </row>
        <row r="12621">
          <cell r="V12621" t="str">
            <v>24139421018</v>
          </cell>
          <cell r="W12621">
            <v>421</v>
          </cell>
          <cell r="X12621">
            <v>18</v>
          </cell>
          <cell r="Y12621">
            <v>1</v>
          </cell>
          <cell r="Z12621" t="str">
            <v>女</v>
          </cell>
          <cell r="AA12621" t="str">
            <v>汉族</v>
          </cell>
        </row>
        <row r="12622">
          <cell r="E12622" t="str">
            <v>彭青海</v>
          </cell>
          <cell r="F12622" t="str">
            <v>女</v>
          </cell>
          <cell r="G12622" t="str">
            <v>汉族</v>
          </cell>
        </row>
        <row r="12622">
          <cell r="V12622" t="str">
            <v>24139421019</v>
          </cell>
          <cell r="W12622">
            <v>421</v>
          </cell>
          <cell r="X12622">
            <v>19</v>
          </cell>
          <cell r="Y12622">
            <v>1</v>
          </cell>
          <cell r="Z12622" t="str">
            <v>女</v>
          </cell>
          <cell r="AA12622" t="str">
            <v>汉族</v>
          </cell>
        </row>
        <row r="12623">
          <cell r="E12623" t="str">
            <v>江阳云</v>
          </cell>
          <cell r="F12623" t="str">
            <v>女</v>
          </cell>
          <cell r="G12623" t="str">
            <v>汉族</v>
          </cell>
        </row>
        <row r="12623">
          <cell r="V12623" t="str">
            <v>24139421020</v>
          </cell>
          <cell r="W12623">
            <v>421</v>
          </cell>
          <cell r="X12623">
            <v>20</v>
          </cell>
          <cell r="Y12623">
            <v>1</v>
          </cell>
          <cell r="Z12623" t="str">
            <v>女</v>
          </cell>
          <cell r="AA12623" t="str">
            <v>汉族</v>
          </cell>
        </row>
        <row r="12624">
          <cell r="E12624" t="str">
            <v>杨淞芸</v>
          </cell>
          <cell r="F12624" t="str">
            <v>女</v>
          </cell>
          <cell r="G12624" t="str">
            <v>汉族</v>
          </cell>
        </row>
        <row r="12624">
          <cell r="V12624" t="str">
            <v>24139421021</v>
          </cell>
          <cell r="W12624">
            <v>421</v>
          </cell>
          <cell r="X12624">
            <v>21</v>
          </cell>
          <cell r="Y12624">
            <v>1</v>
          </cell>
          <cell r="Z12624" t="str">
            <v>女</v>
          </cell>
          <cell r="AA12624" t="str">
            <v>汉族</v>
          </cell>
        </row>
        <row r="12625">
          <cell r="E12625" t="str">
            <v>曾东东</v>
          </cell>
          <cell r="F12625" t="str">
            <v>男</v>
          </cell>
          <cell r="G12625" t="str">
            <v>土家族</v>
          </cell>
        </row>
        <row r="12625">
          <cell r="V12625" t="str">
            <v>24139421022</v>
          </cell>
          <cell r="W12625">
            <v>421</v>
          </cell>
          <cell r="X12625">
            <v>22</v>
          </cell>
          <cell r="Y12625">
            <v>1</v>
          </cell>
          <cell r="Z12625" t="str">
            <v>男</v>
          </cell>
          <cell r="AA12625" t="str">
            <v>土家族</v>
          </cell>
        </row>
        <row r="12626">
          <cell r="E12626" t="str">
            <v>陈琪</v>
          </cell>
          <cell r="F12626" t="str">
            <v>女</v>
          </cell>
          <cell r="G12626" t="str">
            <v>汉族</v>
          </cell>
        </row>
        <row r="12626">
          <cell r="V12626" t="str">
            <v>24139421023</v>
          </cell>
          <cell r="W12626">
            <v>421</v>
          </cell>
          <cell r="X12626">
            <v>23</v>
          </cell>
          <cell r="Y12626">
            <v>1</v>
          </cell>
          <cell r="Z12626" t="str">
            <v>女</v>
          </cell>
          <cell r="AA12626" t="str">
            <v>汉族</v>
          </cell>
        </row>
        <row r="12627">
          <cell r="E12627" t="str">
            <v>屈东燕</v>
          </cell>
          <cell r="F12627" t="str">
            <v>女</v>
          </cell>
          <cell r="G12627" t="str">
            <v>壮族</v>
          </cell>
        </row>
        <row r="12627">
          <cell r="V12627" t="str">
            <v>24139421024</v>
          </cell>
          <cell r="W12627">
            <v>421</v>
          </cell>
          <cell r="X12627">
            <v>24</v>
          </cell>
          <cell r="Y12627">
            <v>1</v>
          </cell>
          <cell r="Z12627" t="str">
            <v>女</v>
          </cell>
          <cell r="AA12627" t="str">
            <v>壮族</v>
          </cell>
        </row>
        <row r="12628">
          <cell r="E12628" t="str">
            <v>吴春节</v>
          </cell>
          <cell r="F12628" t="str">
            <v>女</v>
          </cell>
          <cell r="G12628" t="str">
            <v>汉族</v>
          </cell>
        </row>
        <row r="12628">
          <cell r="V12628" t="str">
            <v>24139421025</v>
          </cell>
          <cell r="W12628">
            <v>421</v>
          </cell>
          <cell r="X12628">
            <v>25</v>
          </cell>
          <cell r="Y12628">
            <v>1</v>
          </cell>
          <cell r="Z12628" t="str">
            <v>女</v>
          </cell>
          <cell r="AA12628" t="str">
            <v>汉族</v>
          </cell>
        </row>
        <row r="12629">
          <cell r="E12629" t="str">
            <v>樊荣敏</v>
          </cell>
          <cell r="F12629" t="str">
            <v>女</v>
          </cell>
          <cell r="G12629" t="str">
            <v>汉族</v>
          </cell>
        </row>
        <row r="12629">
          <cell r="V12629" t="str">
            <v>24139421026</v>
          </cell>
          <cell r="W12629">
            <v>421</v>
          </cell>
          <cell r="X12629">
            <v>26</v>
          </cell>
          <cell r="Y12629">
            <v>1</v>
          </cell>
          <cell r="Z12629" t="str">
            <v>女</v>
          </cell>
          <cell r="AA12629" t="str">
            <v>汉族</v>
          </cell>
        </row>
        <row r="12630">
          <cell r="E12630" t="str">
            <v>黄海莹</v>
          </cell>
          <cell r="F12630" t="str">
            <v>女</v>
          </cell>
          <cell r="G12630" t="str">
            <v>壮族</v>
          </cell>
        </row>
        <row r="12630">
          <cell r="V12630" t="str">
            <v>24139421027</v>
          </cell>
          <cell r="W12630">
            <v>421</v>
          </cell>
          <cell r="X12630">
            <v>27</v>
          </cell>
          <cell r="Y12630">
            <v>1</v>
          </cell>
          <cell r="Z12630" t="str">
            <v>女</v>
          </cell>
          <cell r="AA12630" t="str">
            <v>壮族</v>
          </cell>
        </row>
        <row r="12631">
          <cell r="E12631" t="str">
            <v>黄慧珊</v>
          </cell>
          <cell r="F12631" t="str">
            <v>女</v>
          </cell>
          <cell r="G12631" t="str">
            <v>汉族</v>
          </cell>
        </row>
        <row r="12631">
          <cell r="V12631" t="str">
            <v>24139421028</v>
          </cell>
          <cell r="W12631">
            <v>421</v>
          </cell>
          <cell r="X12631">
            <v>28</v>
          </cell>
          <cell r="Y12631">
            <v>1</v>
          </cell>
          <cell r="Z12631" t="str">
            <v>女</v>
          </cell>
          <cell r="AA12631" t="str">
            <v>汉族</v>
          </cell>
        </row>
        <row r="12632">
          <cell r="E12632" t="str">
            <v>冯小铃</v>
          </cell>
          <cell r="F12632" t="str">
            <v>女</v>
          </cell>
          <cell r="G12632" t="str">
            <v>壮族</v>
          </cell>
        </row>
        <row r="12632">
          <cell r="V12632" t="str">
            <v>24139421029</v>
          </cell>
          <cell r="W12632">
            <v>421</v>
          </cell>
          <cell r="X12632">
            <v>29</v>
          </cell>
          <cell r="Y12632">
            <v>1</v>
          </cell>
          <cell r="Z12632" t="str">
            <v>女</v>
          </cell>
          <cell r="AA12632" t="str">
            <v>壮族</v>
          </cell>
        </row>
        <row r="12633">
          <cell r="E12633" t="str">
            <v>韦祥鹏</v>
          </cell>
          <cell r="F12633" t="str">
            <v>男</v>
          </cell>
          <cell r="G12633" t="str">
            <v>壮族</v>
          </cell>
        </row>
        <row r="12633">
          <cell r="V12633" t="str">
            <v>24139421030</v>
          </cell>
          <cell r="W12633">
            <v>421</v>
          </cell>
          <cell r="X12633">
            <v>30</v>
          </cell>
          <cell r="Y12633">
            <v>1</v>
          </cell>
          <cell r="Z12633" t="str">
            <v>男</v>
          </cell>
          <cell r="AA12633" t="str">
            <v>壮族</v>
          </cell>
        </row>
        <row r="12634">
          <cell r="E12634" t="str">
            <v>义国成</v>
          </cell>
          <cell r="F12634" t="str">
            <v>男</v>
          </cell>
          <cell r="G12634" t="str">
            <v>瑶族</v>
          </cell>
        </row>
        <row r="12634">
          <cell r="V12634" t="str">
            <v>24139422001</v>
          </cell>
          <cell r="W12634">
            <v>422</v>
          </cell>
          <cell r="X12634">
            <v>1</v>
          </cell>
          <cell r="Y12634">
            <v>1</v>
          </cell>
          <cell r="Z12634" t="str">
            <v>男</v>
          </cell>
          <cell r="AA12634" t="str">
            <v>瑶族</v>
          </cell>
        </row>
        <row r="12635">
          <cell r="E12635" t="str">
            <v>丰何雨</v>
          </cell>
          <cell r="F12635" t="str">
            <v>男</v>
          </cell>
          <cell r="G12635" t="str">
            <v>汉族</v>
          </cell>
        </row>
        <row r="12635">
          <cell r="V12635" t="str">
            <v>24139422002</v>
          </cell>
          <cell r="W12635">
            <v>422</v>
          </cell>
          <cell r="X12635">
            <v>2</v>
          </cell>
          <cell r="Y12635">
            <v>1</v>
          </cell>
          <cell r="Z12635" t="str">
            <v>男</v>
          </cell>
          <cell r="AA12635" t="str">
            <v>汉族</v>
          </cell>
        </row>
        <row r="12636">
          <cell r="E12636" t="str">
            <v>王兴高</v>
          </cell>
          <cell r="F12636" t="str">
            <v>男</v>
          </cell>
          <cell r="G12636" t="str">
            <v>汉族</v>
          </cell>
        </row>
        <row r="12636">
          <cell r="V12636" t="str">
            <v>24139422003</v>
          </cell>
          <cell r="W12636">
            <v>422</v>
          </cell>
          <cell r="X12636">
            <v>3</v>
          </cell>
          <cell r="Y12636">
            <v>3</v>
          </cell>
          <cell r="Z12636" t="str">
            <v>男</v>
          </cell>
          <cell r="AA12636" t="str">
            <v>汉族</v>
          </cell>
        </row>
        <row r="12637">
          <cell r="E12637" t="str">
            <v>杨正格</v>
          </cell>
          <cell r="F12637" t="str">
            <v>男</v>
          </cell>
          <cell r="G12637" t="str">
            <v>侗族</v>
          </cell>
        </row>
        <row r="12637">
          <cell r="V12637" t="str">
            <v>24139422004</v>
          </cell>
          <cell r="W12637">
            <v>422</v>
          </cell>
          <cell r="X12637">
            <v>4</v>
          </cell>
          <cell r="Y12637">
            <v>1</v>
          </cell>
          <cell r="Z12637" t="str">
            <v>男</v>
          </cell>
          <cell r="AA12637" t="str">
            <v>侗族</v>
          </cell>
        </row>
        <row r="12638">
          <cell r="E12638" t="str">
            <v>曹明丽</v>
          </cell>
          <cell r="F12638" t="str">
            <v>女</v>
          </cell>
          <cell r="G12638" t="str">
            <v>汉族</v>
          </cell>
        </row>
        <row r="12638">
          <cell r="V12638" t="str">
            <v>24139422005</v>
          </cell>
          <cell r="W12638">
            <v>422</v>
          </cell>
          <cell r="X12638">
            <v>5</v>
          </cell>
          <cell r="Y12638">
            <v>1</v>
          </cell>
          <cell r="Z12638" t="str">
            <v>女</v>
          </cell>
          <cell r="AA12638" t="str">
            <v>汉族</v>
          </cell>
        </row>
        <row r="12639">
          <cell r="E12639" t="str">
            <v>徐光海</v>
          </cell>
          <cell r="F12639" t="str">
            <v>男</v>
          </cell>
          <cell r="G12639" t="str">
            <v>壮族</v>
          </cell>
        </row>
        <row r="12639">
          <cell r="V12639" t="str">
            <v>24139422006</v>
          </cell>
          <cell r="W12639">
            <v>422</v>
          </cell>
          <cell r="X12639">
            <v>6</v>
          </cell>
          <cell r="Y12639">
            <v>1</v>
          </cell>
          <cell r="Z12639" t="str">
            <v>男</v>
          </cell>
          <cell r="AA12639" t="str">
            <v>壮族</v>
          </cell>
        </row>
        <row r="12640">
          <cell r="E12640" t="str">
            <v>雷鹏</v>
          </cell>
          <cell r="F12640" t="str">
            <v>男</v>
          </cell>
          <cell r="G12640" t="str">
            <v>壮族</v>
          </cell>
        </row>
        <row r="12640">
          <cell r="V12640" t="str">
            <v>24139422007</v>
          </cell>
          <cell r="W12640">
            <v>422</v>
          </cell>
          <cell r="X12640">
            <v>7</v>
          </cell>
          <cell r="Y12640">
            <v>1</v>
          </cell>
          <cell r="Z12640" t="str">
            <v>男</v>
          </cell>
          <cell r="AA12640" t="str">
            <v>壮族</v>
          </cell>
        </row>
        <row r="12641">
          <cell r="E12641" t="str">
            <v>曾晓致</v>
          </cell>
          <cell r="F12641" t="str">
            <v>女</v>
          </cell>
          <cell r="G12641" t="str">
            <v>壮族</v>
          </cell>
        </row>
        <row r="12641">
          <cell r="V12641" t="str">
            <v>24139422008</v>
          </cell>
          <cell r="W12641">
            <v>422</v>
          </cell>
          <cell r="X12641">
            <v>8</v>
          </cell>
          <cell r="Y12641">
            <v>1</v>
          </cell>
          <cell r="Z12641" t="str">
            <v>女</v>
          </cell>
          <cell r="AA12641" t="str">
            <v>壮族</v>
          </cell>
        </row>
        <row r="12642">
          <cell r="E12642" t="str">
            <v>张锦</v>
          </cell>
          <cell r="F12642" t="str">
            <v>男</v>
          </cell>
          <cell r="G12642" t="str">
            <v>汉族</v>
          </cell>
        </row>
        <row r="12642">
          <cell r="V12642" t="str">
            <v>24139422009</v>
          </cell>
          <cell r="W12642">
            <v>422</v>
          </cell>
          <cell r="X12642">
            <v>9</v>
          </cell>
          <cell r="Y12642">
            <v>1</v>
          </cell>
          <cell r="Z12642" t="str">
            <v>男</v>
          </cell>
          <cell r="AA12642" t="str">
            <v>汉族</v>
          </cell>
        </row>
        <row r="12643">
          <cell r="E12643" t="str">
            <v>谢鹏</v>
          </cell>
          <cell r="F12643" t="str">
            <v>男</v>
          </cell>
          <cell r="G12643" t="str">
            <v>汉族</v>
          </cell>
        </row>
        <row r="12643">
          <cell r="V12643" t="str">
            <v>24139422010</v>
          </cell>
          <cell r="W12643">
            <v>422</v>
          </cell>
          <cell r="X12643">
            <v>10</v>
          </cell>
          <cell r="Y12643">
            <v>1</v>
          </cell>
          <cell r="Z12643" t="str">
            <v>男</v>
          </cell>
          <cell r="AA12643" t="str">
            <v>汉族</v>
          </cell>
        </row>
        <row r="12644">
          <cell r="E12644" t="str">
            <v>叶思</v>
          </cell>
          <cell r="F12644" t="str">
            <v>女</v>
          </cell>
          <cell r="G12644" t="str">
            <v>汉族</v>
          </cell>
        </row>
        <row r="12644">
          <cell r="V12644" t="str">
            <v>24139422011</v>
          </cell>
          <cell r="W12644">
            <v>422</v>
          </cell>
          <cell r="X12644">
            <v>11</v>
          </cell>
          <cell r="Y12644">
            <v>1</v>
          </cell>
          <cell r="Z12644" t="str">
            <v>女</v>
          </cell>
          <cell r="AA12644" t="str">
            <v>汉族</v>
          </cell>
        </row>
        <row r="12645">
          <cell r="E12645" t="str">
            <v>卢敏生</v>
          </cell>
          <cell r="F12645" t="str">
            <v>男</v>
          </cell>
          <cell r="G12645" t="str">
            <v>壮族</v>
          </cell>
        </row>
        <row r="12645">
          <cell r="V12645" t="str">
            <v>24139422012</v>
          </cell>
          <cell r="W12645">
            <v>422</v>
          </cell>
          <cell r="X12645">
            <v>12</v>
          </cell>
          <cell r="Y12645">
            <v>1</v>
          </cell>
          <cell r="Z12645" t="str">
            <v>男</v>
          </cell>
          <cell r="AA12645" t="str">
            <v>壮族</v>
          </cell>
        </row>
        <row r="12646">
          <cell r="E12646" t="str">
            <v>黄菊媛</v>
          </cell>
          <cell r="F12646" t="str">
            <v>女</v>
          </cell>
          <cell r="G12646" t="str">
            <v>汉族</v>
          </cell>
        </row>
        <row r="12646">
          <cell r="V12646" t="str">
            <v>24139422013</v>
          </cell>
          <cell r="W12646">
            <v>422</v>
          </cell>
          <cell r="X12646">
            <v>13</v>
          </cell>
          <cell r="Y12646">
            <v>2</v>
          </cell>
          <cell r="Z12646" t="str">
            <v>女</v>
          </cell>
          <cell r="AA12646" t="str">
            <v>汉族</v>
          </cell>
        </row>
        <row r="12647">
          <cell r="E12647" t="str">
            <v>张涛</v>
          </cell>
          <cell r="F12647" t="str">
            <v>男</v>
          </cell>
          <cell r="G12647" t="str">
            <v>汉族</v>
          </cell>
        </row>
        <row r="12647">
          <cell r="V12647" t="str">
            <v>24139422014</v>
          </cell>
          <cell r="W12647">
            <v>422</v>
          </cell>
          <cell r="X12647">
            <v>14</v>
          </cell>
          <cell r="Y12647">
            <v>2</v>
          </cell>
          <cell r="Z12647" t="str">
            <v>男</v>
          </cell>
          <cell r="AA12647" t="str">
            <v>汉族</v>
          </cell>
        </row>
        <row r="12648">
          <cell r="E12648" t="str">
            <v>吴发祥</v>
          </cell>
          <cell r="F12648" t="str">
            <v>男</v>
          </cell>
          <cell r="G12648" t="str">
            <v>侗族</v>
          </cell>
        </row>
        <row r="12648">
          <cell r="V12648" t="str">
            <v>24139422015</v>
          </cell>
          <cell r="W12648">
            <v>422</v>
          </cell>
          <cell r="X12648">
            <v>15</v>
          </cell>
          <cell r="Y12648">
            <v>1</v>
          </cell>
          <cell r="Z12648" t="str">
            <v>男</v>
          </cell>
          <cell r="AA12648" t="str">
            <v>侗族</v>
          </cell>
        </row>
        <row r="12649">
          <cell r="E12649" t="str">
            <v>周秋云</v>
          </cell>
          <cell r="F12649" t="str">
            <v>女</v>
          </cell>
          <cell r="G12649" t="str">
            <v>汉族</v>
          </cell>
        </row>
        <row r="12649">
          <cell r="V12649" t="str">
            <v>24139422016</v>
          </cell>
          <cell r="W12649">
            <v>422</v>
          </cell>
          <cell r="X12649">
            <v>16</v>
          </cell>
          <cell r="Y12649">
            <v>1</v>
          </cell>
          <cell r="Z12649" t="str">
            <v>女</v>
          </cell>
          <cell r="AA12649" t="str">
            <v>汉族</v>
          </cell>
        </row>
        <row r="12650">
          <cell r="E12650" t="str">
            <v>覃鲸丹</v>
          </cell>
          <cell r="F12650" t="str">
            <v>女</v>
          </cell>
          <cell r="G12650" t="str">
            <v>汉族</v>
          </cell>
        </row>
        <row r="12650">
          <cell r="V12650" t="str">
            <v>24139422017</v>
          </cell>
          <cell r="W12650">
            <v>422</v>
          </cell>
          <cell r="X12650">
            <v>17</v>
          </cell>
          <cell r="Y12650">
            <v>1</v>
          </cell>
          <cell r="Z12650" t="str">
            <v>女</v>
          </cell>
          <cell r="AA12650" t="str">
            <v>汉族</v>
          </cell>
        </row>
        <row r="12651">
          <cell r="E12651" t="str">
            <v>罗露</v>
          </cell>
          <cell r="F12651" t="str">
            <v>女</v>
          </cell>
          <cell r="G12651" t="str">
            <v>壮族</v>
          </cell>
        </row>
        <row r="12651">
          <cell r="V12651" t="str">
            <v>24139422018</v>
          </cell>
          <cell r="W12651">
            <v>422</v>
          </cell>
          <cell r="X12651">
            <v>18</v>
          </cell>
          <cell r="Y12651">
            <v>1</v>
          </cell>
          <cell r="Z12651" t="str">
            <v>女</v>
          </cell>
          <cell r="AA12651" t="str">
            <v>壮族</v>
          </cell>
        </row>
        <row r="12652">
          <cell r="E12652" t="str">
            <v>雷艺焕</v>
          </cell>
          <cell r="F12652" t="str">
            <v>男</v>
          </cell>
          <cell r="G12652" t="str">
            <v>壮族</v>
          </cell>
        </row>
        <row r="12652">
          <cell r="V12652" t="str">
            <v>24139422019</v>
          </cell>
          <cell r="W12652">
            <v>422</v>
          </cell>
          <cell r="X12652">
            <v>19</v>
          </cell>
          <cell r="Y12652">
            <v>2</v>
          </cell>
          <cell r="Z12652" t="str">
            <v>男</v>
          </cell>
          <cell r="AA12652" t="str">
            <v>壮族</v>
          </cell>
        </row>
        <row r="12653">
          <cell r="E12653" t="str">
            <v>王政</v>
          </cell>
          <cell r="F12653" t="str">
            <v>男</v>
          </cell>
          <cell r="G12653" t="str">
            <v>仡佬族</v>
          </cell>
        </row>
        <row r="12653">
          <cell r="V12653" t="str">
            <v>24139422020</v>
          </cell>
          <cell r="W12653">
            <v>422</v>
          </cell>
          <cell r="X12653">
            <v>20</v>
          </cell>
          <cell r="Y12653">
            <v>1</v>
          </cell>
          <cell r="Z12653" t="str">
            <v>男</v>
          </cell>
          <cell r="AA12653" t="str">
            <v>仡佬族</v>
          </cell>
        </row>
        <row r="12654">
          <cell r="E12654" t="str">
            <v>邱石青</v>
          </cell>
          <cell r="F12654" t="str">
            <v>女</v>
          </cell>
          <cell r="G12654" t="str">
            <v>汉族</v>
          </cell>
        </row>
        <row r="12654">
          <cell r="V12654" t="str">
            <v>24139422021</v>
          </cell>
          <cell r="W12654">
            <v>422</v>
          </cell>
          <cell r="X12654">
            <v>21</v>
          </cell>
          <cell r="Y12654">
            <v>1</v>
          </cell>
          <cell r="Z12654" t="str">
            <v>女</v>
          </cell>
          <cell r="AA12654" t="str">
            <v>汉族</v>
          </cell>
        </row>
        <row r="12655">
          <cell r="E12655" t="str">
            <v>覃飞</v>
          </cell>
          <cell r="F12655" t="str">
            <v>男</v>
          </cell>
          <cell r="G12655" t="str">
            <v>壮族</v>
          </cell>
        </row>
        <row r="12655">
          <cell r="V12655" t="str">
            <v>24139422022</v>
          </cell>
          <cell r="W12655">
            <v>422</v>
          </cell>
          <cell r="X12655">
            <v>22</v>
          </cell>
          <cell r="Y12655">
            <v>1</v>
          </cell>
          <cell r="Z12655" t="str">
            <v>男</v>
          </cell>
          <cell r="AA12655" t="str">
            <v>壮族</v>
          </cell>
        </row>
        <row r="12656">
          <cell r="E12656" t="str">
            <v>玉光尧</v>
          </cell>
          <cell r="F12656" t="str">
            <v>男</v>
          </cell>
          <cell r="G12656" t="str">
            <v>壮族</v>
          </cell>
        </row>
        <row r="12656">
          <cell r="V12656" t="str">
            <v>24139422023</v>
          </cell>
          <cell r="W12656">
            <v>422</v>
          </cell>
          <cell r="X12656">
            <v>23</v>
          </cell>
          <cell r="Y12656">
            <v>1</v>
          </cell>
          <cell r="Z12656" t="str">
            <v>男</v>
          </cell>
          <cell r="AA12656" t="str">
            <v>壮族</v>
          </cell>
        </row>
        <row r="12657">
          <cell r="E12657" t="str">
            <v>黄美媚</v>
          </cell>
          <cell r="F12657" t="str">
            <v>女</v>
          </cell>
          <cell r="G12657" t="str">
            <v>汉族</v>
          </cell>
        </row>
        <row r="12657">
          <cell r="V12657" t="str">
            <v>24139422024</v>
          </cell>
          <cell r="W12657">
            <v>422</v>
          </cell>
          <cell r="X12657">
            <v>24</v>
          </cell>
          <cell r="Y12657">
            <v>1</v>
          </cell>
          <cell r="Z12657" t="str">
            <v>女</v>
          </cell>
          <cell r="AA12657" t="str">
            <v>汉族</v>
          </cell>
        </row>
        <row r="12658">
          <cell r="E12658" t="str">
            <v>韦月明</v>
          </cell>
          <cell r="F12658" t="str">
            <v>女</v>
          </cell>
          <cell r="G12658" t="str">
            <v>汉族</v>
          </cell>
        </row>
        <row r="12658">
          <cell r="V12658" t="str">
            <v>24139422025</v>
          </cell>
          <cell r="W12658">
            <v>422</v>
          </cell>
          <cell r="X12658">
            <v>25</v>
          </cell>
          <cell r="Y12658">
            <v>1</v>
          </cell>
          <cell r="Z12658" t="str">
            <v>女</v>
          </cell>
          <cell r="AA12658" t="str">
            <v>汉族</v>
          </cell>
        </row>
        <row r="12659">
          <cell r="E12659" t="str">
            <v>陈诗烜</v>
          </cell>
          <cell r="F12659" t="str">
            <v>男</v>
          </cell>
          <cell r="G12659" t="str">
            <v>汉族</v>
          </cell>
        </row>
        <row r="12659">
          <cell r="V12659" t="str">
            <v>24139422026</v>
          </cell>
          <cell r="W12659">
            <v>422</v>
          </cell>
          <cell r="X12659">
            <v>26</v>
          </cell>
          <cell r="Y12659">
            <v>1</v>
          </cell>
          <cell r="Z12659" t="str">
            <v>男</v>
          </cell>
          <cell r="AA12659" t="str">
            <v>汉族</v>
          </cell>
        </row>
        <row r="12660">
          <cell r="E12660" t="str">
            <v>王潇潇</v>
          </cell>
          <cell r="F12660" t="str">
            <v>女</v>
          </cell>
          <cell r="G12660" t="str">
            <v>汉族</v>
          </cell>
        </row>
        <row r="12660">
          <cell r="V12660" t="str">
            <v>24139422027</v>
          </cell>
          <cell r="W12660">
            <v>422</v>
          </cell>
          <cell r="X12660">
            <v>27</v>
          </cell>
          <cell r="Y12660">
            <v>1</v>
          </cell>
          <cell r="Z12660" t="str">
            <v>女</v>
          </cell>
          <cell r="AA12660" t="str">
            <v>汉族</v>
          </cell>
        </row>
        <row r="12661">
          <cell r="E12661" t="str">
            <v>黄佳宇</v>
          </cell>
          <cell r="F12661" t="str">
            <v>男</v>
          </cell>
          <cell r="G12661" t="str">
            <v>汉族</v>
          </cell>
        </row>
        <row r="12661">
          <cell r="V12661" t="str">
            <v>24139422028</v>
          </cell>
          <cell r="W12661">
            <v>422</v>
          </cell>
          <cell r="X12661">
            <v>28</v>
          </cell>
          <cell r="Y12661">
            <v>1</v>
          </cell>
          <cell r="Z12661" t="str">
            <v>男</v>
          </cell>
          <cell r="AA12661" t="str">
            <v>汉族</v>
          </cell>
        </row>
        <row r="12662">
          <cell r="E12662" t="str">
            <v>黄谟苹</v>
          </cell>
          <cell r="F12662" t="str">
            <v>女</v>
          </cell>
          <cell r="G12662" t="str">
            <v>瑶族</v>
          </cell>
        </row>
        <row r="12662">
          <cell r="V12662" t="str">
            <v>24139422029</v>
          </cell>
          <cell r="W12662">
            <v>422</v>
          </cell>
          <cell r="X12662">
            <v>29</v>
          </cell>
          <cell r="Y12662">
            <v>2</v>
          </cell>
          <cell r="Z12662" t="str">
            <v>女</v>
          </cell>
          <cell r="AA12662" t="str">
            <v>瑶族</v>
          </cell>
        </row>
        <row r="12663">
          <cell r="E12663" t="str">
            <v>宋丹</v>
          </cell>
          <cell r="F12663" t="str">
            <v>女</v>
          </cell>
          <cell r="G12663" t="str">
            <v>汉族</v>
          </cell>
        </row>
        <row r="12663">
          <cell r="V12663" t="str">
            <v>24139422030</v>
          </cell>
          <cell r="W12663">
            <v>422</v>
          </cell>
          <cell r="X12663">
            <v>30</v>
          </cell>
          <cell r="Y12663">
            <v>1</v>
          </cell>
          <cell r="Z12663" t="str">
            <v>女</v>
          </cell>
          <cell r="AA12663" t="str">
            <v>汉族</v>
          </cell>
        </row>
        <row r="12664">
          <cell r="E12664" t="str">
            <v>王元浩</v>
          </cell>
          <cell r="F12664" t="str">
            <v>男</v>
          </cell>
          <cell r="G12664" t="str">
            <v>汉族</v>
          </cell>
        </row>
        <row r="12664">
          <cell r="V12664" t="str">
            <v>24139423001</v>
          </cell>
          <cell r="W12664">
            <v>423</v>
          </cell>
          <cell r="X12664">
            <v>1</v>
          </cell>
          <cell r="Y12664">
            <v>3</v>
          </cell>
          <cell r="Z12664" t="str">
            <v>男</v>
          </cell>
          <cell r="AA12664" t="str">
            <v>汉族</v>
          </cell>
        </row>
        <row r="12665">
          <cell r="E12665" t="str">
            <v>冉鳕榕</v>
          </cell>
          <cell r="F12665" t="str">
            <v>男</v>
          </cell>
          <cell r="G12665" t="str">
            <v>汉族</v>
          </cell>
        </row>
        <row r="12665">
          <cell r="V12665" t="str">
            <v>24139423002</v>
          </cell>
          <cell r="W12665">
            <v>423</v>
          </cell>
          <cell r="X12665">
            <v>2</v>
          </cell>
          <cell r="Y12665">
            <v>1</v>
          </cell>
          <cell r="Z12665" t="str">
            <v>男</v>
          </cell>
          <cell r="AA12665" t="str">
            <v>汉族</v>
          </cell>
        </row>
        <row r="12666">
          <cell r="E12666" t="str">
            <v>陈佳倩</v>
          </cell>
          <cell r="F12666" t="str">
            <v>女</v>
          </cell>
          <cell r="G12666" t="str">
            <v>汉族</v>
          </cell>
        </row>
        <row r="12666">
          <cell r="V12666" t="str">
            <v>24139423003</v>
          </cell>
          <cell r="W12666">
            <v>423</v>
          </cell>
          <cell r="X12666">
            <v>3</v>
          </cell>
          <cell r="Y12666">
            <v>2</v>
          </cell>
          <cell r="Z12666" t="str">
            <v>女</v>
          </cell>
          <cell r="AA12666" t="str">
            <v>汉族</v>
          </cell>
        </row>
        <row r="12667">
          <cell r="E12667" t="str">
            <v>陈绮玲</v>
          </cell>
          <cell r="F12667" t="str">
            <v>女</v>
          </cell>
          <cell r="G12667" t="str">
            <v>汉族</v>
          </cell>
        </row>
        <row r="12667">
          <cell r="V12667" t="str">
            <v>24139423004</v>
          </cell>
          <cell r="W12667">
            <v>423</v>
          </cell>
          <cell r="X12667">
            <v>4</v>
          </cell>
          <cell r="Y12667">
            <v>1</v>
          </cell>
          <cell r="Z12667" t="str">
            <v>女</v>
          </cell>
          <cell r="AA12667" t="str">
            <v>汉族</v>
          </cell>
        </row>
        <row r="12668">
          <cell r="E12668" t="str">
            <v>欧碧钰</v>
          </cell>
          <cell r="F12668" t="str">
            <v>女</v>
          </cell>
          <cell r="G12668" t="str">
            <v>瑶族</v>
          </cell>
        </row>
        <row r="12668">
          <cell r="V12668" t="str">
            <v>24139423005</v>
          </cell>
          <cell r="W12668">
            <v>423</v>
          </cell>
          <cell r="X12668">
            <v>5</v>
          </cell>
          <cell r="Y12668">
            <v>1</v>
          </cell>
          <cell r="Z12668" t="str">
            <v>女</v>
          </cell>
          <cell r="AA12668" t="str">
            <v>瑶族</v>
          </cell>
        </row>
        <row r="12669">
          <cell r="E12669" t="str">
            <v>黄超仪</v>
          </cell>
          <cell r="F12669" t="str">
            <v>女</v>
          </cell>
          <cell r="G12669" t="str">
            <v>汉族</v>
          </cell>
        </row>
        <row r="12669">
          <cell r="V12669" t="str">
            <v>24139423006</v>
          </cell>
          <cell r="W12669">
            <v>423</v>
          </cell>
          <cell r="X12669">
            <v>6</v>
          </cell>
          <cell r="Y12669">
            <v>1</v>
          </cell>
          <cell r="Z12669" t="str">
            <v>女</v>
          </cell>
          <cell r="AA12669" t="str">
            <v>汉族</v>
          </cell>
        </row>
        <row r="12670">
          <cell r="E12670" t="str">
            <v>何贤</v>
          </cell>
          <cell r="F12670" t="str">
            <v>男</v>
          </cell>
          <cell r="G12670" t="str">
            <v>壮族</v>
          </cell>
        </row>
        <row r="12670">
          <cell r="V12670" t="str">
            <v>24139423007</v>
          </cell>
          <cell r="W12670">
            <v>423</v>
          </cell>
          <cell r="X12670">
            <v>7</v>
          </cell>
          <cell r="Y12670">
            <v>2</v>
          </cell>
          <cell r="Z12670" t="str">
            <v>男</v>
          </cell>
          <cell r="AA12670" t="str">
            <v>壮族</v>
          </cell>
        </row>
        <row r="12671">
          <cell r="E12671" t="str">
            <v>陈小宝</v>
          </cell>
          <cell r="F12671" t="str">
            <v>男</v>
          </cell>
          <cell r="G12671" t="str">
            <v>汉族</v>
          </cell>
        </row>
        <row r="12671">
          <cell r="V12671" t="str">
            <v>24139423008</v>
          </cell>
          <cell r="W12671">
            <v>423</v>
          </cell>
          <cell r="X12671">
            <v>8</v>
          </cell>
          <cell r="Y12671">
            <v>2</v>
          </cell>
          <cell r="Z12671" t="str">
            <v>男</v>
          </cell>
          <cell r="AA12671" t="str">
            <v>汉族</v>
          </cell>
        </row>
        <row r="12672">
          <cell r="E12672" t="str">
            <v>梁琼丹</v>
          </cell>
          <cell r="F12672" t="str">
            <v>女</v>
          </cell>
          <cell r="G12672" t="str">
            <v>汉族</v>
          </cell>
        </row>
        <row r="12672">
          <cell r="V12672" t="str">
            <v>24139423009</v>
          </cell>
          <cell r="W12672">
            <v>423</v>
          </cell>
          <cell r="X12672">
            <v>9</v>
          </cell>
          <cell r="Y12672">
            <v>1</v>
          </cell>
          <cell r="Z12672" t="str">
            <v>女</v>
          </cell>
          <cell r="AA12672" t="str">
            <v>汉族</v>
          </cell>
        </row>
        <row r="12673">
          <cell r="E12673" t="str">
            <v>徐熙乐</v>
          </cell>
          <cell r="F12673" t="str">
            <v>女</v>
          </cell>
          <cell r="G12673" t="str">
            <v>汉族</v>
          </cell>
        </row>
        <row r="12673">
          <cell r="V12673" t="str">
            <v>24139423010</v>
          </cell>
          <cell r="W12673">
            <v>423</v>
          </cell>
          <cell r="X12673">
            <v>10</v>
          </cell>
          <cell r="Y12673">
            <v>2</v>
          </cell>
          <cell r="Z12673" t="str">
            <v>女</v>
          </cell>
          <cell r="AA12673" t="str">
            <v>汉族</v>
          </cell>
        </row>
        <row r="12674">
          <cell r="E12674" t="str">
            <v>谢爽</v>
          </cell>
          <cell r="F12674" t="str">
            <v>女</v>
          </cell>
          <cell r="G12674" t="str">
            <v>汉族</v>
          </cell>
        </row>
        <row r="12674">
          <cell r="V12674" t="str">
            <v>24139423011</v>
          </cell>
          <cell r="W12674">
            <v>423</v>
          </cell>
          <cell r="X12674">
            <v>11</v>
          </cell>
          <cell r="Y12674">
            <v>1</v>
          </cell>
          <cell r="Z12674" t="str">
            <v>女</v>
          </cell>
          <cell r="AA12674" t="str">
            <v>汉族</v>
          </cell>
        </row>
        <row r="12675">
          <cell r="E12675" t="str">
            <v>李春颖</v>
          </cell>
          <cell r="F12675" t="str">
            <v>女</v>
          </cell>
          <cell r="G12675" t="str">
            <v>壮族</v>
          </cell>
        </row>
        <row r="12675">
          <cell r="V12675" t="str">
            <v>24139423012</v>
          </cell>
          <cell r="W12675">
            <v>423</v>
          </cell>
          <cell r="X12675">
            <v>12</v>
          </cell>
          <cell r="Y12675">
            <v>2</v>
          </cell>
          <cell r="Z12675" t="str">
            <v>女</v>
          </cell>
          <cell r="AA12675" t="str">
            <v>壮族</v>
          </cell>
        </row>
        <row r="12676">
          <cell r="E12676" t="str">
            <v>韦颖基</v>
          </cell>
          <cell r="F12676" t="str">
            <v>男</v>
          </cell>
          <cell r="G12676" t="str">
            <v>壮族</v>
          </cell>
        </row>
        <row r="12676">
          <cell r="V12676" t="str">
            <v>24139423013</v>
          </cell>
          <cell r="W12676">
            <v>423</v>
          </cell>
          <cell r="X12676">
            <v>13</v>
          </cell>
          <cell r="Y12676">
            <v>1</v>
          </cell>
          <cell r="Z12676" t="str">
            <v>男</v>
          </cell>
          <cell r="AA12676" t="str">
            <v>壮族</v>
          </cell>
        </row>
        <row r="12677">
          <cell r="E12677" t="str">
            <v>农隽</v>
          </cell>
          <cell r="F12677" t="str">
            <v>女</v>
          </cell>
          <cell r="G12677" t="str">
            <v>壮族</v>
          </cell>
        </row>
        <row r="12677">
          <cell r="V12677" t="str">
            <v>24139423014</v>
          </cell>
          <cell r="W12677">
            <v>423</v>
          </cell>
          <cell r="X12677">
            <v>14</v>
          </cell>
          <cell r="Y12677">
            <v>1</v>
          </cell>
          <cell r="Z12677" t="str">
            <v>女</v>
          </cell>
          <cell r="AA12677" t="str">
            <v>壮族</v>
          </cell>
        </row>
        <row r="12678">
          <cell r="E12678" t="str">
            <v>罗安豪</v>
          </cell>
          <cell r="F12678" t="str">
            <v>男</v>
          </cell>
          <cell r="G12678" t="str">
            <v>汉族</v>
          </cell>
        </row>
        <row r="12678">
          <cell r="V12678" t="str">
            <v>24139423015</v>
          </cell>
          <cell r="W12678">
            <v>423</v>
          </cell>
          <cell r="X12678">
            <v>15</v>
          </cell>
          <cell r="Y12678">
            <v>1</v>
          </cell>
          <cell r="Z12678" t="str">
            <v>男</v>
          </cell>
          <cell r="AA12678" t="str">
            <v>汉族</v>
          </cell>
        </row>
        <row r="12679">
          <cell r="E12679" t="str">
            <v>宋庆兰</v>
          </cell>
          <cell r="F12679" t="str">
            <v>女</v>
          </cell>
          <cell r="G12679" t="str">
            <v>汉族</v>
          </cell>
        </row>
        <row r="12679">
          <cell r="V12679" t="str">
            <v>24139423016</v>
          </cell>
          <cell r="W12679">
            <v>423</v>
          </cell>
          <cell r="X12679">
            <v>16</v>
          </cell>
          <cell r="Y12679">
            <v>2</v>
          </cell>
          <cell r="Z12679" t="str">
            <v>女</v>
          </cell>
          <cell r="AA12679" t="str">
            <v>汉族</v>
          </cell>
        </row>
        <row r="12680">
          <cell r="E12680" t="str">
            <v>韩吉</v>
          </cell>
          <cell r="F12680" t="str">
            <v>男</v>
          </cell>
          <cell r="G12680" t="str">
            <v>壮族</v>
          </cell>
        </row>
        <row r="12680">
          <cell r="V12680" t="str">
            <v>24139423017</v>
          </cell>
          <cell r="W12680">
            <v>423</v>
          </cell>
          <cell r="X12680">
            <v>17</v>
          </cell>
          <cell r="Y12680">
            <v>1</v>
          </cell>
          <cell r="Z12680" t="str">
            <v>男</v>
          </cell>
          <cell r="AA12680" t="str">
            <v>壮族</v>
          </cell>
        </row>
        <row r="12681">
          <cell r="E12681" t="str">
            <v>陈鸿</v>
          </cell>
          <cell r="F12681" t="str">
            <v>女</v>
          </cell>
          <cell r="G12681" t="str">
            <v>壮族</v>
          </cell>
        </row>
        <row r="12681">
          <cell r="V12681" t="str">
            <v>24139423018</v>
          </cell>
          <cell r="W12681">
            <v>423</v>
          </cell>
          <cell r="X12681">
            <v>18</v>
          </cell>
          <cell r="Y12681">
            <v>1</v>
          </cell>
          <cell r="Z12681" t="str">
            <v>女</v>
          </cell>
          <cell r="AA12681" t="str">
            <v>壮族</v>
          </cell>
        </row>
        <row r="12682">
          <cell r="E12682" t="str">
            <v>包杰弘</v>
          </cell>
          <cell r="F12682" t="str">
            <v>男</v>
          </cell>
          <cell r="G12682" t="str">
            <v>汉族</v>
          </cell>
        </row>
        <row r="12682">
          <cell r="V12682" t="str">
            <v>24139423019</v>
          </cell>
          <cell r="W12682">
            <v>423</v>
          </cell>
          <cell r="X12682">
            <v>19</v>
          </cell>
          <cell r="Y12682">
            <v>1</v>
          </cell>
          <cell r="Z12682" t="str">
            <v>男</v>
          </cell>
          <cell r="AA12682" t="str">
            <v>汉族</v>
          </cell>
        </row>
        <row r="12683">
          <cell r="E12683" t="str">
            <v>韩国腾</v>
          </cell>
          <cell r="F12683" t="str">
            <v>男</v>
          </cell>
          <cell r="G12683" t="str">
            <v>壮族</v>
          </cell>
        </row>
        <row r="12683">
          <cell r="V12683" t="str">
            <v>24139423020</v>
          </cell>
          <cell r="W12683">
            <v>423</v>
          </cell>
          <cell r="X12683">
            <v>20</v>
          </cell>
          <cell r="Y12683">
            <v>2</v>
          </cell>
          <cell r="Z12683" t="str">
            <v>男</v>
          </cell>
          <cell r="AA12683" t="str">
            <v>壮族</v>
          </cell>
        </row>
        <row r="12684">
          <cell r="E12684" t="str">
            <v>陆全旺</v>
          </cell>
          <cell r="F12684" t="str">
            <v>男</v>
          </cell>
          <cell r="G12684" t="str">
            <v>壮族</v>
          </cell>
        </row>
        <row r="12684">
          <cell r="V12684" t="str">
            <v>24139423021</v>
          </cell>
          <cell r="W12684">
            <v>423</v>
          </cell>
          <cell r="X12684">
            <v>21</v>
          </cell>
          <cell r="Y12684">
            <v>1</v>
          </cell>
          <cell r="Z12684" t="str">
            <v>男</v>
          </cell>
          <cell r="AA12684" t="str">
            <v>壮族</v>
          </cell>
        </row>
        <row r="12685">
          <cell r="E12685" t="str">
            <v>袁思思</v>
          </cell>
          <cell r="F12685" t="str">
            <v>女</v>
          </cell>
          <cell r="G12685" t="str">
            <v>汉族</v>
          </cell>
        </row>
        <row r="12685">
          <cell r="V12685" t="str">
            <v>24139423022</v>
          </cell>
          <cell r="W12685">
            <v>423</v>
          </cell>
          <cell r="X12685">
            <v>22</v>
          </cell>
          <cell r="Y12685">
            <v>1</v>
          </cell>
          <cell r="Z12685" t="str">
            <v>女</v>
          </cell>
          <cell r="AA12685" t="str">
            <v>汉族</v>
          </cell>
        </row>
        <row r="12686">
          <cell r="E12686" t="str">
            <v>耿艳</v>
          </cell>
          <cell r="F12686" t="str">
            <v>女</v>
          </cell>
          <cell r="G12686" t="str">
            <v>汉族</v>
          </cell>
        </row>
        <row r="12686">
          <cell r="V12686" t="str">
            <v>24139423023</v>
          </cell>
          <cell r="W12686">
            <v>423</v>
          </cell>
          <cell r="X12686">
            <v>23</v>
          </cell>
          <cell r="Y12686">
            <v>1</v>
          </cell>
          <cell r="Z12686" t="str">
            <v>女</v>
          </cell>
          <cell r="AA12686" t="str">
            <v>汉族</v>
          </cell>
        </row>
        <row r="12687">
          <cell r="E12687" t="str">
            <v>罗露云</v>
          </cell>
          <cell r="F12687" t="str">
            <v>女</v>
          </cell>
          <cell r="G12687" t="str">
            <v>汉族</v>
          </cell>
        </row>
        <row r="12687">
          <cell r="V12687" t="str">
            <v>24139423024</v>
          </cell>
          <cell r="W12687">
            <v>423</v>
          </cell>
          <cell r="X12687">
            <v>24</v>
          </cell>
          <cell r="Y12687">
            <v>1</v>
          </cell>
          <cell r="Z12687" t="str">
            <v>女</v>
          </cell>
          <cell r="AA12687" t="str">
            <v>汉族</v>
          </cell>
        </row>
        <row r="12688">
          <cell r="E12688" t="str">
            <v>黄廷帅</v>
          </cell>
          <cell r="F12688" t="str">
            <v>男</v>
          </cell>
          <cell r="G12688" t="str">
            <v>壮族</v>
          </cell>
        </row>
        <row r="12688">
          <cell r="V12688" t="str">
            <v>24139423025</v>
          </cell>
          <cell r="W12688">
            <v>423</v>
          </cell>
          <cell r="X12688">
            <v>25</v>
          </cell>
          <cell r="Y12688">
            <v>1</v>
          </cell>
          <cell r="Z12688" t="str">
            <v>男</v>
          </cell>
          <cell r="AA12688" t="str">
            <v>壮族</v>
          </cell>
        </row>
        <row r="12689">
          <cell r="E12689" t="str">
            <v>杨美凤</v>
          </cell>
          <cell r="F12689" t="str">
            <v>女</v>
          </cell>
          <cell r="G12689" t="str">
            <v>汉族</v>
          </cell>
        </row>
        <row r="12689">
          <cell r="V12689" t="str">
            <v>24139423026</v>
          </cell>
          <cell r="W12689">
            <v>423</v>
          </cell>
          <cell r="X12689">
            <v>26</v>
          </cell>
          <cell r="Y12689">
            <v>1</v>
          </cell>
          <cell r="Z12689" t="str">
            <v>女</v>
          </cell>
          <cell r="AA12689" t="str">
            <v>汉族</v>
          </cell>
        </row>
        <row r="12690">
          <cell r="E12690" t="str">
            <v>黄庆玲</v>
          </cell>
          <cell r="F12690" t="str">
            <v>女</v>
          </cell>
          <cell r="G12690" t="str">
            <v>汉族</v>
          </cell>
        </row>
        <row r="12690">
          <cell r="V12690" t="str">
            <v>24139423027</v>
          </cell>
          <cell r="W12690">
            <v>423</v>
          </cell>
          <cell r="X12690">
            <v>27</v>
          </cell>
          <cell r="Y12690">
            <v>2</v>
          </cell>
          <cell r="Z12690" t="str">
            <v>女</v>
          </cell>
          <cell r="AA12690" t="str">
            <v>汉族</v>
          </cell>
        </row>
        <row r="12691">
          <cell r="E12691" t="str">
            <v>陈紫京</v>
          </cell>
          <cell r="F12691" t="str">
            <v>女</v>
          </cell>
          <cell r="G12691" t="str">
            <v>汉族</v>
          </cell>
        </row>
        <row r="12691">
          <cell r="V12691" t="str">
            <v>24139423028</v>
          </cell>
          <cell r="W12691">
            <v>423</v>
          </cell>
          <cell r="X12691">
            <v>28</v>
          </cell>
          <cell r="Y12691">
            <v>1</v>
          </cell>
          <cell r="Z12691" t="str">
            <v>女</v>
          </cell>
          <cell r="AA12691" t="str">
            <v>汉族</v>
          </cell>
        </row>
        <row r="12692">
          <cell r="E12692" t="str">
            <v>何浩诚</v>
          </cell>
          <cell r="F12692" t="str">
            <v>男</v>
          </cell>
          <cell r="G12692" t="str">
            <v>汉族</v>
          </cell>
        </row>
        <row r="12692">
          <cell r="V12692" t="str">
            <v>24139423029</v>
          </cell>
          <cell r="W12692">
            <v>423</v>
          </cell>
          <cell r="X12692">
            <v>29</v>
          </cell>
          <cell r="Y12692">
            <v>1</v>
          </cell>
          <cell r="Z12692" t="str">
            <v>男</v>
          </cell>
          <cell r="AA12692" t="str">
            <v>汉族</v>
          </cell>
        </row>
        <row r="12693">
          <cell r="E12693" t="str">
            <v>覃靖</v>
          </cell>
          <cell r="F12693" t="str">
            <v>女</v>
          </cell>
          <cell r="G12693" t="str">
            <v>壮族</v>
          </cell>
        </row>
        <row r="12693">
          <cell r="V12693" t="str">
            <v>24139423030</v>
          </cell>
          <cell r="W12693">
            <v>423</v>
          </cell>
          <cell r="X12693">
            <v>30</v>
          </cell>
          <cell r="Y12693">
            <v>1</v>
          </cell>
          <cell r="Z12693" t="str">
            <v>女</v>
          </cell>
          <cell r="AA12693" t="str">
            <v>壮族</v>
          </cell>
        </row>
        <row r="12694">
          <cell r="E12694" t="str">
            <v>梁雪芳</v>
          </cell>
          <cell r="F12694" t="str">
            <v>女</v>
          </cell>
          <cell r="G12694" t="str">
            <v>壮族</v>
          </cell>
        </row>
        <row r="12694">
          <cell r="V12694" t="str">
            <v>24139424001</v>
          </cell>
          <cell r="W12694">
            <v>424</v>
          </cell>
          <cell r="X12694">
            <v>1</v>
          </cell>
          <cell r="Y12694">
            <v>1</v>
          </cell>
          <cell r="Z12694" t="str">
            <v>女</v>
          </cell>
          <cell r="AA12694" t="str">
            <v>壮族</v>
          </cell>
        </row>
        <row r="12695">
          <cell r="E12695" t="str">
            <v>蓝静</v>
          </cell>
          <cell r="F12695" t="str">
            <v>女</v>
          </cell>
          <cell r="G12695" t="str">
            <v>瑶族</v>
          </cell>
        </row>
        <row r="12695">
          <cell r="V12695" t="str">
            <v>24139424002</v>
          </cell>
          <cell r="W12695">
            <v>424</v>
          </cell>
          <cell r="X12695">
            <v>2</v>
          </cell>
          <cell r="Y12695">
            <v>1</v>
          </cell>
          <cell r="Z12695" t="str">
            <v>女</v>
          </cell>
          <cell r="AA12695" t="str">
            <v>瑶族</v>
          </cell>
        </row>
        <row r="12696">
          <cell r="E12696" t="str">
            <v>陆玫霖</v>
          </cell>
          <cell r="F12696" t="str">
            <v>女</v>
          </cell>
          <cell r="G12696" t="str">
            <v>壮族</v>
          </cell>
        </row>
        <row r="12696">
          <cell r="V12696" t="str">
            <v>24139424003</v>
          </cell>
          <cell r="W12696">
            <v>424</v>
          </cell>
          <cell r="X12696">
            <v>3</v>
          </cell>
          <cell r="Y12696">
            <v>1</v>
          </cell>
          <cell r="Z12696" t="str">
            <v>女</v>
          </cell>
          <cell r="AA12696" t="str">
            <v>壮族</v>
          </cell>
        </row>
        <row r="12697">
          <cell r="E12697" t="str">
            <v>韦华教</v>
          </cell>
          <cell r="F12697" t="str">
            <v>男</v>
          </cell>
          <cell r="G12697" t="str">
            <v>壮族</v>
          </cell>
        </row>
        <row r="12697">
          <cell r="V12697" t="str">
            <v>24139424004</v>
          </cell>
          <cell r="W12697">
            <v>424</v>
          </cell>
          <cell r="X12697">
            <v>4</v>
          </cell>
          <cell r="Y12697">
            <v>2</v>
          </cell>
          <cell r="Z12697" t="str">
            <v>男</v>
          </cell>
          <cell r="AA12697" t="str">
            <v>壮族</v>
          </cell>
        </row>
        <row r="12698">
          <cell r="E12698" t="str">
            <v>郭梓坚</v>
          </cell>
          <cell r="F12698" t="str">
            <v>男</v>
          </cell>
          <cell r="G12698" t="str">
            <v>汉族</v>
          </cell>
        </row>
        <row r="12698">
          <cell r="V12698" t="str">
            <v>24139424005</v>
          </cell>
          <cell r="W12698">
            <v>424</v>
          </cell>
          <cell r="X12698">
            <v>5</v>
          </cell>
          <cell r="Y12698">
            <v>2</v>
          </cell>
          <cell r="Z12698" t="str">
            <v>男</v>
          </cell>
          <cell r="AA12698" t="str">
            <v>汉族</v>
          </cell>
        </row>
        <row r="12699">
          <cell r="E12699" t="str">
            <v>朱钰静</v>
          </cell>
          <cell r="F12699" t="str">
            <v>女</v>
          </cell>
          <cell r="G12699" t="str">
            <v>汉族</v>
          </cell>
        </row>
        <row r="12699">
          <cell r="V12699" t="str">
            <v>24139424006</v>
          </cell>
          <cell r="W12699">
            <v>424</v>
          </cell>
          <cell r="X12699">
            <v>6</v>
          </cell>
          <cell r="Y12699">
            <v>1</v>
          </cell>
          <cell r="Z12699" t="str">
            <v>女</v>
          </cell>
          <cell r="AA12699" t="str">
            <v>汉族</v>
          </cell>
        </row>
        <row r="12700">
          <cell r="E12700" t="str">
            <v>黄润英</v>
          </cell>
          <cell r="F12700" t="str">
            <v>女</v>
          </cell>
          <cell r="G12700" t="str">
            <v>壮族</v>
          </cell>
        </row>
        <row r="12700">
          <cell r="V12700" t="str">
            <v>24139424007</v>
          </cell>
          <cell r="W12700">
            <v>424</v>
          </cell>
          <cell r="X12700">
            <v>7</v>
          </cell>
          <cell r="Y12700">
            <v>1</v>
          </cell>
          <cell r="Z12700" t="str">
            <v>女</v>
          </cell>
          <cell r="AA12700" t="str">
            <v>壮族</v>
          </cell>
        </row>
        <row r="12701">
          <cell r="E12701" t="str">
            <v>宋小雪</v>
          </cell>
          <cell r="F12701" t="str">
            <v>女</v>
          </cell>
          <cell r="G12701" t="str">
            <v>壮族</v>
          </cell>
        </row>
        <row r="12701">
          <cell r="V12701" t="str">
            <v>24139424008</v>
          </cell>
          <cell r="W12701">
            <v>424</v>
          </cell>
          <cell r="X12701">
            <v>8</v>
          </cell>
          <cell r="Y12701">
            <v>1</v>
          </cell>
          <cell r="Z12701" t="str">
            <v>女</v>
          </cell>
          <cell r="AA12701" t="str">
            <v>壮族</v>
          </cell>
        </row>
        <row r="12702">
          <cell r="E12702" t="str">
            <v>石东平</v>
          </cell>
          <cell r="F12702" t="str">
            <v>女</v>
          </cell>
          <cell r="G12702" t="str">
            <v>侗族</v>
          </cell>
        </row>
        <row r="12702">
          <cell r="V12702" t="str">
            <v>24139424009</v>
          </cell>
          <cell r="W12702">
            <v>424</v>
          </cell>
          <cell r="X12702">
            <v>9</v>
          </cell>
          <cell r="Y12702">
            <v>1</v>
          </cell>
          <cell r="Z12702" t="str">
            <v>女</v>
          </cell>
          <cell r="AA12702" t="str">
            <v>侗族</v>
          </cell>
        </row>
        <row r="12703">
          <cell r="E12703" t="str">
            <v>高春凤</v>
          </cell>
          <cell r="F12703" t="str">
            <v>女</v>
          </cell>
          <cell r="G12703" t="str">
            <v>汉族</v>
          </cell>
        </row>
        <row r="12703">
          <cell r="V12703" t="str">
            <v>24139424010</v>
          </cell>
          <cell r="W12703">
            <v>424</v>
          </cell>
          <cell r="X12703">
            <v>10</v>
          </cell>
          <cell r="Y12703">
            <v>2</v>
          </cell>
          <cell r="Z12703" t="str">
            <v>女</v>
          </cell>
          <cell r="AA12703" t="str">
            <v>汉族</v>
          </cell>
        </row>
        <row r="12704">
          <cell r="E12704" t="str">
            <v>黄振华</v>
          </cell>
          <cell r="F12704" t="str">
            <v>男</v>
          </cell>
          <cell r="G12704" t="str">
            <v>壮族</v>
          </cell>
        </row>
        <row r="12704">
          <cell r="V12704" t="str">
            <v>24139424011</v>
          </cell>
          <cell r="W12704">
            <v>424</v>
          </cell>
          <cell r="X12704">
            <v>11</v>
          </cell>
          <cell r="Y12704">
            <v>1</v>
          </cell>
          <cell r="Z12704" t="str">
            <v>男</v>
          </cell>
          <cell r="AA12704" t="str">
            <v>壮族</v>
          </cell>
        </row>
        <row r="12705">
          <cell r="E12705" t="str">
            <v>林梦芳</v>
          </cell>
          <cell r="F12705" t="str">
            <v>女</v>
          </cell>
          <cell r="G12705" t="str">
            <v>汉族</v>
          </cell>
        </row>
        <row r="12705">
          <cell r="V12705" t="str">
            <v>24139424012</v>
          </cell>
          <cell r="W12705">
            <v>424</v>
          </cell>
          <cell r="X12705">
            <v>12</v>
          </cell>
          <cell r="Y12705">
            <v>1</v>
          </cell>
          <cell r="Z12705" t="str">
            <v>女</v>
          </cell>
          <cell r="AA12705" t="str">
            <v>汉族</v>
          </cell>
        </row>
        <row r="12706">
          <cell r="E12706" t="str">
            <v>刘锦强</v>
          </cell>
          <cell r="F12706" t="str">
            <v>男</v>
          </cell>
          <cell r="G12706" t="str">
            <v>汉族</v>
          </cell>
        </row>
        <row r="12706">
          <cell r="V12706" t="str">
            <v>24139424013</v>
          </cell>
          <cell r="W12706">
            <v>424</v>
          </cell>
          <cell r="X12706">
            <v>13</v>
          </cell>
          <cell r="Y12706">
            <v>1</v>
          </cell>
          <cell r="Z12706" t="str">
            <v>男</v>
          </cell>
          <cell r="AA12706" t="str">
            <v>汉族</v>
          </cell>
        </row>
        <row r="12707">
          <cell r="E12707" t="str">
            <v>黄思烨</v>
          </cell>
          <cell r="F12707" t="str">
            <v>女</v>
          </cell>
          <cell r="G12707" t="str">
            <v>汉族</v>
          </cell>
        </row>
        <row r="12707">
          <cell r="V12707" t="str">
            <v>24139424014</v>
          </cell>
          <cell r="W12707">
            <v>424</v>
          </cell>
          <cell r="X12707">
            <v>14</v>
          </cell>
          <cell r="Y12707">
            <v>1</v>
          </cell>
          <cell r="Z12707" t="str">
            <v>女</v>
          </cell>
          <cell r="AA12707" t="str">
            <v>汉族</v>
          </cell>
        </row>
        <row r="12708">
          <cell r="E12708" t="str">
            <v>黄在彬</v>
          </cell>
          <cell r="F12708" t="str">
            <v>男</v>
          </cell>
          <cell r="G12708" t="str">
            <v>汉族</v>
          </cell>
        </row>
        <row r="12708">
          <cell r="V12708" t="str">
            <v>24139424015</v>
          </cell>
          <cell r="W12708">
            <v>424</v>
          </cell>
          <cell r="X12708">
            <v>15</v>
          </cell>
          <cell r="Y12708">
            <v>1</v>
          </cell>
          <cell r="Z12708" t="str">
            <v>男</v>
          </cell>
          <cell r="AA12708" t="str">
            <v>汉族</v>
          </cell>
        </row>
        <row r="12709">
          <cell r="E12709" t="str">
            <v>黄丽清</v>
          </cell>
          <cell r="F12709" t="str">
            <v>女</v>
          </cell>
          <cell r="G12709" t="str">
            <v>汉族</v>
          </cell>
        </row>
        <row r="12709">
          <cell r="V12709" t="str">
            <v>24139424016</v>
          </cell>
          <cell r="W12709">
            <v>424</v>
          </cell>
          <cell r="X12709">
            <v>16</v>
          </cell>
          <cell r="Y12709">
            <v>1</v>
          </cell>
          <cell r="Z12709" t="str">
            <v>女</v>
          </cell>
          <cell r="AA12709" t="str">
            <v>汉族</v>
          </cell>
        </row>
        <row r="12710">
          <cell r="E12710" t="str">
            <v>李相毅</v>
          </cell>
          <cell r="F12710" t="str">
            <v>女</v>
          </cell>
          <cell r="G12710" t="str">
            <v>汉族</v>
          </cell>
        </row>
        <row r="12710">
          <cell r="V12710" t="str">
            <v>24139424017</v>
          </cell>
          <cell r="W12710">
            <v>424</v>
          </cell>
          <cell r="X12710">
            <v>17</v>
          </cell>
          <cell r="Y12710">
            <v>1</v>
          </cell>
          <cell r="Z12710" t="str">
            <v>女</v>
          </cell>
          <cell r="AA12710" t="str">
            <v>汉族</v>
          </cell>
        </row>
        <row r="12711">
          <cell r="E12711" t="str">
            <v>何静燕</v>
          </cell>
          <cell r="F12711" t="str">
            <v>女</v>
          </cell>
          <cell r="G12711" t="str">
            <v>汉族</v>
          </cell>
        </row>
        <row r="12711">
          <cell r="V12711" t="str">
            <v>24139424018</v>
          </cell>
          <cell r="W12711">
            <v>424</v>
          </cell>
          <cell r="X12711">
            <v>18</v>
          </cell>
          <cell r="Y12711">
            <v>1</v>
          </cell>
          <cell r="Z12711" t="str">
            <v>女</v>
          </cell>
          <cell r="AA12711" t="str">
            <v>汉族</v>
          </cell>
        </row>
        <row r="12712">
          <cell r="E12712" t="str">
            <v>黄梅</v>
          </cell>
          <cell r="F12712" t="str">
            <v>女</v>
          </cell>
          <cell r="G12712" t="str">
            <v>汉族</v>
          </cell>
        </row>
        <row r="12712">
          <cell r="V12712" t="str">
            <v>24139424019</v>
          </cell>
          <cell r="W12712">
            <v>424</v>
          </cell>
          <cell r="X12712">
            <v>19</v>
          </cell>
          <cell r="Y12712">
            <v>1</v>
          </cell>
          <cell r="Z12712" t="str">
            <v>女</v>
          </cell>
          <cell r="AA12712" t="str">
            <v>汉族</v>
          </cell>
        </row>
        <row r="12713">
          <cell r="E12713" t="str">
            <v>莫金玲</v>
          </cell>
          <cell r="F12713" t="str">
            <v>女</v>
          </cell>
          <cell r="G12713" t="str">
            <v>汉族</v>
          </cell>
        </row>
        <row r="12713">
          <cell r="V12713" t="str">
            <v>24139424020</v>
          </cell>
          <cell r="W12713">
            <v>424</v>
          </cell>
          <cell r="X12713">
            <v>20</v>
          </cell>
          <cell r="Y12713">
            <v>1</v>
          </cell>
          <cell r="Z12713" t="str">
            <v>女</v>
          </cell>
          <cell r="AA12713" t="str">
            <v>汉族</v>
          </cell>
        </row>
        <row r="12714">
          <cell r="E12714" t="str">
            <v>蒙观媚</v>
          </cell>
          <cell r="F12714" t="str">
            <v>女</v>
          </cell>
          <cell r="G12714" t="str">
            <v>汉族</v>
          </cell>
        </row>
        <row r="12714">
          <cell r="V12714" t="str">
            <v>24139424021</v>
          </cell>
          <cell r="W12714">
            <v>424</v>
          </cell>
          <cell r="X12714">
            <v>21</v>
          </cell>
          <cell r="Y12714">
            <v>1</v>
          </cell>
          <cell r="Z12714" t="str">
            <v>女</v>
          </cell>
          <cell r="AA12714" t="str">
            <v>汉族</v>
          </cell>
        </row>
        <row r="12715">
          <cell r="E12715" t="str">
            <v>孙宇昕</v>
          </cell>
          <cell r="F12715" t="str">
            <v>女</v>
          </cell>
          <cell r="G12715" t="str">
            <v>汉族</v>
          </cell>
        </row>
        <row r="12715">
          <cell r="V12715" t="str">
            <v>24139424022</v>
          </cell>
          <cell r="W12715">
            <v>424</v>
          </cell>
          <cell r="X12715">
            <v>22</v>
          </cell>
          <cell r="Y12715">
            <v>1</v>
          </cell>
          <cell r="Z12715" t="str">
            <v>女</v>
          </cell>
          <cell r="AA12715" t="str">
            <v>汉族</v>
          </cell>
        </row>
        <row r="12716">
          <cell r="E12716" t="str">
            <v>黄彩芳</v>
          </cell>
          <cell r="F12716" t="str">
            <v>女</v>
          </cell>
          <cell r="G12716" t="str">
            <v>壮族</v>
          </cell>
        </row>
        <row r="12716">
          <cell r="V12716" t="str">
            <v>24139424023</v>
          </cell>
          <cell r="W12716">
            <v>424</v>
          </cell>
          <cell r="X12716">
            <v>23</v>
          </cell>
          <cell r="Y12716">
            <v>1</v>
          </cell>
          <cell r="Z12716" t="str">
            <v>女</v>
          </cell>
          <cell r="AA12716" t="str">
            <v>壮族</v>
          </cell>
        </row>
        <row r="12717">
          <cell r="E12717" t="str">
            <v>黎子宁</v>
          </cell>
          <cell r="F12717" t="str">
            <v>女</v>
          </cell>
          <cell r="G12717" t="str">
            <v>汉族</v>
          </cell>
        </row>
        <row r="12717">
          <cell r="V12717" t="str">
            <v>24139424024</v>
          </cell>
          <cell r="W12717">
            <v>424</v>
          </cell>
          <cell r="X12717">
            <v>24</v>
          </cell>
          <cell r="Y12717">
            <v>1</v>
          </cell>
          <cell r="Z12717" t="str">
            <v>女</v>
          </cell>
          <cell r="AA12717" t="str">
            <v>汉族</v>
          </cell>
        </row>
        <row r="12718">
          <cell r="E12718" t="str">
            <v>周玉桦</v>
          </cell>
          <cell r="F12718" t="str">
            <v>男</v>
          </cell>
          <cell r="G12718" t="str">
            <v>汉族</v>
          </cell>
        </row>
        <row r="12718">
          <cell r="V12718" t="str">
            <v>24139424025</v>
          </cell>
          <cell r="W12718">
            <v>424</v>
          </cell>
          <cell r="X12718">
            <v>25</v>
          </cell>
          <cell r="Y12718">
            <v>2</v>
          </cell>
          <cell r="Z12718" t="str">
            <v>男</v>
          </cell>
          <cell r="AA12718" t="str">
            <v>汉族</v>
          </cell>
        </row>
        <row r="12719">
          <cell r="E12719" t="str">
            <v>陈俊成</v>
          </cell>
          <cell r="F12719" t="str">
            <v>男</v>
          </cell>
          <cell r="G12719" t="str">
            <v>汉族</v>
          </cell>
        </row>
        <row r="12719">
          <cell r="V12719" t="str">
            <v>24139424026</v>
          </cell>
          <cell r="W12719">
            <v>424</v>
          </cell>
          <cell r="X12719">
            <v>26</v>
          </cell>
          <cell r="Y12719">
            <v>1</v>
          </cell>
          <cell r="Z12719" t="str">
            <v>男</v>
          </cell>
          <cell r="AA12719" t="str">
            <v>汉族</v>
          </cell>
        </row>
        <row r="12720">
          <cell r="E12720" t="str">
            <v>黄娅楠</v>
          </cell>
          <cell r="F12720" t="str">
            <v>女</v>
          </cell>
          <cell r="G12720" t="str">
            <v>壮族</v>
          </cell>
        </row>
        <row r="12720">
          <cell r="V12720" t="str">
            <v>24139424027</v>
          </cell>
          <cell r="W12720">
            <v>424</v>
          </cell>
          <cell r="X12720">
            <v>27</v>
          </cell>
          <cell r="Y12720">
            <v>1</v>
          </cell>
          <cell r="Z12720" t="str">
            <v>女</v>
          </cell>
          <cell r="AA12720" t="str">
            <v>壮族</v>
          </cell>
        </row>
        <row r="12721">
          <cell r="E12721" t="str">
            <v>卢江华</v>
          </cell>
          <cell r="F12721" t="str">
            <v>女</v>
          </cell>
          <cell r="G12721" t="str">
            <v>壮族</v>
          </cell>
        </row>
        <row r="12721">
          <cell r="V12721" t="str">
            <v>24139424028</v>
          </cell>
          <cell r="W12721">
            <v>424</v>
          </cell>
          <cell r="X12721">
            <v>28</v>
          </cell>
          <cell r="Y12721">
            <v>2</v>
          </cell>
          <cell r="Z12721" t="str">
            <v>女</v>
          </cell>
          <cell r="AA12721" t="str">
            <v>壮族</v>
          </cell>
        </row>
        <row r="12722">
          <cell r="E12722" t="str">
            <v>王俊雯</v>
          </cell>
          <cell r="F12722" t="str">
            <v>女</v>
          </cell>
          <cell r="G12722" t="str">
            <v>汉族</v>
          </cell>
        </row>
        <row r="12722">
          <cell r="V12722" t="str">
            <v>24139424029</v>
          </cell>
          <cell r="W12722">
            <v>424</v>
          </cell>
          <cell r="X12722">
            <v>29</v>
          </cell>
          <cell r="Y12722">
            <v>1</v>
          </cell>
          <cell r="Z12722" t="str">
            <v>女</v>
          </cell>
          <cell r="AA12722" t="str">
            <v>汉族</v>
          </cell>
        </row>
        <row r="12723">
          <cell r="E12723" t="str">
            <v>向怀伟</v>
          </cell>
          <cell r="F12723" t="str">
            <v>男</v>
          </cell>
          <cell r="G12723" t="str">
            <v>汉族</v>
          </cell>
        </row>
        <row r="12723">
          <cell r="V12723" t="str">
            <v>24139424030</v>
          </cell>
          <cell r="W12723">
            <v>424</v>
          </cell>
          <cell r="X12723">
            <v>30</v>
          </cell>
          <cell r="Y12723">
            <v>1</v>
          </cell>
          <cell r="Z12723" t="str">
            <v>男</v>
          </cell>
          <cell r="AA12723" t="str">
            <v>汉族</v>
          </cell>
        </row>
        <row r="12724">
          <cell r="E12724" t="str">
            <v>陈献丽</v>
          </cell>
          <cell r="F12724" t="str">
            <v>女</v>
          </cell>
          <cell r="G12724" t="str">
            <v>汉族</v>
          </cell>
        </row>
        <row r="12724">
          <cell r="V12724" t="str">
            <v>24139425001</v>
          </cell>
          <cell r="W12724">
            <v>425</v>
          </cell>
          <cell r="X12724">
            <v>1</v>
          </cell>
          <cell r="Y12724">
            <v>1</v>
          </cell>
          <cell r="Z12724" t="str">
            <v>女</v>
          </cell>
          <cell r="AA12724" t="str">
            <v>汉族</v>
          </cell>
        </row>
        <row r="12725">
          <cell r="E12725" t="str">
            <v>岑春优</v>
          </cell>
          <cell r="F12725" t="str">
            <v>男</v>
          </cell>
          <cell r="G12725" t="str">
            <v>壮族</v>
          </cell>
        </row>
        <row r="12725">
          <cell r="V12725" t="str">
            <v>24139425002</v>
          </cell>
          <cell r="W12725">
            <v>425</v>
          </cell>
          <cell r="X12725">
            <v>2</v>
          </cell>
          <cell r="Y12725">
            <v>1</v>
          </cell>
          <cell r="Z12725" t="str">
            <v>男</v>
          </cell>
          <cell r="AA12725" t="str">
            <v>壮族</v>
          </cell>
        </row>
        <row r="12726">
          <cell r="E12726" t="str">
            <v>黄耀星</v>
          </cell>
          <cell r="F12726" t="str">
            <v>男</v>
          </cell>
          <cell r="G12726" t="str">
            <v>汉族</v>
          </cell>
        </row>
        <row r="12726">
          <cell r="V12726" t="str">
            <v>24139425003</v>
          </cell>
          <cell r="W12726">
            <v>425</v>
          </cell>
          <cell r="X12726">
            <v>3</v>
          </cell>
          <cell r="Y12726">
            <v>1</v>
          </cell>
          <cell r="Z12726" t="str">
            <v>男</v>
          </cell>
          <cell r="AA12726" t="str">
            <v>汉族</v>
          </cell>
        </row>
        <row r="12727">
          <cell r="E12727" t="str">
            <v>农控</v>
          </cell>
          <cell r="F12727" t="str">
            <v>男</v>
          </cell>
          <cell r="G12727" t="str">
            <v>壮族</v>
          </cell>
        </row>
        <row r="12727">
          <cell r="V12727" t="str">
            <v>24139425004</v>
          </cell>
          <cell r="W12727">
            <v>425</v>
          </cell>
          <cell r="X12727">
            <v>4</v>
          </cell>
          <cell r="Y12727">
            <v>1</v>
          </cell>
          <cell r="Z12727" t="str">
            <v>男</v>
          </cell>
          <cell r="AA12727" t="str">
            <v>壮族</v>
          </cell>
        </row>
        <row r="12728">
          <cell r="E12728" t="str">
            <v>史柳振</v>
          </cell>
          <cell r="F12728" t="str">
            <v>男</v>
          </cell>
          <cell r="G12728" t="str">
            <v>汉族</v>
          </cell>
        </row>
        <row r="12728">
          <cell r="V12728" t="str">
            <v>24139425005</v>
          </cell>
          <cell r="W12728">
            <v>425</v>
          </cell>
          <cell r="X12728">
            <v>5</v>
          </cell>
          <cell r="Y12728">
            <v>1</v>
          </cell>
          <cell r="Z12728" t="str">
            <v>男</v>
          </cell>
          <cell r="AA12728" t="str">
            <v>汉族</v>
          </cell>
        </row>
        <row r="12729">
          <cell r="E12729" t="str">
            <v>黄永杰</v>
          </cell>
          <cell r="F12729" t="str">
            <v>男</v>
          </cell>
          <cell r="G12729" t="str">
            <v>壮族</v>
          </cell>
        </row>
        <row r="12729">
          <cell r="V12729" t="str">
            <v>24139425006</v>
          </cell>
          <cell r="W12729">
            <v>425</v>
          </cell>
          <cell r="X12729">
            <v>6</v>
          </cell>
          <cell r="Y12729">
            <v>1</v>
          </cell>
          <cell r="Z12729" t="str">
            <v>男</v>
          </cell>
          <cell r="AA12729" t="str">
            <v>壮族</v>
          </cell>
        </row>
        <row r="12730">
          <cell r="E12730" t="str">
            <v>杨文苑</v>
          </cell>
          <cell r="F12730" t="str">
            <v>男</v>
          </cell>
          <cell r="G12730" t="str">
            <v>汉族</v>
          </cell>
        </row>
        <row r="12730">
          <cell r="V12730" t="str">
            <v>24139425007</v>
          </cell>
          <cell r="W12730">
            <v>425</v>
          </cell>
          <cell r="X12730">
            <v>7</v>
          </cell>
          <cell r="Y12730">
            <v>2</v>
          </cell>
          <cell r="Z12730" t="str">
            <v>男</v>
          </cell>
          <cell r="AA12730" t="str">
            <v>汉族</v>
          </cell>
        </row>
        <row r="12731">
          <cell r="E12731" t="str">
            <v>卢叶红</v>
          </cell>
          <cell r="F12731" t="str">
            <v>女</v>
          </cell>
          <cell r="G12731" t="str">
            <v>汉族</v>
          </cell>
        </row>
        <row r="12731">
          <cell r="V12731" t="str">
            <v>24139425008</v>
          </cell>
          <cell r="W12731">
            <v>425</v>
          </cell>
          <cell r="X12731">
            <v>8</v>
          </cell>
          <cell r="Y12731">
            <v>1</v>
          </cell>
          <cell r="Z12731" t="str">
            <v>女</v>
          </cell>
          <cell r="AA12731" t="str">
            <v>汉族</v>
          </cell>
        </row>
        <row r="12732">
          <cell r="E12732" t="str">
            <v>朱紫蕙</v>
          </cell>
          <cell r="F12732" t="str">
            <v>女</v>
          </cell>
          <cell r="G12732" t="str">
            <v>壮族</v>
          </cell>
        </row>
        <row r="12732">
          <cell r="V12732" t="str">
            <v>24139425009</v>
          </cell>
          <cell r="W12732">
            <v>425</v>
          </cell>
          <cell r="X12732">
            <v>9</v>
          </cell>
          <cell r="Y12732">
            <v>1</v>
          </cell>
          <cell r="Z12732" t="str">
            <v>女</v>
          </cell>
          <cell r="AA12732" t="str">
            <v>壮族</v>
          </cell>
        </row>
        <row r="12733">
          <cell r="E12733" t="str">
            <v>陈修涵</v>
          </cell>
          <cell r="F12733" t="str">
            <v>女</v>
          </cell>
          <cell r="G12733" t="str">
            <v>汉族</v>
          </cell>
        </row>
        <row r="12733">
          <cell r="V12733" t="str">
            <v>24139425010</v>
          </cell>
          <cell r="W12733">
            <v>425</v>
          </cell>
          <cell r="X12733">
            <v>10</v>
          </cell>
          <cell r="Y12733">
            <v>1</v>
          </cell>
          <cell r="Z12733" t="str">
            <v>女</v>
          </cell>
          <cell r="AA12733" t="str">
            <v>汉族</v>
          </cell>
        </row>
        <row r="12734">
          <cell r="E12734" t="str">
            <v>梁欢叶</v>
          </cell>
          <cell r="F12734" t="str">
            <v>女</v>
          </cell>
          <cell r="G12734" t="str">
            <v>壮族</v>
          </cell>
        </row>
        <row r="12734">
          <cell r="V12734" t="str">
            <v>24139425011</v>
          </cell>
          <cell r="W12734">
            <v>425</v>
          </cell>
          <cell r="X12734">
            <v>11</v>
          </cell>
          <cell r="Y12734">
            <v>1</v>
          </cell>
          <cell r="Z12734" t="str">
            <v>女</v>
          </cell>
          <cell r="AA12734" t="str">
            <v>壮族</v>
          </cell>
        </row>
        <row r="12735">
          <cell r="E12735" t="str">
            <v>覃一娴</v>
          </cell>
          <cell r="F12735" t="str">
            <v>女</v>
          </cell>
          <cell r="G12735" t="str">
            <v>汉族</v>
          </cell>
        </row>
        <row r="12735">
          <cell r="V12735" t="str">
            <v>24139425012</v>
          </cell>
          <cell r="W12735">
            <v>425</v>
          </cell>
          <cell r="X12735">
            <v>12</v>
          </cell>
          <cell r="Y12735">
            <v>1</v>
          </cell>
          <cell r="Z12735" t="str">
            <v>女</v>
          </cell>
          <cell r="AA12735" t="str">
            <v>汉族</v>
          </cell>
        </row>
        <row r="12736">
          <cell r="E12736" t="str">
            <v>梁琛</v>
          </cell>
          <cell r="F12736" t="str">
            <v>男</v>
          </cell>
          <cell r="G12736" t="str">
            <v>汉族</v>
          </cell>
        </row>
        <row r="12736">
          <cell r="V12736" t="str">
            <v>24139425013</v>
          </cell>
          <cell r="W12736">
            <v>425</v>
          </cell>
          <cell r="X12736">
            <v>13</v>
          </cell>
          <cell r="Y12736">
            <v>1</v>
          </cell>
          <cell r="Z12736" t="str">
            <v>男</v>
          </cell>
          <cell r="AA12736" t="str">
            <v>汉族</v>
          </cell>
        </row>
        <row r="12737">
          <cell r="E12737" t="str">
            <v>黄海琪</v>
          </cell>
          <cell r="F12737" t="str">
            <v>女</v>
          </cell>
          <cell r="G12737" t="str">
            <v>壮族</v>
          </cell>
        </row>
        <row r="12737">
          <cell r="V12737" t="str">
            <v>24139425014</v>
          </cell>
          <cell r="W12737">
            <v>425</v>
          </cell>
          <cell r="X12737">
            <v>14</v>
          </cell>
          <cell r="Y12737">
            <v>1</v>
          </cell>
          <cell r="Z12737" t="str">
            <v>女</v>
          </cell>
          <cell r="AA12737" t="str">
            <v>壮族</v>
          </cell>
        </row>
        <row r="12738">
          <cell r="E12738" t="str">
            <v>郭玲玲</v>
          </cell>
          <cell r="F12738" t="str">
            <v>女</v>
          </cell>
          <cell r="G12738" t="str">
            <v>汉族</v>
          </cell>
        </row>
        <row r="12738">
          <cell r="V12738" t="str">
            <v>24139425015</v>
          </cell>
          <cell r="W12738">
            <v>425</v>
          </cell>
          <cell r="X12738">
            <v>15</v>
          </cell>
          <cell r="Y12738">
            <v>1</v>
          </cell>
          <cell r="Z12738" t="str">
            <v>女</v>
          </cell>
          <cell r="AA12738" t="str">
            <v>汉族</v>
          </cell>
        </row>
        <row r="12739">
          <cell r="E12739" t="str">
            <v>梁开初</v>
          </cell>
          <cell r="F12739" t="str">
            <v>男</v>
          </cell>
          <cell r="G12739" t="str">
            <v>汉族</v>
          </cell>
        </row>
        <row r="12739">
          <cell r="V12739" t="str">
            <v>24139425016</v>
          </cell>
          <cell r="W12739">
            <v>425</v>
          </cell>
          <cell r="X12739">
            <v>16</v>
          </cell>
          <cell r="Y12739">
            <v>1</v>
          </cell>
          <cell r="Z12739" t="str">
            <v>男</v>
          </cell>
          <cell r="AA12739" t="str">
            <v>汉族</v>
          </cell>
        </row>
        <row r="12740">
          <cell r="E12740" t="str">
            <v>谢宛玲</v>
          </cell>
          <cell r="F12740" t="str">
            <v>女</v>
          </cell>
          <cell r="G12740" t="str">
            <v>汉族</v>
          </cell>
        </row>
        <row r="12740">
          <cell r="V12740" t="str">
            <v>24139425017</v>
          </cell>
          <cell r="W12740">
            <v>425</v>
          </cell>
          <cell r="X12740">
            <v>17</v>
          </cell>
          <cell r="Y12740">
            <v>2</v>
          </cell>
          <cell r="Z12740" t="str">
            <v>女</v>
          </cell>
          <cell r="AA12740" t="str">
            <v>汉族</v>
          </cell>
        </row>
        <row r="12741">
          <cell r="E12741" t="str">
            <v>黎金富</v>
          </cell>
          <cell r="F12741" t="str">
            <v>女</v>
          </cell>
          <cell r="G12741" t="str">
            <v>壮族</v>
          </cell>
        </row>
        <row r="12741">
          <cell r="V12741" t="str">
            <v>24139425018</v>
          </cell>
          <cell r="W12741">
            <v>425</v>
          </cell>
          <cell r="X12741">
            <v>18</v>
          </cell>
          <cell r="Y12741">
            <v>1</v>
          </cell>
          <cell r="Z12741" t="str">
            <v>女</v>
          </cell>
          <cell r="AA12741" t="str">
            <v>壮族</v>
          </cell>
        </row>
        <row r="12742">
          <cell r="E12742" t="str">
            <v>马德泽</v>
          </cell>
          <cell r="F12742" t="str">
            <v>男</v>
          </cell>
          <cell r="G12742" t="str">
            <v>汉族</v>
          </cell>
        </row>
        <row r="12742">
          <cell r="V12742" t="str">
            <v>24139425019</v>
          </cell>
          <cell r="W12742">
            <v>425</v>
          </cell>
          <cell r="X12742">
            <v>19</v>
          </cell>
          <cell r="Y12742">
            <v>1</v>
          </cell>
          <cell r="Z12742" t="str">
            <v>男</v>
          </cell>
          <cell r="AA12742" t="str">
            <v>汉族</v>
          </cell>
        </row>
        <row r="12743">
          <cell r="E12743" t="str">
            <v>李梦圆</v>
          </cell>
          <cell r="F12743" t="str">
            <v>女</v>
          </cell>
          <cell r="G12743" t="str">
            <v>汉族</v>
          </cell>
        </row>
        <row r="12743">
          <cell r="V12743" t="str">
            <v>24139425020</v>
          </cell>
          <cell r="W12743">
            <v>425</v>
          </cell>
          <cell r="X12743">
            <v>20</v>
          </cell>
          <cell r="Y12743">
            <v>2</v>
          </cell>
          <cell r="Z12743" t="str">
            <v>女</v>
          </cell>
          <cell r="AA12743" t="str">
            <v>汉族</v>
          </cell>
        </row>
        <row r="12744">
          <cell r="E12744" t="str">
            <v>甘素珍</v>
          </cell>
          <cell r="F12744" t="str">
            <v>女</v>
          </cell>
          <cell r="G12744" t="str">
            <v>壮族</v>
          </cell>
        </row>
        <row r="12744">
          <cell r="V12744" t="str">
            <v>24139425021</v>
          </cell>
          <cell r="W12744">
            <v>425</v>
          </cell>
          <cell r="X12744">
            <v>21</v>
          </cell>
          <cell r="Y12744">
            <v>1</v>
          </cell>
          <cell r="Z12744" t="str">
            <v>女</v>
          </cell>
          <cell r="AA12744" t="str">
            <v>壮族</v>
          </cell>
        </row>
        <row r="12745">
          <cell r="E12745" t="str">
            <v>覃韦双</v>
          </cell>
          <cell r="F12745" t="str">
            <v>女</v>
          </cell>
          <cell r="G12745" t="str">
            <v>壮族</v>
          </cell>
        </row>
        <row r="12745">
          <cell r="V12745" t="str">
            <v>24139425022</v>
          </cell>
          <cell r="W12745">
            <v>425</v>
          </cell>
          <cell r="X12745">
            <v>22</v>
          </cell>
          <cell r="Y12745">
            <v>1</v>
          </cell>
          <cell r="Z12745" t="str">
            <v>女</v>
          </cell>
          <cell r="AA12745" t="str">
            <v>壮族</v>
          </cell>
        </row>
        <row r="12746">
          <cell r="E12746" t="str">
            <v>韦玉梅</v>
          </cell>
          <cell r="F12746" t="str">
            <v>女</v>
          </cell>
          <cell r="G12746" t="str">
            <v>壮族</v>
          </cell>
        </row>
        <row r="12746">
          <cell r="V12746" t="str">
            <v>24139425023</v>
          </cell>
          <cell r="W12746">
            <v>425</v>
          </cell>
          <cell r="X12746">
            <v>23</v>
          </cell>
          <cell r="Y12746">
            <v>1</v>
          </cell>
          <cell r="Z12746" t="str">
            <v>女</v>
          </cell>
          <cell r="AA12746" t="str">
            <v>壮族</v>
          </cell>
        </row>
        <row r="12747">
          <cell r="E12747" t="str">
            <v>关海欣</v>
          </cell>
          <cell r="F12747" t="str">
            <v>女</v>
          </cell>
          <cell r="G12747" t="str">
            <v>汉族</v>
          </cell>
        </row>
        <row r="12747">
          <cell r="V12747" t="str">
            <v>24139425024</v>
          </cell>
          <cell r="W12747">
            <v>425</v>
          </cell>
          <cell r="X12747">
            <v>24</v>
          </cell>
          <cell r="Y12747">
            <v>1</v>
          </cell>
          <cell r="Z12747" t="str">
            <v>女</v>
          </cell>
          <cell r="AA12747" t="str">
            <v>汉族</v>
          </cell>
        </row>
        <row r="12748">
          <cell r="E12748" t="str">
            <v>何丽娜</v>
          </cell>
          <cell r="F12748" t="str">
            <v>女</v>
          </cell>
          <cell r="G12748" t="str">
            <v>壮族</v>
          </cell>
        </row>
        <row r="12748">
          <cell r="V12748" t="str">
            <v>24139425025</v>
          </cell>
          <cell r="W12748">
            <v>425</v>
          </cell>
          <cell r="X12748">
            <v>25</v>
          </cell>
          <cell r="Y12748">
            <v>1</v>
          </cell>
          <cell r="Z12748" t="str">
            <v>女</v>
          </cell>
          <cell r="AA12748" t="str">
            <v>壮族</v>
          </cell>
        </row>
        <row r="12749">
          <cell r="E12749" t="str">
            <v>陆馨莹</v>
          </cell>
          <cell r="F12749" t="str">
            <v>女</v>
          </cell>
          <cell r="G12749" t="str">
            <v>壮族</v>
          </cell>
        </row>
        <row r="12749">
          <cell r="V12749" t="str">
            <v>24139425026</v>
          </cell>
          <cell r="W12749">
            <v>425</v>
          </cell>
          <cell r="X12749">
            <v>26</v>
          </cell>
          <cell r="Y12749">
            <v>1</v>
          </cell>
          <cell r="Z12749" t="str">
            <v>女</v>
          </cell>
          <cell r="AA12749" t="str">
            <v>壮族</v>
          </cell>
        </row>
        <row r="12750">
          <cell r="E12750" t="str">
            <v>黄荣娴</v>
          </cell>
          <cell r="F12750" t="str">
            <v>女</v>
          </cell>
          <cell r="G12750" t="str">
            <v>壮族</v>
          </cell>
        </row>
        <row r="12750">
          <cell r="V12750" t="str">
            <v>24139425027</v>
          </cell>
          <cell r="W12750">
            <v>425</v>
          </cell>
          <cell r="X12750">
            <v>27</v>
          </cell>
          <cell r="Y12750">
            <v>2</v>
          </cell>
          <cell r="Z12750" t="str">
            <v>女</v>
          </cell>
          <cell r="AA12750" t="str">
            <v>壮族</v>
          </cell>
        </row>
        <row r="12751">
          <cell r="E12751" t="str">
            <v>韦玉婷</v>
          </cell>
          <cell r="F12751" t="str">
            <v>女</v>
          </cell>
          <cell r="G12751" t="str">
            <v>壮族</v>
          </cell>
        </row>
        <row r="12751">
          <cell r="V12751" t="str">
            <v>24139425028</v>
          </cell>
          <cell r="W12751">
            <v>425</v>
          </cell>
          <cell r="X12751">
            <v>28</v>
          </cell>
          <cell r="Y12751">
            <v>1</v>
          </cell>
          <cell r="Z12751" t="str">
            <v>女</v>
          </cell>
          <cell r="AA12751" t="str">
            <v>壮族</v>
          </cell>
        </row>
        <row r="12752">
          <cell r="E12752" t="str">
            <v>黄桂茜</v>
          </cell>
          <cell r="F12752" t="str">
            <v>女</v>
          </cell>
          <cell r="G12752" t="str">
            <v>壮族</v>
          </cell>
        </row>
        <row r="12752">
          <cell r="V12752" t="str">
            <v>24139425029</v>
          </cell>
          <cell r="W12752">
            <v>425</v>
          </cell>
          <cell r="X12752">
            <v>29</v>
          </cell>
          <cell r="Y12752">
            <v>1</v>
          </cell>
          <cell r="Z12752" t="str">
            <v>女</v>
          </cell>
          <cell r="AA12752" t="str">
            <v>壮族</v>
          </cell>
        </row>
        <row r="12753">
          <cell r="E12753" t="str">
            <v>陈继安</v>
          </cell>
          <cell r="F12753" t="str">
            <v>男</v>
          </cell>
          <cell r="G12753" t="str">
            <v>汉族</v>
          </cell>
        </row>
        <row r="12753">
          <cell r="V12753" t="str">
            <v>24139425030</v>
          </cell>
          <cell r="W12753">
            <v>425</v>
          </cell>
          <cell r="X12753">
            <v>30</v>
          </cell>
          <cell r="Y12753">
            <v>2</v>
          </cell>
          <cell r="Z12753" t="str">
            <v>男</v>
          </cell>
          <cell r="AA12753" t="str">
            <v>汉族</v>
          </cell>
        </row>
        <row r="12754">
          <cell r="E12754" t="str">
            <v>黄娇</v>
          </cell>
          <cell r="F12754" t="str">
            <v>女</v>
          </cell>
          <cell r="G12754" t="str">
            <v>汉族</v>
          </cell>
        </row>
        <row r="12754">
          <cell r="V12754" t="str">
            <v>24139426001</v>
          </cell>
          <cell r="W12754">
            <v>426</v>
          </cell>
          <cell r="X12754">
            <v>1</v>
          </cell>
          <cell r="Y12754">
            <v>1</v>
          </cell>
          <cell r="Z12754" t="str">
            <v>女</v>
          </cell>
          <cell r="AA12754" t="str">
            <v>汉族</v>
          </cell>
        </row>
        <row r="12755">
          <cell r="E12755" t="str">
            <v>蒋京山</v>
          </cell>
          <cell r="F12755" t="str">
            <v>男</v>
          </cell>
          <cell r="G12755" t="str">
            <v>汉族</v>
          </cell>
        </row>
        <row r="12755">
          <cell r="V12755" t="str">
            <v>24139426002</v>
          </cell>
          <cell r="W12755">
            <v>426</v>
          </cell>
          <cell r="X12755">
            <v>2</v>
          </cell>
          <cell r="Y12755">
            <v>1</v>
          </cell>
          <cell r="Z12755" t="str">
            <v>男</v>
          </cell>
          <cell r="AA12755" t="str">
            <v>汉族</v>
          </cell>
        </row>
        <row r="12756">
          <cell r="E12756" t="str">
            <v>韦海明</v>
          </cell>
          <cell r="F12756" t="str">
            <v>男</v>
          </cell>
          <cell r="G12756" t="str">
            <v>壮族</v>
          </cell>
        </row>
        <row r="12756">
          <cell r="V12756" t="str">
            <v>24139426003</v>
          </cell>
          <cell r="W12756">
            <v>426</v>
          </cell>
          <cell r="X12756">
            <v>3</v>
          </cell>
          <cell r="Y12756">
            <v>1</v>
          </cell>
          <cell r="Z12756" t="str">
            <v>男</v>
          </cell>
          <cell r="AA12756" t="str">
            <v>壮族</v>
          </cell>
        </row>
        <row r="12757">
          <cell r="E12757" t="str">
            <v>杨光山</v>
          </cell>
          <cell r="F12757" t="str">
            <v>男</v>
          </cell>
          <cell r="G12757" t="str">
            <v>汉族</v>
          </cell>
        </row>
        <row r="12757">
          <cell r="V12757" t="str">
            <v>24139426004</v>
          </cell>
          <cell r="W12757">
            <v>426</v>
          </cell>
          <cell r="X12757">
            <v>4</v>
          </cell>
          <cell r="Y12757">
            <v>1</v>
          </cell>
          <cell r="Z12757" t="str">
            <v>男</v>
          </cell>
          <cell r="AA12757" t="str">
            <v>汉族</v>
          </cell>
        </row>
        <row r="12758">
          <cell r="E12758" t="str">
            <v>李柳婷</v>
          </cell>
          <cell r="F12758" t="str">
            <v>女</v>
          </cell>
          <cell r="G12758" t="str">
            <v>汉族</v>
          </cell>
        </row>
        <row r="12758">
          <cell r="V12758" t="str">
            <v>24139426005</v>
          </cell>
          <cell r="W12758">
            <v>426</v>
          </cell>
          <cell r="X12758">
            <v>5</v>
          </cell>
          <cell r="Y12758">
            <v>1</v>
          </cell>
          <cell r="Z12758" t="str">
            <v>女</v>
          </cell>
          <cell r="AA12758" t="str">
            <v>汉族</v>
          </cell>
        </row>
        <row r="12759">
          <cell r="E12759" t="str">
            <v>莫韦双</v>
          </cell>
          <cell r="F12759" t="str">
            <v>女</v>
          </cell>
          <cell r="G12759" t="str">
            <v>壮族</v>
          </cell>
        </row>
        <row r="12759">
          <cell r="V12759" t="str">
            <v>24139426006</v>
          </cell>
          <cell r="W12759">
            <v>426</v>
          </cell>
          <cell r="X12759">
            <v>6</v>
          </cell>
          <cell r="Y12759">
            <v>2</v>
          </cell>
          <cell r="Z12759" t="str">
            <v>女</v>
          </cell>
          <cell r="AA12759" t="str">
            <v>壮族</v>
          </cell>
        </row>
        <row r="12760">
          <cell r="E12760" t="str">
            <v>黄园</v>
          </cell>
          <cell r="F12760" t="str">
            <v>男</v>
          </cell>
          <cell r="G12760" t="str">
            <v>汉族</v>
          </cell>
        </row>
        <row r="12760">
          <cell r="V12760" t="str">
            <v>24139426007</v>
          </cell>
          <cell r="W12760">
            <v>426</v>
          </cell>
          <cell r="X12760">
            <v>7</v>
          </cell>
          <cell r="Y12760">
            <v>2</v>
          </cell>
          <cell r="Z12760" t="str">
            <v>男</v>
          </cell>
          <cell r="AA12760" t="str">
            <v>汉族</v>
          </cell>
        </row>
        <row r="12761">
          <cell r="E12761" t="str">
            <v>黄周政</v>
          </cell>
          <cell r="F12761" t="str">
            <v>男</v>
          </cell>
          <cell r="G12761" t="str">
            <v>壮族</v>
          </cell>
        </row>
        <row r="12761">
          <cell r="V12761" t="str">
            <v>24139426008</v>
          </cell>
          <cell r="W12761">
            <v>426</v>
          </cell>
          <cell r="X12761">
            <v>8</v>
          </cell>
          <cell r="Y12761">
            <v>1</v>
          </cell>
          <cell r="Z12761" t="str">
            <v>男</v>
          </cell>
          <cell r="AA12761" t="str">
            <v>壮族</v>
          </cell>
        </row>
        <row r="12762">
          <cell r="E12762" t="str">
            <v>黄华炜</v>
          </cell>
          <cell r="F12762" t="str">
            <v>男</v>
          </cell>
          <cell r="G12762" t="str">
            <v>汉族</v>
          </cell>
        </row>
        <row r="12762">
          <cell r="V12762" t="str">
            <v>24139426009</v>
          </cell>
          <cell r="W12762">
            <v>426</v>
          </cell>
          <cell r="X12762">
            <v>9</v>
          </cell>
          <cell r="Y12762">
            <v>1</v>
          </cell>
          <cell r="Z12762" t="str">
            <v>男</v>
          </cell>
          <cell r="AA12762" t="str">
            <v>汉族</v>
          </cell>
        </row>
        <row r="12763">
          <cell r="E12763" t="str">
            <v>黄丹</v>
          </cell>
          <cell r="F12763" t="str">
            <v>女</v>
          </cell>
          <cell r="G12763" t="str">
            <v>壮族</v>
          </cell>
        </row>
        <row r="12763">
          <cell r="V12763" t="str">
            <v>24139426010</v>
          </cell>
          <cell r="W12763">
            <v>426</v>
          </cell>
          <cell r="X12763">
            <v>10</v>
          </cell>
          <cell r="Y12763">
            <v>1</v>
          </cell>
          <cell r="Z12763" t="str">
            <v>女</v>
          </cell>
          <cell r="AA12763" t="str">
            <v>壮族</v>
          </cell>
        </row>
        <row r="12764">
          <cell r="E12764" t="str">
            <v>容小清</v>
          </cell>
          <cell r="F12764" t="str">
            <v>女</v>
          </cell>
          <cell r="G12764" t="str">
            <v>汉族</v>
          </cell>
        </row>
        <row r="12764">
          <cell r="V12764" t="str">
            <v>24139426011</v>
          </cell>
          <cell r="W12764">
            <v>426</v>
          </cell>
          <cell r="X12764">
            <v>11</v>
          </cell>
          <cell r="Y12764">
            <v>2</v>
          </cell>
          <cell r="Z12764" t="str">
            <v>女</v>
          </cell>
          <cell r="AA12764" t="str">
            <v>汉族</v>
          </cell>
        </row>
        <row r="12765">
          <cell r="E12765" t="str">
            <v>陈秋如</v>
          </cell>
          <cell r="F12765" t="str">
            <v>女</v>
          </cell>
          <cell r="G12765" t="str">
            <v>汉族</v>
          </cell>
        </row>
        <row r="12765">
          <cell r="V12765" t="str">
            <v>24139426012</v>
          </cell>
          <cell r="W12765">
            <v>426</v>
          </cell>
          <cell r="X12765">
            <v>12</v>
          </cell>
          <cell r="Y12765">
            <v>1</v>
          </cell>
          <cell r="Z12765" t="str">
            <v>女</v>
          </cell>
          <cell r="AA12765" t="str">
            <v>汉族</v>
          </cell>
        </row>
        <row r="12766">
          <cell r="E12766" t="str">
            <v>廖荣画</v>
          </cell>
          <cell r="F12766" t="str">
            <v>男</v>
          </cell>
          <cell r="G12766" t="str">
            <v>壮族</v>
          </cell>
        </row>
        <row r="12766">
          <cell r="V12766" t="str">
            <v>24139426013</v>
          </cell>
          <cell r="W12766">
            <v>426</v>
          </cell>
          <cell r="X12766">
            <v>13</v>
          </cell>
          <cell r="Y12766">
            <v>1</v>
          </cell>
          <cell r="Z12766" t="str">
            <v>男</v>
          </cell>
          <cell r="AA12766" t="str">
            <v>壮族</v>
          </cell>
        </row>
        <row r="12767">
          <cell r="E12767" t="str">
            <v>王涛</v>
          </cell>
          <cell r="F12767" t="str">
            <v>男</v>
          </cell>
          <cell r="G12767" t="str">
            <v>瑶族</v>
          </cell>
        </row>
        <row r="12767">
          <cell r="V12767" t="str">
            <v>24139426014</v>
          </cell>
          <cell r="W12767">
            <v>426</v>
          </cell>
          <cell r="X12767">
            <v>14</v>
          </cell>
          <cell r="Y12767">
            <v>1</v>
          </cell>
          <cell r="Z12767" t="str">
            <v>男</v>
          </cell>
          <cell r="AA12767" t="str">
            <v>瑶族</v>
          </cell>
        </row>
        <row r="12768">
          <cell r="E12768" t="str">
            <v>谭雪丽</v>
          </cell>
          <cell r="F12768" t="str">
            <v>女</v>
          </cell>
          <cell r="G12768" t="str">
            <v>汉族</v>
          </cell>
        </row>
        <row r="12768">
          <cell r="V12768" t="str">
            <v>24139426015</v>
          </cell>
          <cell r="W12768">
            <v>426</v>
          </cell>
          <cell r="X12768">
            <v>15</v>
          </cell>
          <cell r="Y12768">
            <v>1</v>
          </cell>
          <cell r="Z12768" t="str">
            <v>女</v>
          </cell>
          <cell r="AA12768" t="str">
            <v>汉族</v>
          </cell>
        </row>
        <row r="12769">
          <cell r="E12769" t="str">
            <v>粟璟曦</v>
          </cell>
          <cell r="F12769" t="str">
            <v>女</v>
          </cell>
          <cell r="G12769" t="str">
            <v>汉族</v>
          </cell>
        </row>
        <row r="12769">
          <cell r="V12769" t="str">
            <v>24139426016</v>
          </cell>
          <cell r="W12769">
            <v>426</v>
          </cell>
          <cell r="X12769">
            <v>16</v>
          </cell>
          <cell r="Y12769">
            <v>1</v>
          </cell>
          <cell r="Z12769" t="str">
            <v>女</v>
          </cell>
          <cell r="AA12769" t="str">
            <v>汉族</v>
          </cell>
        </row>
        <row r="12770">
          <cell r="E12770" t="str">
            <v>曾振标</v>
          </cell>
          <cell r="F12770" t="str">
            <v>男</v>
          </cell>
          <cell r="G12770" t="str">
            <v>汉族</v>
          </cell>
        </row>
        <row r="12770">
          <cell r="V12770" t="str">
            <v>24139426017</v>
          </cell>
          <cell r="W12770">
            <v>426</v>
          </cell>
          <cell r="X12770">
            <v>17</v>
          </cell>
          <cell r="Y12770">
            <v>1</v>
          </cell>
          <cell r="Z12770" t="str">
            <v>男</v>
          </cell>
          <cell r="AA12770" t="str">
            <v>汉族</v>
          </cell>
        </row>
        <row r="12771">
          <cell r="E12771" t="str">
            <v>曹奕日</v>
          </cell>
          <cell r="F12771" t="str">
            <v>男</v>
          </cell>
          <cell r="G12771" t="str">
            <v>汉族</v>
          </cell>
        </row>
        <row r="12771">
          <cell r="V12771" t="str">
            <v>24139426018</v>
          </cell>
          <cell r="W12771">
            <v>426</v>
          </cell>
          <cell r="X12771">
            <v>18</v>
          </cell>
          <cell r="Y12771">
            <v>1</v>
          </cell>
          <cell r="Z12771" t="str">
            <v>男</v>
          </cell>
          <cell r="AA12771" t="str">
            <v>汉族</v>
          </cell>
        </row>
        <row r="12772">
          <cell r="E12772" t="str">
            <v>罗洋</v>
          </cell>
          <cell r="F12772" t="str">
            <v>男</v>
          </cell>
          <cell r="G12772" t="str">
            <v>瑶族</v>
          </cell>
        </row>
        <row r="12772">
          <cell r="V12772" t="str">
            <v>24139426019</v>
          </cell>
          <cell r="W12772">
            <v>426</v>
          </cell>
          <cell r="X12772">
            <v>19</v>
          </cell>
          <cell r="Y12772">
            <v>1</v>
          </cell>
          <cell r="Z12772" t="str">
            <v>男</v>
          </cell>
          <cell r="AA12772" t="str">
            <v>瑶族</v>
          </cell>
        </row>
        <row r="12773">
          <cell r="E12773" t="str">
            <v>韦愈</v>
          </cell>
          <cell r="F12773" t="str">
            <v>女</v>
          </cell>
          <cell r="G12773" t="str">
            <v>壮族</v>
          </cell>
        </row>
        <row r="12773">
          <cell r="V12773" t="str">
            <v>24139426020</v>
          </cell>
          <cell r="W12773">
            <v>426</v>
          </cell>
          <cell r="X12773">
            <v>20</v>
          </cell>
          <cell r="Y12773">
            <v>1</v>
          </cell>
          <cell r="Z12773" t="str">
            <v>女</v>
          </cell>
          <cell r="AA12773" t="str">
            <v>壮族</v>
          </cell>
        </row>
        <row r="12774">
          <cell r="E12774" t="str">
            <v>何梦琪</v>
          </cell>
          <cell r="F12774" t="str">
            <v>女</v>
          </cell>
          <cell r="G12774" t="str">
            <v>汉族</v>
          </cell>
        </row>
        <row r="12774">
          <cell r="V12774" t="str">
            <v>24139426021</v>
          </cell>
          <cell r="W12774">
            <v>426</v>
          </cell>
          <cell r="X12774">
            <v>21</v>
          </cell>
          <cell r="Y12774">
            <v>1</v>
          </cell>
          <cell r="Z12774" t="str">
            <v>女</v>
          </cell>
          <cell r="AA12774" t="str">
            <v>汉族</v>
          </cell>
        </row>
        <row r="12775">
          <cell r="E12775" t="str">
            <v>陈虹羽</v>
          </cell>
          <cell r="F12775" t="str">
            <v>男</v>
          </cell>
          <cell r="G12775" t="str">
            <v>汉族</v>
          </cell>
        </row>
        <row r="12775">
          <cell r="V12775" t="str">
            <v>24139426022</v>
          </cell>
          <cell r="W12775">
            <v>426</v>
          </cell>
          <cell r="X12775">
            <v>22</v>
          </cell>
          <cell r="Y12775">
            <v>1</v>
          </cell>
          <cell r="Z12775" t="str">
            <v>男</v>
          </cell>
          <cell r="AA12775" t="str">
            <v>汉族</v>
          </cell>
        </row>
        <row r="12776">
          <cell r="E12776" t="str">
            <v>李耀堂</v>
          </cell>
          <cell r="F12776" t="str">
            <v>男</v>
          </cell>
          <cell r="G12776" t="str">
            <v>汉族</v>
          </cell>
        </row>
        <row r="12776">
          <cell r="V12776" t="str">
            <v>24139426023</v>
          </cell>
          <cell r="W12776">
            <v>426</v>
          </cell>
          <cell r="X12776">
            <v>23</v>
          </cell>
          <cell r="Y12776">
            <v>1</v>
          </cell>
          <cell r="Z12776" t="str">
            <v>男</v>
          </cell>
          <cell r="AA12776" t="str">
            <v>汉族</v>
          </cell>
        </row>
        <row r="12777">
          <cell r="E12777" t="str">
            <v>黄慧琳</v>
          </cell>
          <cell r="F12777" t="str">
            <v>女</v>
          </cell>
          <cell r="G12777" t="str">
            <v>汉族</v>
          </cell>
        </row>
        <row r="12777">
          <cell r="V12777" t="str">
            <v>24139426024</v>
          </cell>
          <cell r="W12777">
            <v>426</v>
          </cell>
          <cell r="X12777">
            <v>24</v>
          </cell>
          <cell r="Y12777">
            <v>1</v>
          </cell>
          <cell r="Z12777" t="str">
            <v>女</v>
          </cell>
          <cell r="AA12777" t="str">
            <v>汉族</v>
          </cell>
        </row>
        <row r="12778">
          <cell r="E12778" t="str">
            <v>覃智囊</v>
          </cell>
          <cell r="F12778" t="str">
            <v>男</v>
          </cell>
          <cell r="G12778" t="str">
            <v>毛南族</v>
          </cell>
        </row>
        <row r="12778">
          <cell r="V12778" t="str">
            <v>24139426025</v>
          </cell>
          <cell r="W12778">
            <v>426</v>
          </cell>
          <cell r="X12778">
            <v>25</v>
          </cell>
          <cell r="Y12778">
            <v>1</v>
          </cell>
          <cell r="Z12778" t="str">
            <v>男</v>
          </cell>
          <cell r="AA12778" t="str">
            <v>毛南族</v>
          </cell>
        </row>
        <row r="12779">
          <cell r="E12779" t="str">
            <v>邹琰</v>
          </cell>
          <cell r="F12779" t="str">
            <v>女</v>
          </cell>
          <cell r="G12779" t="str">
            <v>汉族</v>
          </cell>
        </row>
        <row r="12779">
          <cell r="V12779" t="str">
            <v>24139426026</v>
          </cell>
          <cell r="W12779">
            <v>426</v>
          </cell>
          <cell r="X12779">
            <v>26</v>
          </cell>
          <cell r="Y12779">
            <v>1</v>
          </cell>
          <cell r="Z12779" t="str">
            <v>女</v>
          </cell>
          <cell r="AA12779" t="str">
            <v>汉族</v>
          </cell>
        </row>
        <row r="12780">
          <cell r="E12780" t="str">
            <v>覃柳菲</v>
          </cell>
          <cell r="F12780" t="str">
            <v>女</v>
          </cell>
          <cell r="G12780" t="str">
            <v>壮族</v>
          </cell>
        </row>
        <row r="12780">
          <cell r="V12780" t="str">
            <v>24139426027</v>
          </cell>
          <cell r="W12780">
            <v>426</v>
          </cell>
          <cell r="X12780">
            <v>27</v>
          </cell>
          <cell r="Y12780">
            <v>2</v>
          </cell>
          <cell r="Z12780" t="str">
            <v>女</v>
          </cell>
          <cell r="AA12780" t="str">
            <v>壮族</v>
          </cell>
        </row>
        <row r="12781">
          <cell r="E12781" t="str">
            <v>韦青双</v>
          </cell>
          <cell r="F12781" t="str">
            <v>女</v>
          </cell>
          <cell r="G12781" t="str">
            <v>壮族</v>
          </cell>
        </row>
        <row r="12781">
          <cell r="V12781" t="str">
            <v>24139426028</v>
          </cell>
          <cell r="W12781">
            <v>426</v>
          </cell>
          <cell r="X12781">
            <v>28</v>
          </cell>
          <cell r="Y12781">
            <v>1</v>
          </cell>
          <cell r="Z12781" t="str">
            <v>女</v>
          </cell>
          <cell r="AA12781" t="str">
            <v>壮族</v>
          </cell>
        </row>
        <row r="12782">
          <cell r="E12782" t="str">
            <v>黎海连</v>
          </cell>
          <cell r="F12782" t="str">
            <v>女</v>
          </cell>
          <cell r="G12782" t="str">
            <v>汉族</v>
          </cell>
        </row>
        <row r="12782">
          <cell r="V12782" t="str">
            <v>24139426029</v>
          </cell>
          <cell r="W12782">
            <v>426</v>
          </cell>
          <cell r="X12782">
            <v>29</v>
          </cell>
          <cell r="Y12782">
            <v>1</v>
          </cell>
          <cell r="Z12782" t="str">
            <v>女</v>
          </cell>
          <cell r="AA12782" t="str">
            <v>汉族</v>
          </cell>
        </row>
        <row r="12783">
          <cell r="E12783" t="str">
            <v>潘敏敏</v>
          </cell>
          <cell r="F12783" t="str">
            <v>女</v>
          </cell>
          <cell r="G12783" t="str">
            <v>壮族</v>
          </cell>
        </row>
        <row r="12783">
          <cell r="V12783" t="str">
            <v>24139426030</v>
          </cell>
          <cell r="W12783">
            <v>426</v>
          </cell>
          <cell r="X12783">
            <v>30</v>
          </cell>
          <cell r="Y12783">
            <v>2</v>
          </cell>
          <cell r="Z12783" t="str">
            <v>女</v>
          </cell>
          <cell r="AA12783" t="str">
            <v>壮族</v>
          </cell>
        </row>
        <row r="12784">
          <cell r="E12784" t="str">
            <v>黄媛媛</v>
          </cell>
          <cell r="F12784" t="str">
            <v>女</v>
          </cell>
          <cell r="G12784" t="str">
            <v>瑶族</v>
          </cell>
        </row>
        <row r="12784">
          <cell r="V12784" t="str">
            <v>24139427001</v>
          </cell>
          <cell r="W12784">
            <v>427</v>
          </cell>
          <cell r="X12784">
            <v>1</v>
          </cell>
          <cell r="Y12784">
            <v>1</v>
          </cell>
          <cell r="Z12784" t="str">
            <v>女</v>
          </cell>
          <cell r="AA12784" t="str">
            <v>瑶族</v>
          </cell>
        </row>
        <row r="12785">
          <cell r="E12785" t="str">
            <v>蒙鸿宇</v>
          </cell>
          <cell r="F12785" t="str">
            <v>男</v>
          </cell>
          <cell r="G12785" t="str">
            <v>汉族</v>
          </cell>
        </row>
        <row r="12785">
          <cell r="V12785" t="str">
            <v>24139427002</v>
          </cell>
          <cell r="W12785">
            <v>427</v>
          </cell>
          <cell r="X12785">
            <v>2</v>
          </cell>
          <cell r="Y12785">
            <v>1</v>
          </cell>
          <cell r="Z12785" t="str">
            <v>男</v>
          </cell>
          <cell r="AA12785" t="str">
            <v>汉族</v>
          </cell>
        </row>
        <row r="12786">
          <cell r="E12786" t="str">
            <v>刘晋文</v>
          </cell>
          <cell r="F12786" t="str">
            <v>男</v>
          </cell>
          <cell r="G12786" t="str">
            <v>汉族</v>
          </cell>
        </row>
        <row r="12786">
          <cell r="V12786" t="str">
            <v>24139427003</v>
          </cell>
          <cell r="W12786">
            <v>427</v>
          </cell>
          <cell r="X12786">
            <v>3</v>
          </cell>
          <cell r="Y12786">
            <v>1</v>
          </cell>
          <cell r="Z12786" t="str">
            <v>男</v>
          </cell>
          <cell r="AA12786" t="str">
            <v>汉族</v>
          </cell>
        </row>
        <row r="12787">
          <cell r="E12787" t="str">
            <v>王运鸿</v>
          </cell>
          <cell r="F12787" t="str">
            <v>女</v>
          </cell>
          <cell r="G12787" t="str">
            <v>侗族</v>
          </cell>
        </row>
        <row r="12787">
          <cell r="V12787" t="str">
            <v>24139427004</v>
          </cell>
          <cell r="W12787">
            <v>427</v>
          </cell>
          <cell r="X12787">
            <v>4</v>
          </cell>
          <cell r="Y12787">
            <v>1</v>
          </cell>
          <cell r="Z12787" t="str">
            <v>女</v>
          </cell>
          <cell r="AA12787" t="str">
            <v>侗族</v>
          </cell>
        </row>
        <row r="12788">
          <cell r="E12788" t="str">
            <v>覃鹭</v>
          </cell>
          <cell r="F12788" t="str">
            <v>女</v>
          </cell>
          <cell r="G12788" t="str">
            <v>壮族</v>
          </cell>
        </row>
        <row r="12788">
          <cell r="V12788" t="str">
            <v>24139427005</v>
          </cell>
          <cell r="W12788">
            <v>427</v>
          </cell>
          <cell r="X12788">
            <v>5</v>
          </cell>
          <cell r="Y12788">
            <v>1</v>
          </cell>
          <cell r="Z12788" t="str">
            <v>女</v>
          </cell>
          <cell r="AA12788" t="str">
            <v>壮族</v>
          </cell>
        </row>
        <row r="12789">
          <cell r="E12789" t="str">
            <v>陈冬琳</v>
          </cell>
          <cell r="F12789" t="str">
            <v>女</v>
          </cell>
          <cell r="G12789" t="str">
            <v>壮族</v>
          </cell>
        </row>
        <row r="12789">
          <cell r="V12789" t="str">
            <v>24139427006</v>
          </cell>
          <cell r="W12789">
            <v>427</v>
          </cell>
          <cell r="X12789">
            <v>6</v>
          </cell>
          <cell r="Y12789">
            <v>1</v>
          </cell>
          <cell r="Z12789" t="str">
            <v>女</v>
          </cell>
          <cell r="AA12789" t="str">
            <v>壮族</v>
          </cell>
        </row>
        <row r="12790">
          <cell r="E12790" t="str">
            <v>廖浩然</v>
          </cell>
          <cell r="F12790" t="str">
            <v>男</v>
          </cell>
          <cell r="G12790" t="str">
            <v>汉族</v>
          </cell>
        </row>
        <row r="12790">
          <cell r="V12790" t="str">
            <v>24139427007</v>
          </cell>
          <cell r="W12790">
            <v>427</v>
          </cell>
          <cell r="X12790">
            <v>7</v>
          </cell>
          <cell r="Y12790">
            <v>1</v>
          </cell>
          <cell r="Z12790" t="str">
            <v>男</v>
          </cell>
          <cell r="AA12790" t="str">
            <v>汉族</v>
          </cell>
        </row>
        <row r="12791">
          <cell r="E12791" t="str">
            <v>韦柳芳</v>
          </cell>
          <cell r="F12791" t="str">
            <v>女</v>
          </cell>
          <cell r="G12791" t="str">
            <v>壮族</v>
          </cell>
        </row>
        <row r="12791">
          <cell r="V12791" t="str">
            <v>24139427008</v>
          </cell>
          <cell r="W12791">
            <v>427</v>
          </cell>
          <cell r="X12791">
            <v>8</v>
          </cell>
          <cell r="Y12791">
            <v>1</v>
          </cell>
          <cell r="Z12791" t="str">
            <v>女</v>
          </cell>
          <cell r="AA12791" t="str">
            <v>壮族</v>
          </cell>
        </row>
        <row r="12792">
          <cell r="E12792" t="str">
            <v>谢鹏</v>
          </cell>
          <cell r="F12792" t="str">
            <v>男</v>
          </cell>
          <cell r="G12792" t="str">
            <v>壮族</v>
          </cell>
        </row>
        <row r="12792">
          <cell r="V12792" t="str">
            <v>24139427009</v>
          </cell>
          <cell r="W12792">
            <v>427</v>
          </cell>
          <cell r="X12792">
            <v>9</v>
          </cell>
          <cell r="Y12792">
            <v>1</v>
          </cell>
          <cell r="Z12792" t="str">
            <v>男</v>
          </cell>
          <cell r="AA12792" t="str">
            <v>壮族</v>
          </cell>
        </row>
        <row r="12793">
          <cell r="E12793" t="str">
            <v>麻秋童</v>
          </cell>
          <cell r="F12793" t="str">
            <v>女</v>
          </cell>
          <cell r="G12793" t="str">
            <v>汉族</v>
          </cell>
        </row>
        <row r="12793">
          <cell r="V12793" t="str">
            <v>24139427010</v>
          </cell>
          <cell r="W12793">
            <v>427</v>
          </cell>
          <cell r="X12793">
            <v>10</v>
          </cell>
          <cell r="Y12793">
            <v>1</v>
          </cell>
          <cell r="Z12793" t="str">
            <v>女</v>
          </cell>
          <cell r="AA12793" t="str">
            <v>汉族</v>
          </cell>
        </row>
        <row r="12794">
          <cell r="E12794" t="str">
            <v>张春佩</v>
          </cell>
          <cell r="F12794" t="str">
            <v>女</v>
          </cell>
          <cell r="G12794" t="str">
            <v>汉族</v>
          </cell>
        </row>
        <row r="12794">
          <cell r="V12794" t="str">
            <v>24139427011</v>
          </cell>
          <cell r="W12794">
            <v>427</v>
          </cell>
          <cell r="X12794">
            <v>11</v>
          </cell>
          <cell r="Y12794">
            <v>1</v>
          </cell>
          <cell r="Z12794" t="str">
            <v>女</v>
          </cell>
          <cell r="AA12794" t="str">
            <v>汉族</v>
          </cell>
        </row>
        <row r="12795">
          <cell r="E12795" t="str">
            <v>陈海伦</v>
          </cell>
          <cell r="F12795" t="str">
            <v>女</v>
          </cell>
          <cell r="G12795" t="str">
            <v>汉族</v>
          </cell>
        </row>
        <row r="12795">
          <cell r="V12795" t="str">
            <v>24139427012</v>
          </cell>
          <cell r="W12795">
            <v>427</v>
          </cell>
          <cell r="X12795">
            <v>12</v>
          </cell>
          <cell r="Y12795">
            <v>2</v>
          </cell>
          <cell r="Z12795" t="str">
            <v>女</v>
          </cell>
          <cell r="AA12795" t="str">
            <v>汉族</v>
          </cell>
        </row>
        <row r="12796">
          <cell r="E12796" t="str">
            <v>蒋权</v>
          </cell>
          <cell r="F12796" t="str">
            <v>男</v>
          </cell>
          <cell r="G12796" t="str">
            <v>汉族</v>
          </cell>
        </row>
        <row r="12796">
          <cell r="V12796" t="str">
            <v>24139427013</v>
          </cell>
          <cell r="W12796">
            <v>427</v>
          </cell>
          <cell r="X12796">
            <v>13</v>
          </cell>
          <cell r="Y12796">
            <v>1</v>
          </cell>
          <cell r="Z12796" t="str">
            <v>男</v>
          </cell>
          <cell r="AA12796" t="str">
            <v>汉族</v>
          </cell>
        </row>
        <row r="12797">
          <cell r="E12797" t="str">
            <v>黄丽平</v>
          </cell>
          <cell r="F12797" t="str">
            <v>女</v>
          </cell>
          <cell r="G12797" t="str">
            <v>壮族</v>
          </cell>
        </row>
        <row r="12797">
          <cell r="V12797" t="str">
            <v>24139427014</v>
          </cell>
          <cell r="W12797">
            <v>427</v>
          </cell>
          <cell r="X12797">
            <v>14</v>
          </cell>
          <cell r="Y12797">
            <v>1</v>
          </cell>
          <cell r="Z12797" t="str">
            <v>女</v>
          </cell>
          <cell r="AA12797" t="str">
            <v>壮族</v>
          </cell>
        </row>
        <row r="12798">
          <cell r="E12798" t="str">
            <v>王必妹</v>
          </cell>
          <cell r="F12798" t="str">
            <v>女</v>
          </cell>
          <cell r="G12798" t="str">
            <v>壮族</v>
          </cell>
        </row>
        <row r="12798">
          <cell r="V12798" t="str">
            <v>24139427015</v>
          </cell>
          <cell r="W12798">
            <v>427</v>
          </cell>
          <cell r="X12798">
            <v>15</v>
          </cell>
          <cell r="Y12798">
            <v>1</v>
          </cell>
          <cell r="Z12798" t="str">
            <v>女</v>
          </cell>
          <cell r="AA12798" t="str">
            <v>壮族</v>
          </cell>
        </row>
        <row r="12799">
          <cell r="E12799" t="str">
            <v>黄永耀</v>
          </cell>
          <cell r="F12799" t="str">
            <v>男</v>
          </cell>
          <cell r="G12799" t="str">
            <v>壮族</v>
          </cell>
        </row>
        <row r="12799">
          <cell r="V12799" t="str">
            <v>24139427016</v>
          </cell>
          <cell r="W12799">
            <v>427</v>
          </cell>
          <cell r="X12799">
            <v>16</v>
          </cell>
          <cell r="Y12799">
            <v>1</v>
          </cell>
          <cell r="Z12799" t="str">
            <v>男</v>
          </cell>
          <cell r="AA12799" t="str">
            <v>壮族</v>
          </cell>
        </row>
        <row r="12800">
          <cell r="E12800" t="str">
            <v>林癸伶</v>
          </cell>
          <cell r="F12800" t="str">
            <v>女</v>
          </cell>
          <cell r="G12800" t="str">
            <v>汉族</v>
          </cell>
        </row>
        <row r="12800">
          <cell r="V12800" t="str">
            <v>24139427017</v>
          </cell>
          <cell r="W12800">
            <v>427</v>
          </cell>
          <cell r="X12800">
            <v>17</v>
          </cell>
          <cell r="Y12800">
            <v>2</v>
          </cell>
          <cell r="Z12800" t="str">
            <v>女</v>
          </cell>
          <cell r="AA12800" t="str">
            <v>汉族</v>
          </cell>
        </row>
        <row r="12801">
          <cell r="E12801" t="str">
            <v>李昆烨</v>
          </cell>
          <cell r="F12801" t="str">
            <v>男</v>
          </cell>
          <cell r="G12801" t="str">
            <v>汉族</v>
          </cell>
        </row>
        <row r="12801">
          <cell r="V12801" t="str">
            <v>24139427018</v>
          </cell>
          <cell r="W12801">
            <v>427</v>
          </cell>
          <cell r="X12801">
            <v>18</v>
          </cell>
          <cell r="Y12801">
            <v>1</v>
          </cell>
          <cell r="Z12801" t="str">
            <v>男</v>
          </cell>
          <cell r="AA12801" t="str">
            <v>汉族</v>
          </cell>
        </row>
        <row r="12802">
          <cell r="E12802" t="str">
            <v>陈钒烨</v>
          </cell>
          <cell r="F12802" t="str">
            <v>男</v>
          </cell>
          <cell r="G12802" t="str">
            <v>汉族</v>
          </cell>
        </row>
        <row r="12802">
          <cell r="V12802" t="str">
            <v>24139427019</v>
          </cell>
          <cell r="W12802">
            <v>427</v>
          </cell>
          <cell r="X12802">
            <v>19</v>
          </cell>
          <cell r="Y12802">
            <v>1</v>
          </cell>
          <cell r="Z12802" t="str">
            <v>男</v>
          </cell>
          <cell r="AA12802" t="str">
            <v>汉族</v>
          </cell>
        </row>
        <row r="12803">
          <cell r="E12803" t="str">
            <v>陈杨丽</v>
          </cell>
          <cell r="F12803" t="str">
            <v>女</v>
          </cell>
          <cell r="G12803" t="str">
            <v>瑶族</v>
          </cell>
        </row>
        <row r="12803">
          <cell r="V12803" t="str">
            <v>24139427020</v>
          </cell>
          <cell r="W12803">
            <v>427</v>
          </cell>
          <cell r="X12803">
            <v>20</v>
          </cell>
          <cell r="Y12803">
            <v>1</v>
          </cell>
          <cell r="Z12803" t="str">
            <v>女</v>
          </cell>
          <cell r="AA12803" t="str">
            <v>瑶族</v>
          </cell>
        </row>
        <row r="12804">
          <cell r="E12804" t="str">
            <v>袁一农</v>
          </cell>
          <cell r="F12804" t="str">
            <v>男</v>
          </cell>
          <cell r="G12804" t="str">
            <v>侗族</v>
          </cell>
        </row>
        <row r="12804">
          <cell r="V12804" t="str">
            <v>24139427021</v>
          </cell>
          <cell r="W12804">
            <v>427</v>
          </cell>
          <cell r="X12804">
            <v>21</v>
          </cell>
          <cell r="Y12804">
            <v>1</v>
          </cell>
          <cell r="Z12804" t="str">
            <v>男</v>
          </cell>
          <cell r="AA12804" t="str">
            <v>侗族</v>
          </cell>
        </row>
        <row r="12805">
          <cell r="E12805" t="str">
            <v>陈文洁</v>
          </cell>
          <cell r="F12805" t="str">
            <v>女</v>
          </cell>
          <cell r="G12805" t="str">
            <v>汉族</v>
          </cell>
        </row>
        <row r="12805">
          <cell r="V12805" t="str">
            <v>24139427022</v>
          </cell>
          <cell r="W12805">
            <v>427</v>
          </cell>
          <cell r="X12805">
            <v>22</v>
          </cell>
          <cell r="Y12805">
            <v>2</v>
          </cell>
          <cell r="Z12805" t="str">
            <v>女</v>
          </cell>
          <cell r="AA12805" t="str">
            <v>汉族</v>
          </cell>
        </row>
        <row r="12806">
          <cell r="E12806" t="str">
            <v>林国康</v>
          </cell>
          <cell r="F12806" t="str">
            <v>男</v>
          </cell>
          <cell r="G12806" t="str">
            <v>汉族</v>
          </cell>
        </row>
        <row r="12806">
          <cell r="V12806" t="str">
            <v>24139427023</v>
          </cell>
          <cell r="W12806">
            <v>427</v>
          </cell>
          <cell r="X12806">
            <v>23</v>
          </cell>
          <cell r="Y12806">
            <v>1</v>
          </cell>
          <cell r="Z12806" t="str">
            <v>男</v>
          </cell>
          <cell r="AA12806" t="str">
            <v>汉族</v>
          </cell>
        </row>
        <row r="12807">
          <cell r="E12807" t="str">
            <v>李燊</v>
          </cell>
          <cell r="F12807" t="str">
            <v>女</v>
          </cell>
          <cell r="G12807" t="str">
            <v>汉族</v>
          </cell>
        </row>
        <row r="12807">
          <cell r="V12807" t="str">
            <v>24139427024</v>
          </cell>
          <cell r="W12807">
            <v>427</v>
          </cell>
          <cell r="X12807">
            <v>24</v>
          </cell>
          <cell r="Y12807">
            <v>1</v>
          </cell>
          <cell r="Z12807" t="str">
            <v>女</v>
          </cell>
          <cell r="AA12807" t="str">
            <v>汉族</v>
          </cell>
        </row>
        <row r="12808">
          <cell r="E12808" t="str">
            <v>邹小林</v>
          </cell>
          <cell r="F12808" t="str">
            <v>男</v>
          </cell>
          <cell r="G12808" t="str">
            <v>汉族</v>
          </cell>
        </row>
        <row r="12808">
          <cell r="V12808" t="str">
            <v>24139427025</v>
          </cell>
          <cell r="W12808">
            <v>427</v>
          </cell>
          <cell r="X12808">
            <v>25</v>
          </cell>
          <cell r="Y12808">
            <v>1</v>
          </cell>
          <cell r="Z12808" t="str">
            <v>男</v>
          </cell>
          <cell r="AA12808" t="str">
            <v>汉族</v>
          </cell>
        </row>
        <row r="12809">
          <cell r="E12809" t="str">
            <v>陈婷婷</v>
          </cell>
          <cell r="F12809" t="str">
            <v>女</v>
          </cell>
          <cell r="G12809" t="str">
            <v>汉族</v>
          </cell>
        </row>
        <row r="12809">
          <cell r="V12809" t="str">
            <v>24139427026</v>
          </cell>
          <cell r="W12809">
            <v>427</v>
          </cell>
          <cell r="X12809">
            <v>26</v>
          </cell>
          <cell r="Y12809">
            <v>1</v>
          </cell>
          <cell r="Z12809" t="str">
            <v>女</v>
          </cell>
          <cell r="AA12809" t="str">
            <v>汉族</v>
          </cell>
        </row>
        <row r="12810">
          <cell r="E12810" t="str">
            <v>苏桂珍</v>
          </cell>
          <cell r="F12810" t="str">
            <v>女</v>
          </cell>
          <cell r="G12810" t="str">
            <v>壮族</v>
          </cell>
        </row>
        <row r="12810">
          <cell r="V12810" t="str">
            <v>24139427027</v>
          </cell>
          <cell r="W12810">
            <v>427</v>
          </cell>
          <cell r="X12810">
            <v>27</v>
          </cell>
          <cell r="Y12810">
            <v>1</v>
          </cell>
          <cell r="Z12810" t="str">
            <v>女</v>
          </cell>
          <cell r="AA12810" t="str">
            <v>壮族</v>
          </cell>
        </row>
        <row r="12811">
          <cell r="E12811" t="str">
            <v>李霞</v>
          </cell>
          <cell r="F12811" t="str">
            <v>女</v>
          </cell>
          <cell r="G12811" t="str">
            <v>壮族</v>
          </cell>
        </row>
        <row r="12811">
          <cell r="V12811" t="str">
            <v>24139427028</v>
          </cell>
          <cell r="W12811">
            <v>427</v>
          </cell>
          <cell r="X12811">
            <v>28</v>
          </cell>
          <cell r="Y12811">
            <v>1</v>
          </cell>
          <cell r="Z12811" t="str">
            <v>女</v>
          </cell>
          <cell r="AA12811" t="str">
            <v>壮族</v>
          </cell>
        </row>
        <row r="12812">
          <cell r="E12812" t="str">
            <v>黄祥明</v>
          </cell>
          <cell r="F12812" t="str">
            <v>男</v>
          </cell>
          <cell r="G12812" t="str">
            <v>壮族</v>
          </cell>
        </row>
        <row r="12812">
          <cell r="V12812" t="str">
            <v>24139427029</v>
          </cell>
          <cell r="W12812">
            <v>427</v>
          </cell>
          <cell r="X12812">
            <v>29</v>
          </cell>
          <cell r="Y12812">
            <v>1</v>
          </cell>
          <cell r="Z12812" t="str">
            <v>男</v>
          </cell>
          <cell r="AA12812" t="str">
            <v>壮族</v>
          </cell>
        </row>
        <row r="12813">
          <cell r="E12813" t="str">
            <v>丁新昊</v>
          </cell>
          <cell r="F12813" t="str">
            <v>男</v>
          </cell>
          <cell r="G12813" t="str">
            <v>汉族</v>
          </cell>
        </row>
        <row r="12813">
          <cell r="V12813" t="str">
            <v>24139427030</v>
          </cell>
          <cell r="W12813">
            <v>427</v>
          </cell>
          <cell r="X12813">
            <v>30</v>
          </cell>
          <cell r="Y12813">
            <v>1</v>
          </cell>
          <cell r="Z12813" t="str">
            <v>男</v>
          </cell>
          <cell r="AA12813" t="str">
            <v>汉族</v>
          </cell>
        </row>
        <row r="12814">
          <cell r="E12814" t="str">
            <v>杨洋</v>
          </cell>
          <cell r="F12814" t="str">
            <v>男</v>
          </cell>
          <cell r="G12814" t="str">
            <v>汉族</v>
          </cell>
        </row>
        <row r="12814">
          <cell r="V12814" t="str">
            <v>24139428001</v>
          </cell>
          <cell r="W12814">
            <v>428</v>
          </cell>
          <cell r="X12814">
            <v>1</v>
          </cell>
          <cell r="Y12814">
            <v>1</v>
          </cell>
          <cell r="Z12814" t="str">
            <v>男</v>
          </cell>
          <cell r="AA12814" t="str">
            <v>汉族</v>
          </cell>
        </row>
        <row r="12815">
          <cell r="E12815" t="str">
            <v>蒋海群</v>
          </cell>
          <cell r="F12815" t="str">
            <v>女</v>
          </cell>
          <cell r="G12815" t="str">
            <v>汉族</v>
          </cell>
        </row>
        <row r="12815">
          <cell r="V12815" t="str">
            <v>24139428002</v>
          </cell>
          <cell r="W12815">
            <v>428</v>
          </cell>
          <cell r="X12815">
            <v>2</v>
          </cell>
          <cell r="Y12815">
            <v>1</v>
          </cell>
          <cell r="Z12815" t="str">
            <v>女</v>
          </cell>
          <cell r="AA12815" t="str">
            <v>汉族</v>
          </cell>
        </row>
        <row r="12816">
          <cell r="E12816" t="str">
            <v>黄蕾</v>
          </cell>
          <cell r="F12816" t="str">
            <v>女</v>
          </cell>
          <cell r="G12816" t="str">
            <v>壮族</v>
          </cell>
        </row>
        <row r="12816">
          <cell r="V12816" t="str">
            <v>24139428003</v>
          </cell>
          <cell r="W12816">
            <v>428</v>
          </cell>
          <cell r="X12816">
            <v>3</v>
          </cell>
          <cell r="Y12816">
            <v>1</v>
          </cell>
          <cell r="Z12816" t="str">
            <v>女</v>
          </cell>
          <cell r="AA12816" t="str">
            <v>壮族</v>
          </cell>
        </row>
        <row r="12817">
          <cell r="E12817" t="str">
            <v>谢海林</v>
          </cell>
          <cell r="F12817" t="str">
            <v>男</v>
          </cell>
          <cell r="G12817" t="str">
            <v>汉族</v>
          </cell>
        </row>
        <row r="12817">
          <cell r="V12817" t="str">
            <v>24139428004</v>
          </cell>
          <cell r="W12817">
            <v>428</v>
          </cell>
          <cell r="X12817">
            <v>4</v>
          </cell>
          <cell r="Y12817">
            <v>1</v>
          </cell>
          <cell r="Z12817" t="str">
            <v>男</v>
          </cell>
          <cell r="AA12817" t="str">
            <v>汉族</v>
          </cell>
        </row>
        <row r="12818">
          <cell r="E12818" t="str">
            <v>张海青</v>
          </cell>
          <cell r="F12818" t="str">
            <v>女</v>
          </cell>
          <cell r="G12818" t="str">
            <v>壮族</v>
          </cell>
        </row>
        <row r="12818">
          <cell r="V12818" t="str">
            <v>24139428005</v>
          </cell>
          <cell r="W12818">
            <v>428</v>
          </cell>
          <cell r="X12818">
            <v>5</v>
          </cell>
          <cell r="Y12818">
            <v>1</v>
          </cell>
          <cell r="Z12818" t="str">
            <v>女</v>
          </cell>
          <cell r="AA12818" t="str">
            <v>壮族</v>
          </cell>
        </row>
        <row r="12819">
          <cell r="E12819" t="str">
            <v>邓富芹</v>
          </cell>
          <cell r="F12819" t="str">
            <v>女</v>
          </cell>
          <cell r="G12819" t="str">
            <v>瑶族</v>
          </cell>
        </row>
        <row r="12819">
          <cell r="V12819" t="str">
            <v>24139428006</v>
          </cell>
          <cell r="W12819">
            <v>428</v>
          </cell>
          <cell r="X12819">
            <v>6</v>
          </cell>
          <cell r="Y12819">
            <v>1</v>
          </cell>
          <cell r="Z12819" t="str">
            <v>女</v>
          </cell>
          <cell r="AA12819" t="str">
            <v>瑶族</v>
          </cell>
        </row>
        <row r="12820">
          <cell r="E12820" t="str">
            <v>高峰</v>
          </cell>
          <cell r="F12820" t="str">
            <v>男</v>
          </cell>
          <cell r="G12820" t="str">
            <v>汉族</v>
          </cell>
        </row>
        <row r="12820">
          <cell r="V12820" t="str">
            <v>24139428007</v>
          </cell>
          <cell r="W12820">
            <v>428</v>
          </cell>
          <cell r="X12820">
            <v>7</v>
          </cell>
          <cell r="Y12820">
            <v>1</v>
          </cell>
          <cell r="Z12820" t="str">
            <v>男</v>
          </cell>
          <cell r="AA12820" t="str">
            <v>汉族</v>
          </cell>
        </row>
        <row r="12821">
          <cell r="E12821" t="str">
            <v>潘金石</v>
          </cell>
          <cell r="F12821" t="str">
            <v>男</v>
          </cell>
          <cell r="G12821" t="str">
            <v>壮族</v>
          </cell>
        </row>
        <row r="12821">
          <cell r="V12821" t="str">
            <v>24139428008</v>
          </cell>
          <cell r="W12821">
            <v>428</v>
          </cell>
          <cell r="X12821">
            <v>8</v>
          </cell>
          <cell r="Y12821">
            <v>1</v>
          </cell>
          <cell r="Z12821" t="str">
            <v>男</v>
          </cell>
          <cell r="AA12821" t="str">
            <v>壮族</v>
          </cell>
        </row>
        <row r="12822">
          <cell r="E12822" t="str">
            <v>陶永灿</v>
          </cell>
          <cell r="F12822" t="str">
            <v>男</v>
          </cell>
          <cell r="G12822" t="str">
            <v>苗族</v>
          </cell>
        </row>
        <row r="12822">
          <cell r="V12822" t="str">
            <v>24139428009</v>
          </cell>
          <cell r="W12822">
            <v>428</v>
          </cell>
          <cell r="X12822">
            <v>9</v>
          </cell>
          <cell r="Y12822">
            <v>1</v>
          </cell>
          <cell r="Z12822" t="str">
            <v>男</v>
          </cell>
          <cell r="AA12822" t="str">
            <v>苗族</v>
          </cell>
        </row>
        <row r="12823">
          <cell r="E12823" t="str">
            <v>陈冲</v>
          </cell>
          <cell r="F12823" t="str">
            <v>男</v>
          </cell>
          <cell r="G12823" t="str">
            <v>汉族</v>
          </cell>
        </row>
        <row r="12823">
          <cell r="V12823" t="str">
            <v>24139428010</v>
          </cell>
          <cell r="W12823">
            <v>428</v>
          </cell>
          <cell r="X12823">
            <v>10</v>
          </cell>
          <cell r="Y12823">
            <v>2</v>
          </cell>
          <cell r="Z12823" t="str">
            <v>男</v>
          </cell>
          <cell r="AA12823" t="str">
            <v>汉族</v>
          </cell>
        </row>
        <row r="12824">
          <cell r="E12824" t="str">
            <v>黄上敏</v>
          </cell>
          <cell r="F12824" t="str">
            <v>男</v>
          </cell>
          <cell r="G12824" t="str">
            <v>汉族</v>
          </cell>
        </row>
        <row r="12824">
          <cell r="V12824" t="str">
            <v>24139428011</v>
          </cell>
          <cell r="W12824">
            <v>428</v>
          </cell>
          <cell r="X12824">
            <v>11</v>
          </cell>
          <cell r="Y12824">
            <v>1</v>
          </cell>
          <cell r="Z12824" t="str">
            <v>男</v>
          </cell>
          <cell r="AA12824" t="str">
            <v>汉族</v>
          </cell>
        </row>
        <row r="12825">
          <cell r="E12825" t="str">
            <v>石紫玉</v>
          </cell>
          <cell r="F12825" t="str">
            <v>女</v>
          </cell>
          <cell r="G12825" t="str">
            <v>侗族</v>
          </cell>
        </row>
        <row r="12825">
          <cell r="V12825" t="str">
            <v>24139428012</v>
          </cell>
          <cell r="W12825">
            <v>428</v>
          </cell>
          <cell r="X12825">
            <v>12</v>
          </cell>
          <cell r="Y12825">
            <v>1</v>
          </cell>
          <cell r="Z12825" t="str">
            <v>女</v>
          </cell>
          <cell r="AA12825" t="str">
            <v>侗族</v>
          </cell>
        </row>
        <row r="12826">
          <cell r="E12826" t="str">
            <v>张远</v>
          </cell>
          <cell r="F12826" t="str">
            <v>男</v>
          </cell>
          <cell r="G12826" t="str">
            <v>土家族</v>
          </cell>
        </row>
        <row r="12826">
          <cell r="V12826" t="str">
            <v>24139428013</v>
          </cell>
          <cell r="W12826">
            <v>428</v>
          </cell>
          <cell r="X12826">
            <v>13</v>
          </cell>
          <cell r="Y12826">
            <v>3</v>
          </cell>
          <cell r="Z12826" t="str">
            <v>男</v>
          </cell>
          <cell r="AA12826" t="str">
            <v>土家族</v>
          </cell>
        </row>
        <row r="12827">
          <cell r="E12827" t="str">
            <v>韦惠之</v>
          </cell>
          <cell r="F12827" t="str">
            <v>女</v>
          </cell>
          <cell r="G12827" t="str">
            <v>壮族</v>
          </cell>
        </row>
        <row r="12827">
          <cell r="V12827" t="str">
            <v>24139428014</v>
          </cell>
          <cell r="W12827">
            <v>428</v>
          </cell>
          <cell r="X12827">
            <v>14</v>
          </cell>
          <cell r="Y12827">
            <v>1</v>
          </cell>
          <cell r="Z12827" t="str">
            <v>女</v>
          </cell>
          <cell r="AA12827" t="str">
            <v>壮族</v>
          </cell>
        </row>
        <row r="12828">
          <cell r="E12828" t="str">
            <v>韦勋</v>
          </cell>
          <cell r="F12828" t="str">
            <v>女</v>
          </cell>
          <cell r="G12828" t="str">
            <v>壮族</v>
          </cell>
        </row>
        <row r="12828">
          <cell r="V12828" t="str">
            <v>24139428015</v>
          </cell>
          <cell r="W12828">
            <v>428</v>
          </cell>
          <cell r="X12828">
            <v>15</v>
          </cell>
          <cell r="Y12828">
            <v>1</v>
          </cell>
          <cell r="Z12828" t="str">
            <v>女</v>
          </cell>
          <cell r="AA12828" t="str">
            <v>壮族</v>
          </cell>
        </row>
        <row r="12829">
          <cell r="E12829" t="str">
            <v>谭金妹</v>
          </cell>
          <cell r="F12829" t="str">
            <v>女</v>
          </cell>
          <cell r="G12829" t="str">
            <v>壮族</v>
          </cell>
        </row>
        <row r="12829">
          <cell r="V12829" t="str">
            <v>24139428016</v>
          </cell>
          <cell r="W12829">
            <v>428</v>
          </cell>
          <cell r="X12829">
            <v>16</v>
          </cell>
          <cell r="Y12829">
            <v>1</v>
          </cell>
          <cell r="Z12829" t="str">
            <v>女</v>
          </cell>
          <cell r="AA12829" t="str">
            <v>壮族</v>
          </cell>
        </row>
        <row r="12830">
          <cell r="E12830" t="str">
            <v>邓雅蕗</v>
          </cell>
          <cell r="F12830" t="str">
            <v>女</v>
          </cell>
          <cell r="G12830" t="str">
            <v>汉族</v>
          </cell>
        </row>
        <row r="12830">
          <cell r="V12830" t="str">
            <v>24139428017</v>
          </cell>
          <cell r="W12830">
            <v>428</v>
          </cell>
          <cell r="X12830">
            <v>17</v>
          </cell>
          <cell r="Y12830">
            <v>1</v>
          </cell>
          <cell r="Z12830" t="str">
            <v>女</v>
          </cell>
          <cell r="AA12830" t="str">
            <v>汉族</v>
          </cell>
        </row>
        <row r="12831">
          <cell r="E12831" t="str">
            <v>陈鹏</v>
          </cell>
          <cell r="F12831" t="str">
            <v>男</v>
          </cell>
          <cell r="G12831" t="str">
            <v>汉族</v>
          </cell>
        </row>
        <row r="12831">
          <cell r="V12831" t="str">
            <v>24139428018</v>
          </cell>
          <cell r="W12831">
            <v>428</v>
          </cell>
          <cell r="X12831">
            <v>18</v>
          </cell>
          <cell r="Y12831">
            <v>1</v>
          </cell>
          <cell r="Z12831" t="str">
            <v>男</v>
          </cell>
          <cell r="AA12831" t="str">
            <v>汉族</v>
          </cell>
        </row>
        <row r="12832">
          <cell r="E12832" t="str">
            <v>黄琼义</v>
          </cell>
          <cell r="F12832" t="str">
            <v>女</v>
          </cell>
          <cell r="G12832" t="str">
            <v>汉族</v>
          </cell>
        </row>
        <row r="12832">
          <cell r="V12832" t="str">
            <v>24139428019</v>
          </cell>
          <cell r="W12832">
            <v>428</v>
          </cell>
          <cell r="X12832">
            <v>19</v>
          </cell>
          <cell r="Y12832">
            <v>1</v>
          </cell>
          <cell r="Z12832" t="str">
            <v>女</v>
          </cell>
          <cell r="AA12832" t="str">
            <v>汉族</v>
          </cell>
        </row>
        <row r="12833">
          <cell r="E12833" t="str">
            <v>滕昕欣</v>
          </cell>
          <cell r="F12833" t="str">
            <v>女</v>
          </cell>
          <cell r="G12833" t="str">
            <v>壮族</v>
          </cell>
        </row>
        <row r="12833">
          <cell r="V12833" t="str">
            <v>24139428020</v>
          </cell>
          <cell r="W12833">
            <v>428</v>
          </cell>
          <cell r="X12833">
            <v>20</v>
          </cell>
          <cell r="Y12833">
            <v>1</v>
          </cell>
          <cell r="Z12833" t="str">
            <v>女</v>
          </cell>
          <cell r="AA12833" t="str">
            <v>壮族</v>
          </cell>
        </row>
        <row r="12834">
          <cell r="E12834" t="str">
            <v>施慧青</v>
          </cell>
          <cell r="F12834" t="str">
            <v>女</v>
          </cell>
          <cell r="G12834" t="str">
            <v>汉族</v>
          </cell>
        </row>
        <row r="12834">
          <cell r="V12834" t="str">
            <v>24139428021</v>
          </cell>
          <cell r="W12834">
            <v>428</v>
          </cell>
          <cell r="X12834">
            <v>21</v>
          </cell>
          <cell r="Y12834">
            <v>1</v>
          </cell>
          <cell r="Z12834" t="str">
            <v>女</v>
          </cell>
          <cell r="AA12834" t="str">
            <v>汉族</v>
          </cell>
        </row>
        <row r="12835">
          <cell r="E12835" t="str">
            <v>黄姗姗</v>
          </cell>
          <cell r="F12835" t="str">
            <v>女</v>
          </cell>
          <cell r="G12835" t="str">
            <v>壮族</v>
          </cell>
        </row>
        <row r="12835">
          <cell r="V12835" t="str">
            <v>24139428022</v>
          </cell>
          <cell r="W12835">
            <v>428</v>
          </cell>
          <cell r="X12835">
            <v>22</v>
          </cell>
          <cell r="Y12835">
            <v>1</v>
          </cell>
          <cell r="Z12835" t="str">
            <v>女</v>
          </cell>
          <cell r="AA12835" t="str">
            <v>壮族</v>
          </cell>
        </row>
        <row r="12836">
          <cell r="E12836" t="str">
            <v>李业敏</v>
          </cell>
          <cell r="F12836" t="str">
            <v>女</v>
          </cell>
          <cell r="G12836" t="str">
            <v>瑶族</v>
          </cell>
        </row>
        <row r="12836">
          <cell r="V12836" t="str">
            <v>24139428023</v>
          </cell>
          <cell r="W12836">
            <v>428</v>
          </cell>
          <cell r="X12836">
            <v>23</v>
          </cell>
          <cell r="Y12836">
            <v>2</v>
          </cell>
          <cell r="Z12836" t="str">
            <v>女</v>
          </cell>
          <cell r="AA12836" t="str">
            <v>瑶族</v>
          </cell>
        </row>
        <row r="12837">
          <cell r="E12837" t="str">
            <v>蒋钦磊</v>
          </cell>
          <cell r="F12837" t="str">
            <v>男</v>
          </cell>
          <cell r="G12837" t="str">
            <v>汉族</v>
          </cell>
        </row>
        <row r="12837">
          <cell r="V12837" t="str">
            <v>24139428024</v>
          </cell>
          <cell r="W12837">
            <v>428</v>
          </cell>
          <cell r="X12837">
            <v>24</v>
          </cell>
          <cell r="Y12837">
            <v>1</v>
          </cell>
          <cell r="Z12837" t="str">
            <v>男</v>
          </cell>
          <cell r="AA12837" t="str">
            <v>汉族</v>
          </cell>
        </row>
        <row r="12838">
          <cell r="E12838" t="str">
            <v>郑盈</v>
          </cell>
          <cell r="F12838" t="str">
            <v>女</v>
          </cell>
          <cell r="G12838" t="str">
            <v>汉族</v>
          </cell>
        </row>
        <row r="12838">
          <cell r="V12838" t="str">
            <v>24139428025</v>
          </cell>
          <cell r="W12838">
            <v>428</v>
          </cell>
          <cell r="X12838">
            <v>25</v>
          </cell>
          <cell r="Y12838">
            <v>1</v>
          </cell>
          <cell r="Z12838" t="str">
            <v>女</v>
          </cell>
          <cell r="AA12838" t="str">
            <v>汉族</v>
          </cell>
        </row>
        <row r="12839">
          <cell r="E12839" t="str">
            <v>周家毅</v>
          </cell>
          <cell r="F12839" t="str">
            <v>男</v>
          </cell>
          <cell r="G12839" t="str">
            <v>壮族</v>
          </cell>
        </row>
        <row r="12839">
          <cell r="V12839" t="str">
            <v>24139428026</v>
          </cell>
          <cell r="W12839">
            <v>428</v>
          </cell>
          <cell r="X12839">
            <v>26</v>
          </cell>
          <cell r="Y12839">
            <v>1</v>
          </cell>
          <cell r="Z12839" t="str">
            <v>男</v>
          </cell>
          <cell r="AA12839" t="str">
            <v>壮族</v>
          </cell>
        </row>
        <row r="12840">
          <cell r="E12840" t="str">
            <v>宋姿慧</v>
          </cell>
          <cell r="F12840" t="str">
            <v>女</v>
          </cell>
          <cell r="G12840" t="str">
            <v>汉族</v>
          </cell>
        </row>
        <row r="12840">
          <cell r="V12840" t="str">
            <v>24139428027</v>
          </cell>
          <cell r="W12840">
            <v>428</v>
          </cell>
          <cell r="X12840">
            <v>27</v>
          </cell>
          <cell r="Y12840">
            <v>1</v>
          </cell>
          <cell r="Z12840" t="str">
            <v>女</v>
          </cell>
          <cell r="AA12840" t="str">
            <v>汉族</v>
          </cell>
        </row>
        <row r="12841">
          <cell r="E12841" t="str">
            <v>宋亚兰</v>
          </cell>
          <cell r="F12841" t="str">
            <v>女</v>
          </cell>
          <cell r="G12841" t="str">
            <v>瑶族</v>
          </cell>
        </row>
        <row r="12841">
          <cell r="V12841" t="str">
            <v>24139428028</v>
          </cell>
          <cell r="W12841">
            <v>428</v>
          </cell>
          <cell r="X12841">
            <v>28</v>
          </cell>
          <cell r="Y12841">
            <v>1</v>
          </cell>
          <cell r="Z12841" t="str">
            <v>女</v>
          </cell>
          <cell r="AA12841" t="str">
            <v>瑶族</v>
          </cell>
        </row>
        <row r="12842">
          <cell r="E12842" t="str">
            <v>杨秋霞</v>
          </cell>
          <cell r="F12842" t="str">
            <v>女</v>
          </cell>
          <cell r="G12842" t="str">
            <v>汉族</v>
          </cell>
        </row>
        <row r="12842">
          <cell r="V12842" t="str">
            <v>24139428029</v>
          </cell>
          <cell r="W12842">
            <v>428</v>
          </cell>
          <cell r="X12842">
            <v>29</v>
          </cell>
          <cell r="Y12842">
            <v>1</v>
          </cell>
          <cell r="Z12842" t="str">
            <v>女</v>
          </cell>
          <cell r="AA12842" t="str">
            <v>汉族</v>
          </cell>
        </row>
        <row r="12843">
          <cell r="E12843" t="str">
            <v>杨蕊源</v>
          </cell>
          <cell r="F12843" t="str">
            <v>女</v>
          </cell>
          <cell r="G12843" t="str">
            <v>苗族</v>
          </cell>
        </row>
        <row r="12843">
          <cell r="V12843" t="str">
            <v>24139428030</v>
          </cell>
          <cell r="W12843">
            <v>428</v>
          </cell>
          <cell r="X12843">
            <v>30</v>
          </cell>
          <cell r="Y12843">
            <v>2</v>
          </cell>
          <cell r="Z12843" t="str">
            <v>女</v>
          </cell>
          <cell r="AA12843" t="str">
            <v>苗族</v>
          </cell>
        </row>
        <row r="12844">
          <cell r="E12844" t="str">
            <v>叶桢桢</v>
          </cell>
          <cell r="F12844" t="str">
            <v>女</v>
          </cell>
          <cell r="G12844" t="str">
            <v>汉族</v>
          </cell>
        </row>
        <row r="12844">
          <cell r="V12844" t="str">
            <v>24139429001</v>
          </cell>
          <cell r="W12844">
            <v>429</v>
          </cell>
          <cell r="X12844">
            <v>1</v>
          </cell>
          <cell r="Y12844">
            <v>1</v>
          </cell>
          <cell r="Z12844" t="str">
            <v>女</v>
          </cell>
          <cell r="AA12844" t="str">
            <v>汉族</v>
          </cell>
        </row>
        <row r="12845">
          <cell r="E12845" t="str">
            <v>余波</v>
          </cell>
          <cell r="F12845" t="str">
            <v>男</v>
          </cell>
          <cell r="G12845" t="str">
            <v>壮族</v>
          </cell>
        </row>
        <row r="12845">
          <cell r="V12845" t="str">
            <v>24139429002</v>
          </cell>
          <cell r="W12845">
            <v>429</v>
          </cell>
          <cell r="X12845">
            <v>2</v>
          </cell>
          <cell r="Y12845">
            <v>2</v>
          </cell>
          <cell r="Z12845" t="str">
            <v>男</v>
          </cell>
          <cell r="AA12845" t="str">
            <v>壮族</v>
          </cell>
        </row>
        <row r="12846">
          <cell r="E12846" t="str">
            <v>杨锦汇</v>
          </cell>
          <cell r="F12846" t="str">
            <v>男</v>
          </cell>
          <cell r="G12846" t="str">
            <v>汉族</v>
          </cell>
        </row>
        <row r="12846">
          <cell r="V12846" t="str">
            <v>24139429003</v>
          </cell>
          <cell r="W12846">
            <v>429</v>
          </cell>
          <cell r="X12846">
            <v>3</v>
          </cell>
          <cell r="Y12846">
            <v>1</v>
          </cell>
          <cell r="Z12846" t="str">
            <v>男</v>
          </cell>
          <cell r="AA12846" t="str">
            <v>汉族</v>
          </cell>
        </row>
        <row r="12847">
          <cell r="E12847" t="str">
            <v>潘桂兰</v>
          </cell>
          <cell r="F12847" t="str">
            <v>女</v>
          </cell>
          <cell r="G12847" t="str">
            <v>壮族</v>
          </cell>
        </row>
        <row r="12847">
          <cell r="V12847" t="str">
            <v>24139429004</v>
          </cell>
          <cell r="W12847">
            <v>429</v>
          </cell>
          <cell r="X12847">
            <v>4</v>
          </cell>
          <cell r="Y12847">
            <v>1</v>
          </cell>
          <cell r="Z12847" t="str">
            <v>女</v>
          </cell>
          <cell r="AA12847" t="str">
            <v>壮族</v>
          </cell>
        </row>
        <row r="12848">
          <cell r="E12848" t="str">
            <v>黄孝东</v>
          </cell>
          <cell r="F12848" t="str">
            <v>男</v>
          </cell>
          <cell r="G12848" t="str">
            <v>壮族</v>
          </cell>
        </row>
        <row r="12848">
          <cell r="V12848" t="str">
            <v>24139429005</v>
          </cell>
          <cell r="W12848">
            <v>429</v>
          </cell>
          <cell r="X12848">
            <v>5</v>
          </cell>
          <cell r="Y12848">
            <v>1</v>
          </cell>
          <cell r="Z12848" t="str">
            <v>男</v>
          </cell>
          <cell r="AA12848" t="str">
            <v>壮族</v>
          </cell>
        </row>
        <row r="12849">
          <cell r="E12849" t="str">
            <v>周和逸</v>
          </cell>
          <cell r="F12849" t="str">
            <v>男</v>
          </cell>
          <cell r="G12849" t="str">
            <v>瑶族</v>
          </cell>
        </row>
        <row r="12849">
          <cell r="V12849" t="str">
            <v>24139429006</v>
          </cell>
          <cell r="W12849">
            <v>429</v>
          </cell>
          <cell r="X12849">
            <v>6</v>
          </cell>
          <cell r="Y12849">
            <v>1</v>
          </cell>
          <cell r="Z12849" t="str">
            <v>男</v>
          </cell>
          <cell r="AA12849" t="str">
            <v>瑶族</v>
          </cell>
        </row>
        <row r="12850">
          <cell r="E12850" t="str">
            <v>潘慧敏</v>
          </cell>
          <cell r="F12850" t="str">
            <v>女</v>
          </cell>
          <cell r="G12850" t="str">
            <v>壮族</v>
          </cell>
        </row>
        <row r="12850">
          <cell r="V12850" t="str">
            <v>24139429007</v>
          </cell>
          <cell r="W12850">
            <v>429</v>
          </cell>
          <cell r="X12850">
            <v>7</v>
          </cell>
          <cell r="Y12850">
            <v>1</v>
          </cell>
          <cell r="Z12850" t="str">
            <v>女</v>
          </cell>
          <cell r="AA12850" t="str">
            <v>壮族</v>
          </cell>
        </row>
        <row r="12851">
          <cell r="E12851" t="str">
            <v>朱露</v>
          </cell>
          <cell r="F12851" t="str">
            <v>女</v>
          </cell>
          <cell r="G12851" t="str">
            <v>汉族</v>
          </cell>
        </row>
        <row r="12851">
          <cell r="V12851" t="str">
            <v>24139429008</v>
          </cell>
          <cell r="W12851">
            <v>429</v>
          </cell>
          <cell r="X12851">
            <v>8</v>
          </cell>
          <cell r="Y12851">
            <v>1</v>
          </cell>
          <cell r="Z12851" t="str">
            <v>女</v>
          </cell>
          <cell r="AA12851" t="str">
            <v>汉族</v>
          </cell>
        </row>
        <row r="12852">
          <cell r="E12852" t="str">
            <v>韦荣艳</v>
          </cell>
          <cell r="F12852" t="str">
            <v>女</v>
          </cell>
          <cell r="G12852" t="str">
            <v>壮族</v>
          </cell>
        </row>
        <row r="12852">
          <cell r="V12852" t="str">
            <v>24139429009</v>
          </cell>
          <cell r="W12852">
            <v>429</v>
          </cell>
          <cell r="X12852">
            <v>9</v>
          </cell>
          <cell r="Y12852">
            <v>1</v>
          </cell>
          <cell r="Z12852" t="str">
            <v>女</v>
          </cell>
          <cell r="AA12852" t="str">
            <v>壮族</v>
          </cell>
        </row>
        <row r="12853">
          <cell r="E12853" t="str">
            <v>吴幸雅</v>
          </cell>
          <cell r="F12853" t="str">
            <v>女</v>
          </cell>
          <cell r="G12853" t="str">
            <v>汉族</v>
          </cell>
        </row>
        <row r="12853">
          <cell r="V12853" t="str">
            <v>24139429010</v>
          </cell>
          <cell r="W12853">
            <v>429</v>
          </cell>
          <cell r="X12853">
            <v>10</v>
          </cell>
          <cell r="Y12853">
            <v>1</v>
          </cell>
          <cell r="Z12853" t="str">
            <v>女</v>
          </cell>
          <cell r="AA12853" t="str">
            <v>汉族</v>
          </cell>
        </row>
        <row r="12854">
          <cell r="E12854" t="str">
            <v>杨辉</v>
          </cell>
          <cell r="F12854" t="str">
            <v>男</v>
          </cell>
          <cell r="G12854" t="str">
            <v>壮族</v>
          </cell>
        </row>
        <row r="12854">
          <cell r="V12854" t="str">
            <v>24139429011</v>
          </cell>
          <cell r="W12854">
            <v>429</v>
          </cell>
          <cell r="X12854">
            <v>11</v>
          </cell>
          <cell r="Y12854">
            <v>1</v>
          </cell>
          <cell r="Z12854" t="str">
            <v>男</v>
          </cell>
          <cell r="AA12854" t="str">
            <v>壮族</v>
          </cell>
        </row>
        <row r="12855">
          <cell r="E12855" t="str">
            <v>邓光彤</v>
          </cell>
          <cell r="F12855" t="str">
            <v>男</v>
          </cell>
          <cell r="G12855" t="str">
            <v>壮族</v>
          </cell>
        </row>
        <row r="12855">
          <cell r="V12855" t="str">
            <v>24139429012</v>
          </cell>
          <cell r="W12855">
            <v>429</v>
          </cell>
          <cell r="X12855">
            <v>12</v>
          </cell>
          <cell r="Y12855">
            <v>2</v>
          </cell>
          <cell r="Z12855" t="str">
            <v>男</v>
          </cell>
          <cell r="AA12855" t="str">
            <v>壮族</v>
          </cell>
        </row>
        <row r="12856">
          <cell r="E12856" t="str">
            <v>黄运盛</v>
          </cell>
          <cell r="F12856" t="str">
            <v>男</v>
          </cell>
          <cell r="G12856" t="str">
            <v>汉族</v>
          </cell>
        </row>
        <row r="12856">
          <cell r="V12856" t="str">
            <v>24139429013</v>
          </cell>
          <cell r="W12856">
            <v>429</v>
          </cell>
          <cell r="X12856">
            <v>13</v>
          </cell>
          <cell r="Y12856">
            <v>1</v>
          </cell>
          <cell r="Z12856" t="str">
            <v>男</v>
          </cell>
          <cell r="AA12856" t="str">
            <v>汉族</v>
          </cell>
        </row>
        <row r="12857">
          <cell r="E12857" t="str">
            <v>梁建德</v>
          </cell>
          <cell r="F12857" t="str">
            <v>男</v>
          </cell>
          <cell r="G12857" t="str">
            <v>壮族</v>
          </cell>
        </row>
        <row r="12857">
          <cell r="V12857" t="str">
            <v>24139429014</v>
          </cell>
          <cell r="W12857">
            <v>429</v>
          </cell>
          <cell r="X12857">
            <v>14</v>
          </cell>
          <cell r="Y12857">
            <v>1</v>
          </cell>
          <cell r="Z12857" t="str">
            <v>男</v>
          </cell>
          <cell r="AA12857" t="str">
            <v>壮族</v>
          </cell>
        </row>
        <row r="12858">
          <cell r="E12858" t="str">
            <v>汤炟英</v>
          </cell>
          <cell r="F12858" t="str">
            <v>女</v>
          </cell>
          <cell r="G12858" t="str">
            <v>汉族</v>
          </cell>
        </row>
        <row r="12858">
          <cell r="V12858" t="str">
            <v>24139429015</v>
          </cell>
          <cell r="W12858">
            <v>429</v>
          </cell>
          <cell r="X12858">
            <v>15</v>
          </cell>
          <cell r="Y12858">
            <v>1</v>
          </cell>
          <cell r="Z12858" t="str">
            <v>女</v>
          </cell>
          <cell r="AA12858" t="str">
            <v>汉族</v>
          </cell>
        </row>
        <row r="12859">
          <cell r="E12859" t="str">
            <v>黄庆珍</v>
          </cell>
          <cell r="F12859" t="str">
            <v>女</v>
          </cell>
          <cell r="G12859" t="str">
            <v>汉族</v>
          </cell>
        </row>
        <row r="12859">
          <cell r="V12859" t="str">
            <v>24139429016</v>
          </cell>
          <cell r="W12859">
            <v>429</v>
          </cell>
          <cell r="X12859">
            <v>16</v>
          </cell>
          <cell r="Y12859">
            <v>1</v>
          </cell>
          <cell r="Z12859" t="str">
            <v>女</v>
          </cell>
          <cell r="AA12859" t="str">
            <v>汉族</v>
          </cell>
        </row>
        <row r="12860">
          <cell r="E12860" t="str">
            <v>谢龙妹</v>
          </cell>
          <cell r="F12860" t="str">
            <v>女</v>
          </cell>
          <cell r="G12860" t="str">
            <v>汉族</v>
          </cell>
        </row>
        <row r="12860">
          <cell r="V12860" t="str">
            <v>24139429017</v>
          </cell>
          <cell r="W12860">
            <v>429</v>
          </cell>
          <cell r="X12860">
            <v>17</v>
          </cell>
          <cell r="Y12860">
            <v>1</v>
          </cell>
          <cell r="Z12860" t="str">
            <v>女</v>
          </cell>
          <cell r="AA12860" t="str">
            <v>汉族</v>
          </cell>
        </row>
        <row r="12861">
          <cell r="E12861" t="str">
            <v>代钰</v>
          </cell>
          <cell r="F12861" t="str">
            <v>女</v>
          </cell>
          <cell r="G12861" t="str">
            <v>汉族</v>
          </cell>
        </row>
        <row r="12861">
          <cell r="V12861" t="str">
            <v>24139429018</v>
          </cell>
          <cell r="W12861">
            <v>429</v>
          </cell>
          <cell r="X12861">
            <v>18</v>
          </cell>
          <cell r="Y12861">
            <v>1</v>
          </cell>
          <cell r="Z12861" t="str">
            <v>女</v>
          </cell>
          <cell r="AA12861" t="str">
            <v>汉族</v>
          </cell>
        </row>
        <row r="12862">
          <cell r="E12862" t="str">
            <v>刘茜</v>
          </cell>
          <cell r="F12862" t="str">
            <v>女</v>
          </cell>
          <cell r="G12862" t="str">
            <v>壮族</v>
          </cell>
        </row>
        <row r="12862">
          <cell r="V12862" t="str">
            <v>24139429019</v>
          </cell>
          <cell r="W12862">
            <v>429</v>
          </cell>
          <cell r="X12862">
            <v>19</v>
          </cell>
          <cell r="Y12862">
            <v>1</v>
          </cell>
          <cell r="Z12862" t="str">
            <v>女</v>
          </cell>
          <cell r="AA12862" t="str">
            <v>壮族</v>
          </cell>
        </row>
        <row r="12863">
          <cell r="E12863" t="str">
            <v>李振宇</v>
          </cell>
          <cell r="F12863" t="str">
            <v>男</v>
          </cell>
          <cell r="G12863" t="str">
            <v>汉族</v>
          </cell>
        </row>
        <row r="12863">
          <cell r="V12863" t="str">
            <v>24139429020</v>
          </cell>
          <cell r="W12863">
            <v>429</v>
          </cell>
          <cell r="X12863">
            <v>20</v>
          </cell>
          <cell r="Y12863">
            <v>3</v>
          </cell>
          <cell r="Z12863" t="str">
            <v>男</v>
          </cell>
          <cell r="AA12863" t="str">
            <v>汉族</v>
          </cell>
        </row>
        <row r="12864">
          <cell r="E12864" t="str">
            <v>葛茜</v>
          </cell>
          <cell r="F12864" t="str">
            <v>女</v>
          </cell>
          <cell r="G12864" t="str">
            <v>汉族</v>
          </cell>
        </row>
        <row r="12864">
          <cell r="V12864" t="str">
            <v>24139429021</v>
          </cell>
          <cell r="W12864">
            <v>429</v>
          </cell>
          <cell r="X12864">
            <v>21</v>
          </cell>
          <cell r="Y12864">
            <v>1</v>
          </cell>
          <cell r="Z12864" t="str">
            <v>女</v>
          </cell>
          <cell r="AA12864" t="str">
            <v>汉族</v>
          </cell>
        </row>
        <row r="12865">
          <cell r="E12865" t="str">
            <v>覃金珑</v>
          </cell>
          <cell r="F12865" t="str">
            <v>女</v>
          </cell>
          <cell r="G12865" t="str">
            <v>壮族</v>
          </cell>
        </row>
        <row r="12865">
          <cell r="V12865" t="str">
            <v>24139429022</v>
          </cell>
          <cell r="W12865">
            <v>429</v>
          </cell>
          <cell r="X12865">
            <v>22</v>
          </cell>
          <cell r="Y12865">
            <v>5</v>
          </cell>
          <cell r="Z12865" t="str">
            <v>女</v>
          </cell>
          <cell r="AA12865" t="str">
            <v>壮族</v>
          </cell>
        </row>
        <row r="12866">
          <cell r="E12866" t="str">
            <v>陆媛媛</v>
          </cell>
          <cell r="F12866" t="str">
            <v>女</v>
          </cell>
          <cell r="G12866" t="str">
            <v>汉族</v>
          </cell>
        </row>
        <row r="12866">
          <cell r="V12866" t="str">
            <v>24139429023</v>
          </cell>
          <cell r="W12866">
            <v>429</v>
          </cell>
          <cell r="X12866">
            <v>23</v>
          </cell>
          <cell r="Y12866">
            <v>1</v>
          </cell>
          <cell r="Z12866" t="str">
            <v>女</v>
          </cell>
          <cell r="AA12866" t="str">
            <v>汉族</v>
          </cell>
        </row>
        <row r="12867">
          <cell r="E12867" t="str">
            <v>伍建桥</v>
          </cell>
          <cell r="F12867" t="str">
            <v>女</v>
          </cell>
          <cell r="G12867" t="str">
            <v>汉族</v>
          </cell>
        </row>
        <row r="12867">
          <cell r="V12867" t="str">
            <v>24139429024</v>
          </cell>
          <cell r="W12867">
            <v>429</v>
          </cell>
          <cell r="X12867">
            <v>24</v>
          </cell>
          <cell r="Y12867">
            <v>1</v>
          </cell>
          <cell r="Z12867" t="str">
            <v>女</v>
          </cell>
          <cell r="AA12867" t="str">
            <v>汉族</v>
          </cell>
        </row>
        <row r="12868">
          <cell r="E12868" t="str">
            <v>李锦鲜</v>
          </cell>
          <cell r="F12868" t="str">
            <v>女</v>
          </cell>
          <cell r="G12868" t="str">
            <v>汉族</v>
          </cell>
        </row>
        <row r="12868">
          <cell r="V12868" t="str">
            <v>24139429025</v>
          </cell>
          <cell r="W12868">
            <v>429</v>
          </cell>
          <cell r="X12868">
            <v>25</v>
          </cell>
          <cell r="Y12868">
            <v>1</v>
          </cell>
          <cell r="Z12868" t="str">
            <v>女</v>
          </cell>
          <cell r="AA12868" t="str">
            <v>汉族</v>
          </cell>
        </row>
        <row r="12869">
          <cell r="E12869" t="str">
            <v>梁杰森</v>
          </cell>
          <cell r="F12869" t="str">
            <v>男</v>
          </cell>
          <cell r="G12869" t="str">
            <v>汉族</v>
          </cell>
        </row>
        <row r="12869">
          <cell r="V12869" t="str">
            <v>24139429026</v>
          </cell>
          <cell r="W12869">
            <v>429</v>
          </cell>
          <cell r="X12869">
            <v>26</v>
          </cell>
          <cell r="Y12869">
            <v>1</v>
          </cell>
          <cell r="Z12869" t="str">
            <v>男</v>
          </cell>
          <cell r="AA12869" t="str">
            <v>汉族</v>
          </cell>
        </row>
        <row r="12870">
          <cell r="E12870" t="str">
            <v>陆盛</v>
          </cell>
          <cell r="F12870" t="str">
            <v>男</v>
          </cell>
          <cell r="G12870" t="str">
            <v>壮族</v>
          </cell>
        </row>
        <row r="12870">
          <cell r="V12870" t="str">
            <v>24139429027</v>
          </cell>
          <cell r="W12870">
            <v>429</v>
          </cell>
          <cell r="X12870">
            <v>27</v>
          </cell>
          <cell r="Y12870">
            <v>1</v>
          </cell>
          <cell r="Z12870" t="str">
            <v>男</v>
          </cell>
          <cell r="AA12870" t="str">
            <v>壮族</v>
          </cell>
        </row>
        <row r="12871">
          <cell r="E12871" t="str">
            <v>陆思思</v>
          </cell>
          <cell r="F12871" t="str">
            <v>女</v>
          </cell>
          <cell r="G12871" t="str">
            <v>汉族</v>
          </cell>
        </row>
        <row r="12871">
          <cell r="V12871" t="str">
            <v>24139429028</v>
          </cell>
          <cell r="W12871">
            <v>429</v>
          </cell>
          <cell r="X12871">
            <v>28</v>
          </cell>
          <cell r="Y12871">
            <v>1</v>
          </cell>
          <cell r="Z12871" t="str">
            <v>女</v>
          </cell>
          <cell r="AA12871" t="str">
            <v>汉族</v>
          </cell>
        </row>
        <row r="12872">
          <cell r="E12872" t="str">
            <v>陈龙严</v>
          </cell>
          <cell r="F12872" t="str">
            <v>男</v>
          </cell>
          <cell r="G12872" t="str">
            <v>壮族</v>
          </cell>
        </row>
        <row r="12872">
          <cell r="V12872" t="str">
            <v>24139429029</v>
          </cell>
          <cell r="W12872">
            <v>429</v>
          </cell>
          <cell r="X12872">
            <v>29</v>
          </cell>
          <cell r="Y12872">
            <v>1</v>
          </cell>
          <cell r="Z12872" t="str">
            <v>男</v>
          </cell>
          <cell r="AA12872" t="str">
            <v>壮族</v>
          </cell>
        </row>
        <row r="12873">
          <cell r="E12873" t="str">
            <v>苏海锋</v>
          </cell>
          <cell r="F12873" t="str">
            <v>男</v>
          </cell>
          <cell r="G12873" t="str">
            <v>汉族</v>
          </cell>
        </row>
        <row r="12873">
          <cell r="V12873" t="str">
            <v>24139429030</v>
          </cell>
          <cell r="W12873">
            <v>429</v>
          </cell>
          <cell r="X12873">
            <v>30</v>
          </cell>
          <cell r="Y12873">
            <v>1</v>
          </cell>
          <cell r="Z12873" t="str">
            <v>男</v>
          </cell>
          <cell r="AA12873" t="str">
            <v>汉族</v>
          </cell>
        </row>
        <row r="12874">
          <cell r="E12874" t="str">
            <v>韦杏</v>
          </cell>
          <cell r="F12874" t="str">
            <v>女</v>
          </cell>
          <cell r="G12874" t="str">
            <v>壮族</v>
          </cell>
        </row>
        <row r="12874">
          <cell r="V12874" t="str">
            <v>24139430001</v>
          </cell>
          <cell r="W12874">
            <v>430</v>
          </cell>
          <cell r="X12874">
            <v>1</v>
          </cell>
          <cell r="Y12874">
            <v>1</v>
          </cell>
          <cell r="Z12874" t="str">
            <v>女</v>
          </cell>
          <cell r="AA12874" t="str">
            <v>壮族</v>
          </cell>
        </row>
        <row r="12875">
          <cell r="E12875" t="str">
            <v>黄玉宁</v>
          </cell>
          <cell r="F12875" t="str">
            <v>女</v>
          </cell>
          <cell r="G12875" t="str">
            <v>汉族</v>
          </cell>
        </row>
        <row r="12875">
          <cell r="V12875" t="str">
            <v>24139430002</v>
          </cell>
          <cell r="W12875">
            <v>430</v>
          </cell>
          <cell r="X12875">
            <v>2</v>
          </cell>
          <cell r="Y12875">
            <v>2</v>
          </cell>
          <cell r="Z12875" t="str">
            <v>女</v>
          </cell>
          <cell r="AA12875" t="str">
            <v>汉族</v>
          </cell>
        </row>
        <row r="12876">
          <cell r="E12876" t="str">
            <v>黄凤谊</v>
          </cell>
          <cell r="F12876" t="str">
            <v>女</v>
          </cell>
          <cell r="G12876" t="str">
            <v>壮族</v>
          </cell>
        </row>
        <row r="12876">
          <cell r="V12876" t="str">
            <v>24139430003</v>
          </cell>
          <cell r="W12876">
            <v>430</v>
          </cell>
          <cell r="X12876">
            <v>3</v>
          </cell>
          <cell r="Y12876">
            <v>1</v>
          </cell>
          <cell r="Z12876" t="str">
            <v>女</v>
          </cell>
          <cell r="AA12876" t="str">
            <v>壮族</v>
          </cell>
        </row>
        <row r="12877">
          <cell r="E12877" t="str">
            <v>吴飞莹</v>
          </cell>
          <cell r="F12877" t="str">
            <v>女</v>
          </cell>
          <cell r="G12877" t="str">
            <v>汉族</v>
          </cell>
        </row>
        <row r="12877">
          <cell r="V12877" t="str">
            <v>24139430004</v>
          </cell>
          <cell r="W12877">
            <v>430</v>
          </cell>
          <cell r="X12877">
            <v>4</v>
          </cell>
          <cell r="Y12877">
            <v>2</v>
          </cell>
          <cell r="Z12877" t="str">
            <v>女</v>
          </cell>
          <cell r="AA12877" t="str">
            <v>汉族</v>
          </cell>
        </row>
        <row r="12878">
          <cell r="E12878" t="str">
            <v>黄巨猛</v>
          </cell>
          <cell r="F12878" t="str">
            <v>男</v>
          </cell>
          <cell r="G12878" t="str">
            <v>壮族</v>
          </cell>
        </row>
        <row r="12878">
          <cell r="V12878" t="str">
            <v>24139430005</v>
          </cell>
          <cell r="W12878">
            <v>430</v>
          </cell>
          <cell r="X12878">
            <v>5</v>
          </cell>
          <cell r="Y12878">
            <v>1</v>
          </cell>
          <cell r="Z12878" t="str">
            <v>男</v>
          </cell>
          <cell r="AA12878" t="str">
            <v>壮族</v>
          </cell>
        </row>
        <row r="12879">
          <cell r="E12879" t="str">
            <v>唐箐箐</v>
          </cell>
          <cell r="F12879" t="str">
            <v>女</v>
          </cell>
          <cell r="G12879" t="str">
            <v>汉族</v>
          </cell>
        </row>
        <row r="12879">
          <cell r="V12879" t="str">
            <v>24139430006</v>
          </cell>
          <cell r="W12879">
            <v>430</v>
          </cell>
          <cell r="X12879">
            <v>6</v>
          </cell>
          <cell r="Y12879">
            <v>1</v>
          </cell>
          <cell r="Z12879" t="str">
            <v>女</v>
          </cell>
          <cell r="AA12879" t="str">
            <v>汉族</v>
          </cell>
        </row>
        <row r="12880">
          <cell r="E12880" t="str">
            <v>黄观兰</v>
          </cell>
          <cell r="F12880" t="str">
            <v>女</v>
          </cell>
          <cell r="G12880" t="str">
            <v>汉族</v>
          </cell>
        </row>
        <row r="12880">
          <cell r="V12880" t="str">
            <v>24139430007</v>
          </cell>
          <cell r="W12880">
            <v>430</v>
          </cell>
          <cell r="X12880">
            <v>7</v>
          </cell>
          <cell r="Y12880">
            <v>2</v>
          </cell>
          <cell r="Z12880" t="str">
            <v>女</v>
          </cell>
          <cell r="AA12880" t="str">
            <v>汉族</v>
          </cell>
        </row>
        <row r="12881">
          <cell r="E12881" t="str">
            <v>谭彩琴</v>
          </cell>
          <cell r="F12881" t="str">
            <v>女</v>
          </cell>
          <cell r="G12881" t="str">
            <v>瑶族</v>
          </cell>
        </row>
        <row r="12881">
          <cell r="V12881" t="str">
            <v>24139430008</v>
          </cell>
          <cell r="W12881">
            <v>430</v>
          </cell>
          <cell r="X12881">
            <v>8</v>
          </cell>
          <cell r="Y12881">
            <v>1</v>
          </cell>
          <cell r="Z12881" t="str">
            <v>女</v>
          </cell>
          <cell r="AA12881" t="str">
            <v>瑶族</v>
          </cell>
        </row>
        <row r="12882">
          <cell r="E12882" t="str">
            <v>黄迪</v>
          </cell>
          <cell r="F12882" t="str">
            <v>男</v>
          </cell>
          <cell r="G12882" t="str">
            <v>汉族</v>
          </cell>
        </row>
        <row r="12882">
          <cell r="V12882" t="str">
            <v>24139430009</v>
          </cell>
          <cell r="W12882">
            <v>430</v>
          </cell>
          <cell r="X12882">
            <v>9</v>
          </cell>
          <cell r="Y12882">
            <v>1</v>
          </cell>
          <cell r="Z12882" t="str">
            <v>男</v>
          </cell>
          <cell r="AA12882" t="str">
            <v>汉族</v>
          </cell>
        </row>
        <row r="12883">
          <cell r="E12883" t="str">
            <v>陈浏屹</v>
          </cell>
          <cell r="F12883" t="str">
            <v>女</v>
          </cell>
          <cell r="G12883" t="str">
            <v>侗族</v>
          </cell>
        </row>
        <row r="12883">
          <cell r="V12883" t="str">
            <v>24139430010</v>
          </cell>
          <cell r="W12883">
            <v>430</v>
          </cell>
          <cell r="X12883">
            <v>10</v>
          </cell>
          <cell r="Y12883">
            <v>1</v>
          </cell>
          <cell r="Z12883" t="str">
            <v>女</v>
          </cell>
          <cell r="AA12883" t="str">
            <v>侗族</v>
          </cell>
        </row>
        <row r="12884">
          <cell r="E12884" t="str">
            <v>唐国樟</v>
          </cell>
          <cell r="F12884" t="str">
            <v>男</v>
          </cell>
          <cell r="G12884" t="str">
            <v>壮族</v>
          </cell>
        </row>
        <row r="12884">
          <cell r="V12884" t="str">
            <v>24139430011</v>
          </cell>
          <cell r="W12884">
            <v>430</v>
          </cell>
          <cell r="X12884">
            <v>11</v>
          </cell>
          <cell r="Y12884">
            <v>1</v>
          </cell>
          <cell r="Z12884" t="str">
            <v>男</v>
          </cell>
          <cell r="AA12884" t="str">
            <v>壮族</v>
          </cell>
        </row>
        <row r="12885">
          <cell r="E12885" t="str">
            <v>韦佳雪</v>
          </cell>
          <cell r="F12885" t="str">
            <v>女</v>
          </cell>
          <cell r="G12885" t="str">
            <v>壮族</v>
          </cell>
        </row>
        <row r="12885">
          <cell r="V12885" t="str">
            <v>24139430012</v>
          </cell>
          <cell r="W12885">
            <v>430</v>
          </cell>
          <cell r="X12885">
            <v>12</v>
          </cell>
          <cell r="Y12885">
            <v>1</v>
          </cell>
          <cell r="Z12885" t="str">
            <v>女</v>
          </cell>
          <cell r="AA12885" t="str">
            <v>壮族</v>
          </cell>
        </row>
        <row r="12886">
          <cell r="E12886" t="str">
            <v>潘依君</v>
          </cell>
          <cell r="F12886" t="str">
            <v>女</v>
          </cell>
          <cell r="G12886" t="str">
            <v>水族</v>
          </cell>
        </row>
        <row r="12886">
          <cell r="V12886" t="str">
            <v>24139430013</v>
          </cell>
          <cell r="W12886">
            <v>430</v>
          </cell>
          <cell r="X12886">
            <v>13</v>
          </cell>
          <cell r="Y12886">
            <v>2</v>
          </cell>
          <cell r="Z12886" t="str">
            <v>女</v>
          </cell>
          <cell r="AA12886" t="str">
            <v>水族</v>
          </cell>
        </row>
        <row r="12887">
          <cell r="E12887" t="str">
            <v>莫晓梅</v>
          </cell>
          <cell r="F12887" t="str">
            <v>女</v>
          </cell>
          <cell r="G12887" t="str">
            <v>汉族</v>
          </cell>
        </row>
        <row r="12887">
          <cell r="V12887" t="str">
            <v>24139430014</v>
          </cell>
          <cell r="W12887">
            <v>430</v>
          </cell>
          <cell r="X12887">
            <v>14</v>
          </cell>
          <cell r="Y12887">
            <v>1</v>
          </cell>
          <cell r="Z12887" t="str">
            <v>女</v>
          </cell>
          <cell r="AA12887" t="str">
            <v>汉族</v>
          </cell>
        </row>
        <row r="12888">
          <cell r="E12888" t="str">
            <v>李雨林</v>
          </cell>
          <cell r="F12888" t="str">
            <v>男</v>
          </cell>
          <cell r="G12888" t="str">
            <v>汉族</v>
          </cell>
        </row>
        <row r="12888">
          <cell r="V12888" t="str">
            <v>24139430015</v>
          </cell>
          <cell r="W12888">
            <v>430</v>
          </cell>
          <cell r="X12888">
            <v>15</v>
          </cell>
          <cell r="Y12888">
            <v>2</v>
          </cell>
          <cell r="Z12888" t="str">
            <v>男</v>
          </cell>
          <cell r="AA12888" t="str">
            <v>汉族</v>
          </cell>
        </row>
        <row r="12889">
          <cell r="E12889" t="str">
            <v>谢骋玥</v>
          </cell>
          <cell r="F12889" t="str">
            <v>女</v>
          </cell>
          <cell r="G12889" t="str">
            <v>侗族</v>
          </cell>
        </row>
        <row r="12889">
          <cell r="V12889" t="str">
            <v>24139430016</v>
          </cell>
          <cell r="W12889">
            <v>430</v>
          </cell>
          <cell r="X12889">
            <v>16</v>
          </cell>
          <cell r="Y12889">
            <v>1</v>
          </cell>
          <cell r="Z12889" t="str">
            <v>女</v>
          </cell>
          <cell r="AA12889" t="str">
            <v>侗族</v>
          </cell>
        </row>
        <row r="12890">
          <cell r="E12890" t="str">
            <v>胡国杰</v>
          </cell>
          <cell r="F12890" t="str">
            <v>男</v>
          </cell>
          <cell r="G12890" t="str">
            <v>汉族</v>
          </cell>
        </row>
        <row r="12890">
          <cell r="V12890" t="str">
            <v>24139430017</v>
          </cell>
          <cell r="W12890">
            <v>430</v>
          </cell>
          <cell r="X12890">
            <v>17</v>
          </cell>
          <cell r="Y12890">
            <v>1</v>
          </cell>
          <cell r="Z12890" t="str">
            <v>男</v>
          </cell>
          <cell r="AA12890" t="str">
            <v>汉族</v>
          </cell>
        </row>
        <row r="12891">
          <cell r="E12891" t="str">
            <v>宋许强</v>
          </cell>
          <cell r="F12891" t="str">
            <v>男</v>
          </cell>
          <cell r="G12891" t="str">
            <v>汉族</v>
          </cell>
        </row>
        <row r="12891">
          <cell r="V12891" t="str">
            <v>24139430018</v>
          </cell>
          <cell r="W12891">
            <v>430</v>
          </cell>
          <cell r="X12891">
            <v>18</v>
          </cell>
          <cell r="Y12891">
            <v>1</v>
          </cell>
          <cell r="Z12891" t="str">
            <v>男</v>
          </cell>
          <cell r="AA12891" t="str">
            <v>汉族</v>
          </cell>
        </row>
        <row r="12892">
          <cell r="E12892" t="str">
            <v>陈治宇</v>
          </cell>
          <cell r="F12892" t="str">
            <v>男</v>
          </cell>
          <cell r="G12892" t="str">
            <v>壮族</v>
          </cell>
        </row>
        <row r="12892">
          <cell r="V12892" t="str">
            <v>24139430019</v>
          </cell>
          <cell r="W12892">
            <v>430</v>
          </cell>
          <cell r="X12892">
            <v>19</v>
          </cell>
          <cell r="Y12892">
            <v>1</v>
          </cell>
          <cell r="Z12892" t="str">
            <v>男</v>
          </cell>
          <cell r="AA12892" t="str">
            <v>壮族</v>
          </cell>
        </row>
        <row r="12893">
          <cell r="E12893" t="str">
            <v>周岐辉</v>
          </cell>
          <cell r="F12893" t="str">
            <v>男</v>
          </cell>
          <cell r="G12893" t="str">
            <v>汉族</v>
          </cell>
        </row>
        <row r="12893">
          <cell r="V12893" t="str">
            <v>24139430020</v>
          </cell>
          <cell r="W12893">
            <v>430</v>
          </cell>
          <cell r="X12893">
            <v>20</v>
          </cell>
          <cell r="Y12893">
            <v>1</v>
          </cell>
          <cell r="Z12893" t="str">
            <v>男</v>
          </cell>
          <cell r="AA12893" t="str">
            <v>汉族</v>
          </cell>
        </row>
        <row r="12894">
          <cell r="E12894" t="str">
            <v>滕巧莉</v>
          </cell>
          <cell r="F12894" t="str">
            <v>女</v>
          </cell>
          <cell r="G12894" t="str">
            <v>壮族</v>
          </cell>
        </row>
        <row r="12894">
          <cell r="V12894" t="str">
            <v>24139430021</v>
          </cell>
          <cell r="W12894">
            <v>430</v>
          </cell>
          <cell r="X12894">
            <v>21</v>
          </cell>
          <cell r="Y12894">
            <v>1</v>
          </cell>
          <cell r="Z12894" t="str">
            <v>女</v>
          </cell>
          <cell r="AA12894" t="str">
            <v>壮族</v>
          </cell>
        </row>
        <row r="12895">
          <cell r="E12895" t="str">
            <v>李榕生</v>
          </cell>
          <cell r="F12895" t="str">
            <v>男</v>
          </cell>
          <cell r="G12895" t="str">
            <v>汉族</v>
          </cell>
        </row>
        <row r="12895">
          <cell r="V12895" t="str">
            <v>24139430022</v>
          </cell>
          <cell r="W12895">
            <v>430</v>
          </cell>
          <cell r="X12895">
            <v>22</v>
          </cell>
          <cell r="Y12895">
            <v>3</v>
          </cell>
          <cell r="Z12895" t="str">
            <v>男</v>
          </cell>
          <cell r="AA12895" t="str">
            <v>汉族</v>
          </cell>
        </row>
        <row r="12896">
          <cell r="E12896" t="str">
            <v>麻昌冠</v>
          </cell>
          <cell r="F12896" t="str">
            <v>男</v>
          </cell>
          <cell r="G12896" t="str">
            <v>壮族</v>
          </cell>
        </row>
        <row r="12896">
          <cell r="V12896" t="str">
            <v>24139430023</v>
          </cell>
          <cell r="W12896">
            <v>430</v>
          </cell>
          <cell r="X12896">
            <v>23</v>
          </cell>
          <cell r="Y12896">
            <v>1</v>
          </cell>
          <cell r="Z12896" t="str">
            <v>男</v>
          </cell>
          <cell r="AA12896" t="str">
            <v>壮族</v>
          </cell>
        </row>
        <row r="12897">
          <cell r="E12897" t="str">
            <v>辛梓瑜</v>
          </cell>
          <cell r="F12897" t="str">
            <v>女</v>
          </cell>
          <cell r="G12897" t="str">
            <v>汉族</v>
          </cell>
        </row>
        <row r="12897">
          <cell r="V12897" t="str">
            <v>24139430024</v>
          </cell>
          <cell r="W12897">
            <v>430</v>
          </cell>
          <cell r="X12897">
            <v>24</v>
          </cell>
          <cell r="Y12897">
            <v>1</v>
          </cell>
          <cell r="Z12897" t="str">
            <v>女</v>
          </cell>
          <cell r="AA12897" t="str">
            <v>汉族</v>
          </cell>
        </row>
        <row r="12898">
          <cell r="E12898" t="str">
            <v>斯玚琦</v>
          </cell>
          <cell r="F12898" t="str">
            <v>女</v>
          </cell>
          <cell r="G12898" t="str">
            <v>汉族</v>
          </cell>
        </row>
        <row r="12898">
          <cell r="V12898" t="str">
            <v>24139430025</v>
          </cell>
          <cell r="W12898">
            <v>430</v>
          </cell>
          <cell r="X12898">
            <v>25</v>
          </cell>
          <cell r="Y12898">
            <v>1</v>
          </cell>
          <cell r="Z12898" t="str">
            <v>女</v>
          </cell>
          <cell r="AA12898" t="str">
            <v>汉族</v>
          </cell>
        </row>
        <row r="12899">
          <cell r="E12899" t="str">
            <v>元洛乔</v>
          </cell>
          <cell r="F12899" t="str">
            <v>男</v>
          </cell>
          <cell r="G12899" t="str">
            <v>壮族</v>
          </cell>
        </row>
        <row r="12899">
          <cell r="V12899" t="str">
            <v>24139430026</v>
          </cell>
          <cell r="W12899">
            <v>430</v>
          </cell>
          <cell r="X12899">
            <v>26</v>
          </cell>
          <cell r="Y12899">
            <v>1</v>
          </cell>
          <cell r="Z12899" t="str">
            <v>男</v>
          </cell>
          <cell r="AA12899" t="str">
            <v>壮族</v>
          </cell>
        </row>
        <row r="12900">
          <cell r="E12900" t="str">
            <v>李杏丽</v>
          </cell>
          <cell r="F12900" t="str">
            <v>女</v>
          </cell>
          <cell r="G12900" t="str">
            <v>壮族</v>
          </cell>
        </row>
        <row r="12900">
          <cell r="V12900" t="str">
            <v>24139430027</v>
          </cell>
          <cell r="W12900">
            <v>430</v>
          </cell>
          <cell r="X12900">
            <v>27</v>
          </cell>
          <cell r="Y12900">
            <v>2</v>
          </cell>
          <cell r="Z12900" t="str">
            <v>女</v>
          </cell>
          <cell r="AA12900" t="str">
            <v>壮族</v>
          </cell>
        </row>
        <row r="12901">
          <cell r="E12901" t="str">
            <v>梁永俐</v>
          </cell>
          <cell r="F12901" t="str">
            <v>女</v>
          </cell>
          <cell r="G12901" t="str">
            <v>汉族</v>
          </cell>
        </row>
        <row r="12901">
          <cell r="V12901" t="str">
            <v>24139430028</v>
          </cell>
          <cell r="W12901">
            <v>430</v>
          </cell>
          <cell r="X12901">
            <v>28</v>
          </cell>
          <cell r="Y12901">
            <v>1</v>
          </cell>
          <cell r="Z12901" t="str">
            <v>女</v>
          </cell>
          <cell r="AA12901" t="str">
            <v>汉族</v>
          </cell>
        </row>
        <row r="12902">
          <cell r="E12902" t="str">
            <v>薛海婷</v>
          </cell>
          <cell r="F12902" t="str">
            <v>女</v>
          </cell>
          <cell r="G12902" t="str">
            <v>汉族</v>
          </cell>
        </row>
        <row r="12902">
          <cell r="V12902" t="str">
            <v>24139430029</v>
          </cell>
          <cell r="W12902">
            <v>430</v>
          </cell>
          <cell r="X12902">
            <v>29</v>
          </cell>
          <cell r="Y12902">
            <v>1</v>
          </cell>
          <cell r="Z12902" t="str">
            <v>女</v>
          </cell>
          <cell r="AA12902" t="str">
            <v>汉族</v>
          </cell>
        </row>
        <row r="12903">
          <cell r="E12903" t="str">
            <v>张景浩</v>
          </cell>
          <cell r="F12903" t="str">
            <v>女</v>
          </cell>
          <cell r="G12903" t="str">
            <v>汉族</v>
          </cell>
        </row>
        <row r="12903">
          <cell r="V12903" t="str">
            <v>24139430030</v>
          </cell>
          <cell r="W12903">
            <v>430</v>
          </cell>
          <cell r="X12903">
            <v>30</v>
          </cell>
          <cell r="Y12903">
            <v>1</v>
          </cell>
          <cell r="Z12903" t="str">
            <v>女</v>
          </cell>
          <cell r="AA12903" t="str">
            <v>汉族</v>
          </cell>
        </row>
        <row r="12904">
          <cell r="E12904" t="str">
            <v>韦丽萍</v>
          </cell>
          <cell r="F12904" t="str">
            <v>女</v>
          </cell>
          <cell r="G12904" t="str">
            <v>汉族</v>
          </cell>
        </row>
        <row r="12904">
          <cell r="V12904" t="str">
            <v>24139431001</v>
          </cell>
          <cell r="W12904">
            <v>431</v>
          </cell>
          <cell r="X12904">
            <v>1</v>
          </cell>
          <cell r="Y12904">
            <v>1</v>
          </cell>
          <cell r="Z12904" t="str">
            <v>女</v>
          </cell>
          <cell r="AA12904" t="str">
            <v>汉族</v>
          </cell>
        </row>
        <row r="12905">
          <cell r="E12905" t="str">
            <v>廖秀叶</v>
          </cell>
          <cell r="F12905" t="str">
            <v>女</v>
          </cell>
          <cell r="G12905" t="str">
            <v>汉族</v>
          </cell>
        </row>
        <row r="12905">
          <cell r="V12905" t="str">
            <v>24139431002</v>
          </cell>
          <cell r="W12905">
            <v>431</v>
          </cell>
          <cell r="X12905">
            <v>2</v>
          </cell>
          <cell r="Y12905">
            <v>1</v>
          </cell>
          <cell r="Z12905" t="str">
            <v>女</v>
          </cell>
          <cell r="AA12905" t="str">
            <v>汉族</v>
          </cell>
        </row>
        <row r="12906">
          <cell r="E12906" t="str">
            <v>韦彦青</v>
          </cell>
          <cell r="F12906" t="str">
            <v>女</v>
          </cell>
          <cell r="G12906" t="str">
            <v>壮族</v>
          </cell>
        </row>
        <row r="12906">
          <cell r="V12906" t="str">
            <v>24139431003</v>
          </cell>
          <cell r="W12906">
            <v>431</v>
          </cell>
          <cell r="X12906">
            <v>3</v>
          </cell>
          <cell r="Y12906">
            <v>2</v>
          </cell>
          <cell r="Z12906" t="str">
            <v>女</v>
          </cell>
          <cell r="AA12906" t="str">
            <v>壮族</v>
          </cell>
        </row>
        <row r="12907">
          <cell r="E12907" t="str">
            <v>李雨虹</v>
          </cell>
          <cell r="F12907" t="str">
            <v>女</v>
          </cell>
          <cell r="G12907" t="str">
            <v>壮族</v>
          </cell>
        </row>
        <row r="12907">
          <cell r="V12907" t="str">
            <v>24139431004</v>
          </cell>
          <cell r="W12907">
            <v>431</v>
          </cell>
          <cell r="X12907">
            <v>4</v>
          </cell>
          <cell r="Y12907">
            <v>1</v>
          </cell>
          <cell r="Z12907" t="str">
            <v>女</v>
          </cell>
          <cell r="AA12907" t="str">
            <v>壮族</v>
          </cell>
        </row>
        <row r="12908">
          <cell r="E12908" t="str">
            <v>黄春暖</v>
          </cell>
          <cell r="F12908" t="str">
            <v>女</v>
          </cell>
          <cell r="G12908" t="str">
            <v>壮族</v>
          </cell>
        </row>
        <row r="12908">
          <cell r="V12908" t="str">
            <v>24139431005</v>
          </cell>
          <cell r="W12908">
            <v>431</v>
          </cell>
          <cell r="X12908">
            <v>5</v>
          </cell>
          <cell r="Y12908">
            <v>2</v>
          </cell>
          <cell r="Z12908" t="str">
            <v>女</v>
          </cell>
          <cell r="AA12908" t="str">
            <v>壮族</v>
          </cell>
        </row>
        <row r="12909">
          <cell r="E12909" t="str">
            <v>黄香雲</v>
          </cell>
          <cell r="F12909" t="str">
            <v>男</v>
          </cell>
          <cell r="G12909" t="str">
            <v>汉族</v>
          </cell>
        </row>
        <row r="12909">
          <cell r="V12909" t="str">
            <v>24139431006</v>
          </cell>
          <cell r="W12909">
            <v>431</v>
          </cell>
          <cell r="X12909">
            <v>6</v>
          </cell>
          <cell r="Y12909">
            <v>1</v>
          </cell>
          <cell r="Z12909" t="str">
            <v>男</v>
          </cell>
          <cell r="AA12909" t="str">
            <v>汉族</v>
          </cell>
        </row>
        <row r="12910">
          <cell r="E12910" t="str">
            <v>廖清昕</v>
          </cell>
          <cell r="F12910" t="str">
            <v>女</v>
          </cell>
          <cell r="G12910" t="str">
            <v>壮族</v>
          </cell>
        </row>
        <row r="12910">
          <cell r="V12910" t="str">
            <v>24139431007</v>
          </cell>
          <cell r="W12910">
            <v>431</v>
          </cell>
          <cell r="X12910">
            <v>7</v>
          </cell>
          <cell r="Y12910">
            <v>1</v>
          </cell>
          <cell r="Z12910" t="str">
            <v>女</v>
          </cell>
          <cell r="AA12910" t="str">
            <v>壮族</v>
          </cell>
        </row>
        <row r="12911">
          <cell r="E12911" t="str">
            <v>钟美芸</v>
          </cell>
          <cell r="F12911" t="str">
            <v>女</v>
          </cell>
          <cell r="G12911" t="str">
            <v>壮族</v>
          </cell>
        </row>
        <row r="12911">
          <cell r="V12911" t="str">
            <v>24139431008</v>
          </cell>
          <cell r="W12911">
            <v>431</v>
          </cell>
          <cell r="X12911">
            <v>8</v>
          </cell>
          <cell r="Y12911">
            <v>1</v>
          </cell>
          <cell r="Z12911" t="str">
            <v>女</v>
          </cell>
          <cell r="AA12911" t="str">
            <v>壮族</v>
          </cell>
        </row>
        <row r="12912">
          <cell r="E12912" t="str">
            <v>甘海清</v>
          </cell>
          <cell r="F12912" t="str">
            <v>女</v>
          </cell>
          <cell r="G12912" t="str">
            <v>汉族</v>
          </cell>
        </row>
        <row r="12912">
          <cell r="V12912" t="str">
            <v>24139431009</v>
          </cell>
          <cell r="W12912">
            <v>431</v>
          </cell>
          <cell r="X12912">
            <v>9</v>
          </cell>
          <cell r="Y12912">
            <v>6</v>
          </cell>
          <cell r="Z12912" t="str">
            <v>女</v>
          </cell>
          <cell r="AA12912" t="str">
            <v>汉族</v>
          </cell>
        </row>
        <row r="12913">
          <cell r="E12913" t="str">
            <v>黄中天</v>
          </cell>
          <cell r="F12913" t="str">
            <v>男</v>
          </cell>
          <cell r="G12913" t="str">
            <v>壮族</v>
          </cell>
        </row>
        <row r="12913">
          <cell r="V12913" t="str">
            <v>24139431010</v>
          </cell>
          <cell r="W12913">
            <v>431</v>
          </cell>
          <cell r="X12913">
            <v>10</v>
          </cell>
          <cell r="Y12913">
            <v>1</v>
          </cell>
          <cell r="Z12913" t="str">
            <v>男</v>
          </cell>
          <cell r="AA12913" t="str">
            <v>壮族</v>
          </cell>
        </row>
        <row r="12914">
          <cell r="E12914" t="str">
            <v>覃智昌</v>
          </cell>
          <cell r="F12914" t="str">
            <v>男</v>
          </cell>
          <cell r="G12914" t="str">
            <v>汉族</v>
          </cell>
        </row>
        <row r="12914">
          <cell r="V12914" t="str">
            <v>24139431011</v>
          </cell>
          <cell r="W12914">
            <v>431</v>
          </cell>
          <cell r="X12914">
            <v>11</v>
          </cell>
          <cell r="Y12914">
            <v>1</v>
          </cell>
          <cell r="Z12914" t="str">
            <v>男</v>
          </cell>
          <cell r="AA12914" t="str">
            <v>汉族</v>
          </cell>
        </row>
        <row r="12915">
          <cell r="E12915" t="str">
            <v>甘雨长流</v>
          </cell>
          <cell r="F12915" t="str">
            <v>男</v>
          </cell>
          <cell r="G12915" t="str">
            <v>壮族</v>
          </cell>
        </row>
        <row r="12915">
          <cell r="V12915" t="str">
            <v>24139431012</v>
          </cell>
          <cell r="W12915">
            <v>431</v>
          </cell>
          <cell r="X12915">
            <v>12</v>
          </cell>
          <cell r="Y12915">
            <v>1</v>
          </cell>
          <cell r="Z12915" t="str">
            <v>男</v>
          </cell>
          <cell r="AA12915" t="str">
            <v>壮族</v>
          </cell>
        </row>
        <row r="12916">
          <cell r="E12916" t="str">
            <v>陈静</v>
          </cell>
          <cell r="F12916" t="str">
            <v>女</v>
          </cell>
          <cell r="G12916" t="str">
            <v>瑶族</v>
          </cell>
        </row>
        <row r="12916">
          <cell r="V12916" t="str">
            <v>24139431013</v>
          </cell>
          <cell r="W12916">
            <v>431</v>
          </cell>
          <cell r="X12916">
            <v>13</v>
          </cell>
          <cell r="Y12916">
            <v>1</v>
          </cell>
          <cell r="Z12916" t="str">
            <v>女</v>
          </cell>
          <cell r="AA12916" t="str">
            <v>瑶族</v>
          </cell>
        </row>
        <row r="12917">
          <cell r="E12917" t="str">
            <v>梁严之</v>
          </cell>
          <cell r="F12917" t="str">
            <v>女</v>
          </cell>
          <cell r="G12917" t="str">
            <v>汉族</v>
          </cell>
        </row>
        <row r="12917">
          <cell r="V12917" t="str">
            <v>24139431014</v>
          </cell>
          <cell r="W12917">
            <v>431</v>
          </cell>
          <cell r="X12917">
            <v>14</v>
          </cell>
          <cell r="Y12917">
            <v>1</v>
          </cell>
          <cell r="Z12917" t="str">
            <v>女</v>
          </cell>
          <cell r="AA12917" t="str">
            <v>汉族</v>
          </cell>
        </row>
        <row r="12918">
          <cell r="E12918" t="str">
            <v>杨宝林</v>
          </cell>
          <cell r="F12918" t="str">
            <v>男</v>
          </cell>
          <cell r="G12918" t="str">
            <v>汉族</v>
          </cell>
        </row>
        <row r="12918">
          <cell r="V12918" t="str">
            <v>24139431015</v>
          </cell>
          <cell r="W12918">
            <v>431</v>
          </cell>
          <cell r="X12918">
            <v>15</v>
          </cell>
          <cell r="Y12918">
            <v>1</v>
          </cell>
          <cell r="Z12918" t="str">
            <v>男</v>
          </cell>
          <cell r="AA12918" t="str">
            <v>汉族</v>
          </cell>
        </row>
        <row r="12919">
          <cell r="E12919" t="str">
            <v>黄冬杨</v>
          </cell>
          <cell r="F12919" t="str">
            <v>女</v>
          </cell>
          <cell r="G12919" t="str">
            <v>壮族</v>
          </cell>
        </row>
        <row r="12919">
          <cell r="V12919" t="str">
            <v>24139431016</v>
          </cell>
          <cell r="W12919">
            <v>431</v>
          </cell>
          <cell r="X12919">
            <v>16</v>
          </cell>
          <cell r="Y12919">
            <v>1</v>
          </cell>
          <cell r="Z12919" t="str">
            <v>女</v>
          </cell>
          <cell r="AA12919" t="str">
            <v>壮族</v>
          </cell>
        </row>
        <row r="12920">
          <cell r="E12920" t="str">
            <v>陆雯雯</v>
          </cell>
          <cell r="F12920" t="str">
            <v>女</v>
          </cell>
          <cell r="G12920" t="str">
            <v>壮族</v>
          </cell>
        </row>
        <row r="12920">
          <cell r="V12920" t="str">
            <v>24139431017</v>
          </cell>
          <cell r="W12920">
            <v>431</v>
          </cell>
          <cell r="X12920">
            <v>17</v>
          </cell>
          <cell r="Y12920">
            <v>2</v>
          </cell>
          <cell r="Z12920" t="str">
            <v>女</v>
          </cell>
          <cell r="AA12920" t="str">
            <v>壮族</v>
          </cell>
        </row>
        <row r="12921">
          <cell r="E12921" t="str">
            <v>陆小帆</v>
          </cell>
          <cell r="F12921" t="str">
            <v>女</v>
          </cell>
          <cell r="G12921" t="str">
            <v>壮族</v>
          </cell>
        </row>
        <row r="12921">
          <cell r="V12921" t="str">
            <v>24139431018</v>
          </cell>
          <cell r="W12921">
            <v>431</v>
          </cell>
          <cell r="X12921">
            <v>18</v>
          </cell>
          <cell r="Y12921">
            <v>1</v>
          </cell>
          <cell r="Z12921" t="str">
            <v>女</v>
          </cell>
          <cell r="AA12921" t="str">
            <v>壮族</v>
          </cell>
        </row>
        <row r="12922">
          <cell r="E12922" t="str">
            <v>黄静</v>
          </cell>
          <cell r="F12922" t="str">
            <v>女</v>
          </cell>
          <cell r="G12922" t="str">
            <v>壮族</v>
          </cell>
        </row>
        <row r="12922">
          <cell r="V12922" t="str">
            <v>24139431019</v>
          </cell>
          <cell r="W12922">
            <v>431</v>
          </cell>
          <cell r="X12922">
            <v>19</v>
          </cell>
          <cell r="Y12922">
            <v>1</v>
          </cell>
          <cell r="Z12922" t="str">
            <v>女</v>
          </cell>
          <cell r="AA12922" t="str">
            <v>壮族</v>
          </cell>
        </row>
        <row r="12923">
          <cell r="E12923" t="str">
            <v>刘昊</v>
          </cell>
          <cell r="F12923" t="str">
            <v>男</v>
          </cell>
          <cell r="G12923" t="str">
            <v>汉族</v>
          </cell>
        </row>
        <row r="12923">
          <cell r="V12923" t="str">
            <v>24139431020</v>
          </cell>
          <cell r="W12923">
            <v>431</v>
          </cell>
          <cell r="X12923">
            <v>20</v>
          </cell>
          <cell r="Y12923">
            <v>1</v>
          </cell>
          <cell r="Z12923" t="str">
            <v>男</v>
          </cell>
          <cell r="AA12923" t="str">
            <v>汉族</v>
          </cell>
        </row>
        <row r="12924">
          <cell r="E12924" t="str">
            <v>陶锦桂</v>
          </cell>
          <cell r="F12924" t="str">
            <v>女</v>
          </cell>
          <cell r="G12924" t="str">
            <v>汉族</v>
          </cell>
        </row>
        <row r="12924">
          <cell r="V12924" t="str">
            <v>24139431021</v>
          </cell>
          <cell r="W12924">
            <v>431</v>
          </cell>
          <cell r="X12924">
            <v>21</v>
          </cell>
          <cell r="Y12924">
            <v>1</v>
          </cell>
          <cell r="Z12924" t="str">
            <v>女</v>
          </cell>
          <cell r="AA12924" t="str">
            <v>汉族</v>
          </cell>
        </row>
        <row r="12925">
          <cell r="E12925" t="str">
            <v>陆菀琳</v>
          </cell>
          <cell r="F12925" t="str">
            <v>女</v>
          </cell>
          <cell r="G12925" t="str">
            <v>壮族</v>
          </cell>
        </row>
        <row r="12925">
          <cell r="V12925" t="str">
            <v>24139431022</v>
          </cell>
          <cell r="W12925">
            <v>431</v>
          </cell>
          <cell r="X12925">
            <v>22</v>
          </cell>
          <cell r="Y12925">
            <v>1</v>
          </cell>
          <cell r="Z12925" t="str">
            <v>女</v>
          </cell>
          <cell r="AA12925" t="str">
            <v>壮族</v>
          </cell>
        </row>
        <row r="12926">
          <cell r="E12926" t="str">
            <v>郭继贝</v>
          </cell>
          <cell r="F12926" t="str">
            <v>男</v>
          </cell>
          <cell r="G12926" t="str">
            <v>壮族</v>
          </cell>
        </row>
        <row r="12926">
          <cell r="V12926" t="str">
            <v>24139431023</v>
          </cell>
          <cell r="W12926">
            <v>431</v>
          </cell>
          <cell r="X12926">
            <v>23</v>
          </cell>
          <cell r="Y12926">
            <v>1</v>
          </cell>
          <cell r="Z12926" t="str">
            <v>男</v>
          </cell>
          <cell r="AA12926" t="str">
            <v>壮族</v>
          </cell>
        </row>
        <row r="12927">
          <cell r="E12927" t="str">
            <v>韦春惠</v>
          </cell>
          <cell r="F12927" t="str">
            <v>女</v>
          </cell>
          <cell r="G12927" t="str">
            <v>壮族</v>
          </cell>
        </row>
        <row r="12927">
          <cell r="V12927" t="str">
            <v>24139431024</v>
          </cell>
          <cell r="W12927">
            <v>431</v>
          </cell>
          <cell r="X12927">
            <v>24</v>
          </cell>
          <cell r="Y12927">
            <v>1</v>
          </cell>
          <cell r="Z12927" t="str">
            <v>女</v>
          </cell>
          <cell r="AA12927" t="str">
            <v>壮族</v>
          </cell>
        </row>
        <row r="12928">
          <cell r="E12928" t="str">
            <v>陈修丰</v>
          </cell>
          <cell r="F12928" t="str">
            <v>男</v>
          </cell>
          <cell r="G12928" t="str">
            <v>壮族</v>
          </cell>
        </row>
        <row r="12928">
          <cell r="V12928" t="str">
            <v>24139431025</v>
          </cell>
          <cell r="W12928">
            <v>431</v>
          </cell>
          <cell r="X12928">
            <v>25</v>
          </cell>
          <cell r="Y12928">
            <v>1</v>
          </cell>
          <cell r="Z12928" t="str">
            <v>男</v>
          </cell>
          <cell r="AA12928" t="str">
            <v>壮族</v>
          </cell>
        </row>
        <row r="12929">
          <cell r="E12929" t="str">
            <v>韩佳宸</v>
          </cell>
          <cell r="F12929" t="str">
            <v>女</v>
          </cell>
          <cell r="G12929" t="str">
            <v>壮族</v>
          </cell>
        </row>
        <row r="12929">
          <cell r="V12929" t="str">
            <v>24139431026</v>
          </cell>
          <cell r="W12929">
            <v>431</v>
          </cell>
          <cell r="X12929">
            <v>26</v>
          </cell>
          <cell r="Y12929">
            <v>1</v>
          </cell>
          <cell r="Z12929" t="str">
            <v>女</v>
          </cell>
          <cell r="AA12929" t="str">
            <v>壮族</v>
          </cell>
        </row>
        <row r="12930">
          <cell r="E12930" t="str">
            <v>梁珑璇</v>
          </cell>
          <cell r="F12930" t="str">
            <v>男</v>
          </cell>
          <cell r="G12930" t="str">
            <v>壮族</v>
          </cell>
        </row>
        <row r="12930">
          <cell r="V12930" t="str">
            <v>24139431027</v>
          </cell>
          <cell r="W12930">
            <v>431</v>
          </cell>
          <cell r="X12930">
            <v>27</v>
          </cell>
          <cell r="Y12930">
            <v>1</v>
          </cell>
          <cell r="Z12930" t="str">
            <v>男</v>
          </cell>
          <cell r="AA12930" t="str">
            <v>壮族</v>
          </cell>
        </row>
        <row r="12931">
          <cell r="E12931" t="str">
            <v>江健</v>
          </cell>
          <cell r="F12931" t="str">
            <v>男</v>
          </cell>
          <cell r="G12931" t="str">
            <v>汉族</v>
          </cell>
        </row>
        <row r="12931">
          <cell r="V12931" t="str">
            <v>24139431028</v>
          </cell>
          <cell r="W12931">
            <v>431</v>
          </cell>
          <cell r="X12931">
            <v>28</v>
          </cell>
          <cell r="Y12931">
            <v>1</v>
          </cell>
          <cell r="Z12931" t="str">
            <v>男</v>
          </cell>
          <cell r="AA12931" t="str">
            <v>汉族</v>
          </cell>
        </row>
        <row r="12932">
          <cell r="E12932" t="str">
            <v>曾馨慧</v>
          </cell>
          <cell r="F12932" t="str">
            <v>女</v>
          </cell>
          <cell r="G12932" t="str">
            <v>汉族</v>
          </cell>
        </row>
        <row r="12932">
          <cell r="V12932" t="str">
            <v>24139431029</v>
          </cell>
          <cell r="W12932">
            <v>431</v>
          </cell>
          <cell r="X12932">
            <v>29</v>
          </cell>
          <cell r="Y12932">
            <v>1</v>
          </cell>
          <cell r="Z12932" t="str">
            <v>女</v>
          </cell>
          <cell r="AA12932" t="str">
            <v>汉族</v>
          </cell>
        </row>
        <row r="12933">
          <cell r="E12933" t="str">
            <v>杨家和</v>
          </cell>
          <cell r="F12933" t="str">
            <v>男</v>
          </cell>
          <cell r="G12933" t="str">
            <v>壮族</v>
          </cell>
        </row>
        <row r="12933">
          <cell r="V12933" t="str">
            <v>24139431030</v>
          </cell>
          <cell r="W12933">
            <v>431</v>
          </cell>
          <cell r="X12933">
            <v>30</v>
          </cell>
          <cell r="Y12933">
            <v>1</v>
          </cell>
          <cell r="Z12933" t="str">
            <v>男</v>
          </cell>
          <cell r="AA12933" t="str">
            <v>壮族</v>
          </cell>
        </row>
        <row r="12934">
          <cell r="E12934" t="str">
            <v>李圣</v>
          </cell>
          <cell r="F12934" t="str">
            <v>男</v>
          </cell>
          <cell r="G12934" t="str">
            <v>汉族</v>
          </cell>
        </row>
        <row r="12934">
          <cell r="V12934" t="str">
            <v>24139432001</v>
          </cell>
          <cell r="W12934">
            <v>432</v>
          </cell>
          <cell r="X12934">
            <v>1</v>
          </cell>
          <cell r="Y12934">
            <v>1</v>
          </cell>
          <cell r="Z12934" t="str">
            <v>男</v>
          </cell>
          <cell r="AA12934" t="str">
            <v>汉族</v>
          </cell>
        </row>
        <row r="12935">
          <cell r="E12935" t="str">
            <v>赵美</v>
          </cell>
          <cell r="F12935" t="str">
            <v>女</v>
          </cell>
          <cell r="G12935" t="str">
            <v>壮族</v>
          </cell>
        </row>
        <row r="12935">
          <cell r="V12935" t="str">
            <v>24139432002</v>
          </cell>
          <cell r="W12935">
            <v>432</v>
          </cell>
          <cell r="X12935">
            <v>2</v>
          </cell>
          <cell r="Y12935">
            <v>1</v>
          </cell>
          <cell r="Z12935" t="str">
            <v>女</v>
          </cell>
          <cell r="AA12935" t="str">
            <v>壮族</v>
          </cell>
        </row>
        <row r="12936">
          <cell r="E12936" t="str">
            <v>赖泽朋</v>
          </cell>
          <cell r="F12936" t="str">
            <v>男</v>
          </cell>
          <cell r="G12936" t="str">
            <v>汉族</v>
          </cell>
        </row>
        <row r="12936">
          <cell r="V12936" t="str">
            <v>24139432003</v>
          </cell>
          <cell r="W12936">
            <v>432</v>
          </cell>
          <cell r="X12936">
            <v>3</v>
          </cell>
          <cell r="Y12936">
            <v>1</v>
          </cell>
          <cell r="Z12936" t="str">
            <v>男</v>
          </cell>
          <cell r="AA12936" t="str">
            <v>汉族</v>
          </cell>
        </row>
        <row r="12937">
          <cell r="E12937" t="str">
            <v>农颖艺</v>
          </cell>
          <cell r="F12937" t="str">
            <v>女</v>
          </cell>
          <cell r="G12937" t="str">
            <v>壮族</v>
          </cell>
        </row>
        <row r="12937">
          <cell r="V12937" t="str">
            <v>24139432004</v>
          </cell>
          <cell r="W12937">
            <v>432</v>
          </cell>
          <cell r="X12937">
            <v>4</v>
          </cell>
          <cell r="Y12937">
            <v>1</v>
          </cell>
          <cell r="Z12937" t="str">
            <v>女</v>
          </cell>
          <cell r="AA12937" t="str">
            <v>壮族</v>
          </cell>
        </row>
        <row r="12938">
          <cell r="E12938" t="str">
            <v>覃倩</v>
          </cell>
          <cell r="F12938" t="str">
            <v>女</v>
          </cell>
          <cell r="G12938" t="str">
            <v>壮族</v>
          </cell>
        </row>
        <row r="12938">
          <cell r="V12938" t="str">
            <v>24139432005</v>
          </cell>
          <cell r="W12938">
            <v>432</v>
          </cell>
          <cell r="X12938">
            <v>5</v>
          </cell>
          <cell r="Y12938">
            <v>1</v>
          </cell>
          <cell r="Z12938" t="str">
            <v>女</v>
          </cell>
          <cell r="AA12938" t="str">
            <v>壮族</v>
          </cell>
        </row>
        <row r="12939">
          <cell r="E12939" t="str">
            <v>潘婕</v>
          </cell>
          <cell r="F12939" t="str">
            <v>女</v>
          </cell>
          <cell r="G12939" t="str">
            <v>壮族</v>
          </cell>
        </row>
        <row r="12939">
          <cell r="V12939" t="str">
            <v>24139432006</v>
          </cell>
          <cell r="W12939">
            <v>432</v>
          </cell>
          <cell r="X12939">
            <v>6</v>
          </cell>
          <cell r="Y12939">
            <v>1</v>
          </cell>
          <cell r="Z12939" t="str">
            <v>女</v>
          </cell>
          <cell r="AA12939" t="str">
            <v>壮族</v>
          </cell>
        </row>
        <row r="12940">
          <cell r="E12940" t="str">
            <v>黄珍莲</v>
          </cell>
          <cell r="F12940" t="str">
            <v>女</v>
          </cell>
          <cell r="G12940" t="str">
            <v>汉族</v>
          </cell>
        </row>
        <row r="12940">
          <cell r="V12940" t="str">
            <v>24139432007</v>
          </cell>
          <cell r="W12940">
            <v>432</v>
          </cell>
          <cell r="X12940">
            <v>7</v>
          </cell>
          <cell r="Y12940">
            <v>2</v>
          </cell>
          <cell r="Z12940" t="str">
            <v>女</v>
          </cell>
          <cell r="AA12940" t="str">
            <v>汉族</v>
          </cell>
        </row>
        <row r="12941">
          <cell r="E12941" t="str">
            <v>冯春莹</v>
          </cell>
          <cell r="F12941" t="str">
            <v>女</v>
          </cell>
          <cell r="G12941" t="str">
            <v>壮族</v>
          </cell>
        </row>
        <row r="12941">
          <cell r="V12941" t="str">
            <v>24139432008</v>
          </cell>
          <cell r="W12941">
            <v>432</v>
          </cell>
          <cell r="X12941">
            <v>8</v>
          </cell>
          <cell r="Y12941">
            <v>2</v>
          </cell>
          <cell r="Z12941" t="str">
            <v>女</v>
          </cell>
          <cell r="AA12941" t="str">
            <v>壮族</v>
          </cell>
        </row>
        <row r="12942">
          <cell r="E12942" t="str">
            <v>甘世端</v>
          </cell>
          <cell r="F12942" t="str">
            <v>男</v>
          </cell>
          <cell r="G12942" t="str">
            <v>壮族</v>
          </cell>
        </row>
        <row r="12942">
          <cell r="V12942" t="str">
            <v>24139432009</v>
          </cell>
          <cell r="W12942">
            <v>432</v>
          </cell>
          <cell r="X12942">
            <v>9</v>
          </cell>
          <cell r="Y12942">
            <v>1</v>
          </cell>
          <cell r="Z12942" t="str">
            <v>男</v>
          </cell>
          <cell r="AA12942" t="str">
            <v>壮族</v>
          </cell>
        </row>
        <row r="12943">
          <cell r="E12943" t="str">
            <v>黄秋华</v>
          </cell>
          <cell r="F12943" t="str">
            <v>男</v>
          </cell>
          <cell r="G12943" t="str">
            <v>壮族</v>
          </cell>
        </row>
        <row r="12943">
          <cell r="V12943" t="str">
            <v>24139432010</v>
          </cell>
          <cell r="W12943">
            <v>432</v>
          </cell>
          <cell r="X12943">
            <v>10</v>
          </cell>
          <cell r="Y12943">
            <v>1</v>
          </cell>
          <cell r="Z12943" t="str">
            <v>男</v>
          </cell>
          <cell r="AA12943" t="str">
            <v>壮族</v>
          </cell>
        </row>
        <row r="12944">
          <cell r="E12944" t="str">
            <v>黄宇熳</v>
          </cell>
          <cell r="F12944" t="str">
            <v>女</v>
          </cell>
          <cell r="G12944" t="str">
            <v>汉族</v>
          </cell>
        </row>
        <row r="12944">
          <cell r="V12944" t="str">
            <v>24139432011</v>
          </cell>
          <cell r="W12944">
            <v>432</v>
          </cell>
          <cell r="X12944">
            <v>11</v>
          </cell>
          <cell r="Y12944">
            <v>1</v>
          </cell>
          <cell r="Z12944" t="str">
            <v>女</v>
          </cell>
          <cell r="AA12944" t="str">
            <v>汉族</v>
          </cell>
        </row>
        <row r="12945">
          <cell r="E12945" t="str">
            <v>蒙冬梅</v>
          </cell>
          <cell r="F12945" t="str">
            <v>女</v>
          </cell>
          <cell r="G12945" t="str">
            <v>壮族</v>
          </cell>
        </row>
        <row r="12945">
          <cell r="V12945" t="str">
            <v>24139432012</v>
          </cell>
          <cell r="W12945">
            <v>432</v>
          </cell>
          <cell r="X12945">
            <v>12</v>
          </cell>
          <cell r="Y12945">
            <v>1</v>
          </cell>
          <cell r="Z12945" t="str">
            <v>女</v>
          </cell>
          <cell r="AA12945" t="str">
            <v>壮族</v>
          </cell>
        </row>
        <row r="12946">
          <cell r="E12946" t="str">
            <v>唐臣富</v>
          </cell>
          <cell r="F12946" t="str">
            <v>男</v>
          </cell>
          <cell r="G12946" t="str">
            <v>汉族</v>
          </cell>
        </row>
        <row r="12946">
          <cell r="V12946" t="str">
            <v>24139432013</v>
          </cell>
          <cell r="W12946">
            <v>432</v>
          </cell>
          <cell r="X12946">
            <v>13</v>
          </cell>
          <cell r="Y12946">
            <v>1</v>
          </cell>
          <cell r="Z12946" t="str">
            <v>男</v>
          </cell>
          <cell r="AA12946" t="str">
            <v>汉族</v>
          </cell>
        </row>
        <row r="12947">
          <cell r="E12947" t="str">
            <v>卢海娟</v>
          </cell>
          <cell r="F12947" t="str">
            <v>女</v>
          </cell>
          <cell r="G12947" t="str">
            <v>汉族</v>
          </cell>
        </row>
        <row r="12947">
          <cell r="V12947" t="str">
            <v>24139432014</v>
          </cell>
          <cell r="W12947">
            <v>432</v>
          </cell>
          <cell r="X12947">
            <v>14</v>
          </cell>
          <cell r="Y12947">
            <v>1</v>
          </cell>
          <cell r="Z12947" t="str">
            <v>女</v>
          </cell>
          <cell r="AA12947" t="str">
            <v>汉族</v>
          </cell>
        </row>
        <row r="12948">
          <cell r="E12948" t="str">
            <v>梁溪</v>
          </cell>
          <cell r="F12948" t="str">
            <v>男</v>
          </cell>
          <cell r="G12948" t="str">
            <v>汉族</v>
          </cell>
        </row>
        <row r="12948">
          <cell r="V12948" t="str">
            <v>24139432015</v>
          </cell>
          <cell r="W12948">
            <v>432</v>
          </cell>
          <cell r="X12948">
            <v>15</v>
          </cell>
          <cell r="Y12948">
            <v>1</v>
          </cell>
          <cell r="Z12948" t="str">
            <v>男</v>
          </cell>
          <cell r="AA12948" t="str">
            <v>汉族</v>
          </cell>
        </row>
        <row r="12949">
          <cell r="E12949" t="str">
            <v>周影</v>
          </cell>
          <cell r="F12949" t="str">
            <v>女</v>
          </cell>
          <cell r="G12949" t="str">
            <v>壮族</v>
          </cell>
        </row>
        <row r="12949">
          <cell r="V12949" t="str">
            <v>24139432016</v>
          </cell>
          <cell r="W12949">
            <v>432</v>
          </cell>
          <cell r="X12949">
            <v>16</v>
          </cell>
          <cell r="Y12949">
            <v>1</v>
          </cell>
          <cell r="Z12949" t="str">
            <v>女</v>
          </cell>
          <cell r="AA12949" t="str">
            <v>壮族</v>
          </cell>
        </row>
        <row r="12950">
          <cell r="E12950" t="str">
            <v>吴丽静</v>
          </cell>
          <cell r="F12950" t="str">
            <v>女</v>
          </cell>
          <cell r="G12950" t="str">
            <v>壮族</v>
          </cell>
        </row>
        <row r="12950">
          <cell r="V12950" t="str">
            <v>24139432017</v>
          </cell>
          <cell r="W12950">
            <v>432</v>
          </cell>
          <cell r="X12950">
            <v>17</v>
          </cell>
          <cell r="Y12950">
            <v>1</v>
          </cell>
          <cell r="Z12950" t="str">
            <v>女</v>
          </cell>
          <cell r="AA12950" t="str">
            <v>壮族</v>
          </cell>
        </row>
        <row r="12951">
          <cell r="E12951" t="str">
            <v>农慧玲</v>
          </cell>
          <cell r="F12951" t="str">
            <v>女</v>
          </cell>
          <cell r="G12951" t="str">
            <v>壮族</v>
          </cell>
        </row>
        <row r="12951">
          <cell r="V12951" t="str">
            <v>24139432018</v>
          </cell>
          <cell r="W12951">
            <v>432</v>
          </cell>
          <cell r="X12951">
            <v>18</v>
          </cell>
          <cell r="Y12951">
            <v>1</v>
          </cell>
          <cell r="Z12951" t="str">
            <v>女</v>
          </cell>
          <cell r="AA12951" t="str">
            <v>壮族</v>
          </cell>
        </row>
        <row r="12952">
          <cell r="E12952" t="str">
            <v>杨金艳</v>
          </cell>
          <cell r="F12952" t="str">
            <v>女</v>
          </cell>
          <cell r="G12952" t="str">
            <v>壮族</v>
          </cell>
        </row>
        <row r="12952">
          <cell r="V12952" t="str">
            <v>24139432019</v>
          </cell>
          <cell r="W12952">
            <v>432</v>
          </cell>
          <cell r="X12952">
            <v>19</v>
          </cell>
          <cell r="Y12952">
            <v>1</v>
          </cell>
          <cell r="Z12952" t="str">
            <v>女</v>
          </cell>
          <cell r="AA12952" t="str">
            <v>壮族</v>
          </cell>
        </row>
        <row r="12953">
          <cell r="E12953" t="str">
            <v>张新</v>
          </cell>
          <cell r="F12953" t="str">
            <v>女</v>
          </cell>
          <cell r="G12953" t="str">
            <v>锡伯族</v>
          </cell>
        </row>
        <row r="12953">
          <cell r="V12953" t="str">
            <v>24139432020</v>
          </cell>
          <cell r="W12953">
            <v>432</v>
          </cell>
          <cell r="X12953">
            <v>20</v>
          </cell>
          <cell r="Y12953">
            <v>1</v>
          </cell>
          <cell r="Z12953" t="str">
            <v>女</v>
          </cell>
          <cell r="AA12953" t="str">
            <v>锡伯族</v>
          </cell>
        </row>
        <row r="12954">
          <cell r="E12954" t="str">
            <v>莫小田</v>
          </cell>
          <cell r="F12954" t="str">
            <v>男</v>
          </cell>
          <cell r="G12954" t="str">
            <v>汉族</v>
          </cell>
        </row>
        <row r="12954">
          <cell r="V12954" t="str">
            <v>24139432021</v>
          </cell>
          <cell r="W12954">
            <v>432</v>
          </cell>
          <cell r="X12954">
            <v>21</v>
          </cell>
          <cell r="Y12954">
            <v>1</v>
          </cell>
          <cell r="Z12954" t="str">
            <v>男</v>
          </cell>
          <cell r="AA12954" t="str">
            <v>汉族</v>
          </cell>
        </row>
        <row r="12955">
          <cell r="E12955" t="str">
            <v>杨梅</v>
          </cell>
          <cell r="F12955" t="str">
            <v>女</v>
          </cell>
          <cell r="G12955" t="str">
            <v>汉族</v>
          </cell>
        </row>
        <row r="12955">
          <cell r="V12955" t="str">
            <v>24139432022</v>
          </cell>
          <cell r="W12955">
            <v>432</v>
          </cell>
          <cell r="X12955">
            <v>22</v>
          </cell>
          <cell r="Y12955">
            <v>2</v>
          </cell>
          <cell r="Z12955" t="str">
            <v>女</v>
          </cell>
          <cell r="AA12955" t="str">
            <v>汉族</v>
          </cell>
        </row>
        <row r="12956">
          <cell r="E12956" t="str">
            <v>苏永鹏</v>
          </cell>
          <cell r="F12956" t="str">
            <v>男</v>
          </cell>
          <cell r="G12956" t="str">
            <v>壮族</v>
          </cell>
        </row>
        <row r="12956">
          <cell r="V12956" t="str">
            <v>24139432023</v>
          </cell>
          <cell r="W12956">
            <v>432</v>
          </cell>
          <cell r="X12956">
            <v>23</v>
          </cell>
          <cell r="Y12956">
            <v>1</v>
          </cell>
          <cell r="Z12956" t="str">
            <v>男</v>
          </cell>
          <cell r="AA12956" t="str">
            <v>壮族</v>
          </cell>
        </row>
        <row r="12957">
          <cell r="E12957" t="str">
            <v>蓝鹏莲</v>
          </cell>
          <cell r="F12957" t="str">
            <v>女</v>
          </cell>
          <cell r="G12957" t="str">
            <v>壮族</v>
          </cell>
        </row>
        <row r="12957">
          <cell r="V12957" t="str">
            <v>24139432024</v>
          </cell>
          <cell r="W12957">
            <v>432</v>
          </cell>
          <cell r="X12957">
            <v>24</v>
          </cell>
          <cell r="Y12957">
            <v>1</v>
          </cell>
          <cell r="Z12957" t="str">
            <v>女</v>
          </cell>
          <cell r="AA12957" t="str">
            <v>壮族</v>
          </cell>
        </row>
        <row r="12958">
          <cell r="E12958" t="str">
            <v>韦晓</v>
          </cell>
          <cell r="F12958" t="str">
            <v>女</v>
          </cell>
          <cell r="G12958" t="str">
            <v>壮族</v>
          </cell>
        </row>
        <row r="12958">
          <cell r="V12958" t="str">
            <v>24139432025</v>
          </cell>
          <cell r="W12958">
            <v>432</v>
          </cell>
          <cell r="X12958">
            <v>25</v>
          </cell>
          <cell r="Y12958">
            <v>1</v>
          </cell>
          <cell r="Z12958" t="str">
            <v>女</v>
          </cell>
          <cell r="AA12958" t="str">
            <v>壮族</v>
          </cell>
        </row>
        <row r="12959">
          <cell r="E12959" t="str">
            <v>伍齐威</v>
          </cell>
          <cell r="F12959" t="str">
            <v>男</v>
          </cell>
          <cell r="G12959" t="str">
            <v>汉族</v>
          </cell>
        </row>
        <row r="12959">
          <cell r="V12959" t="str">
            <v>24139432026</v>
          </cell>
          <cell r="W12959">
            <v>432</v>
          </cell>
          <cell r="X12959">
            <v>26</v>
          </cell>
          <cell r="Y12959">
            <v>1</v>
          </cell>
          <cell r="Z12959" t="str">
            <v>男</v>
          </cell>
          <cell r="AA12959" t="str">
            <v>汉族</v>
          </cell>
        </row>
        <row r="12960">
          <cell r="E12960" t="str">
            <v>陈善意</v>
          </cell>
          <cell r="F12960" t="str">
            <v>男</v>
          </cell>
          <cell r="G12960" t="str">
            <v>瑶族</v>
          </cell>
        </row>
        <row r="12960">
          <cell r="V12960" t="str">
            <v>24139432027</v>
          </cell>
          <cell r="W12960">
            <v>432</v>
          </cell>
          <cell r="X12960">
            <v>27</v>
          </cell>
          <cell r="Y12960">
            <v>1</v>
          </cell>
          <cell r="Z12960" t="str">
            <v>男</v>
          </cell>
          <cell r="AA12960" t="str">
            <v>瑶族</v>
          </cell>
        </row>
        <row r="12961">
          <cell r="E12961" t="str">
            <v>蒋成杰</v>
          </cell>
          <cell r="F12961" t="str">
            <v>男</v>
          </cell>
          <cell r="G12961" t="str">
            <v>汉族</v>
          </cell>
        </row>
        <row r="12961">
          <cell r="V12961" t="str">
            <v>24139432028</v>
          </cell>
          <cell r="W12961">
            <v>432</v>
          </cell>
          <cell r="X12961">
            <v>28</v>
          </cell>
          <cell r="Y12961">
            <v>1</v>
          </cell>
          <cell r="Z12961" t="str">
            <v>男</v>
          </cell>
          <cell r="AA12961" t="str">
            <v>汉族</v>
          </cell>
        </row>
        <row r="12962">
          <cell r="E12962" t="str">
            <v>梁喻真</v>
          </cell>
          <cell r="F12962" t="str">
            <v>女</v>
          </cell>
          <cell r="G12962" t="str">
            <v>仫佬族</v>
          </cell>
        </row>
        <row r="12962">
          <cell r="V12962" t="str">
            <v>24139432029</v>
          </cell>
          <cell r="W12962">
            <v>432</v>
          </cell>
          <cell r="X12962">
            <v>29</v>
          </cell>
          <cell r="Y12962">
            <v>1</v>
          </cell>
          <cell r="Z12962" t="str">
            <v>女</v>
          </cell>
          <cell r="AA12962" t="str">
            <v>仫佬族</v>
          </cell>
        </row>
        <row r="12963">
          <cell r="E12963" t="str">
            <v>柒慧婷</v>
          </cell>
          <cell r="F12963" t="str">
            <v>女</v>
          </cell>
          <cell r="G12963" t="str">
            <v>汉族</v>
          </cell>
        </row>
        <row r="12963">
          <cell r="V12963" t="str">
            <v>24139432030</v>
          </cell>
          <cell r="W12963">
            <v>432</v>
          </cell>
          <cell r="X12963">
            <v>30</v>
          </cell>
          <cell r="Y12963">
            <v>2</v>
          </cell>
          <cell r="Z12963" t="str">
            <v>女</v>
          </cell>
          <cell r="AA12963" t="str">
            <v>汉族</v>
          </cell>
        </row>
        <row r="12964">
          <cell r="E12964" t="str">
            <v>张玉仙</v>
          </cell>
          <cell r="F12964" t="str">
            <v>女</v>
          </cell>
          <cell r="G12964" t="str">
            <v>汉族</v>
          </cell>
        </row>
        <row r="12964">
          <cell r="V12964" t="str">
            <v>24139433001</v>
          </cell>
          <cell r="W12964">
            <v>433</v>
          </cell>
          <cell r="X12964">
            <v>1</v>
          </cell>
          <cell r="Y12964">
            <v>1</v>
          </cell>
          <cell r="Z12964" t="str">
            <v>女</v>
          </cell>
          <cell r="AA12964" t="str">
            <v>汉族</v>
          </cell>
        </row>
        <row r="12965">
          <cell r="E12965" t="str">
            <v>邓佳泉</v>
          </cell>
          <cell r="F12965" t="str">
            <v>男</v>
          </cell>
          <cell r="G12965" t="str">
            <v>汉族</v>
          </cell>
        </row>
        <row r="12965">
          <cell r="V12965" t="str">
            <v>24139433002</v>
          </cell>
          <cell r="W12965">
            <v>433</v>
          </cell>
          <cell r="X12965">
            <v>2</v>
          </cell>
          <cell r="Y12965">
            <v>1</v>
          </cell>
          <cell r="Z12965" t="str">
            <v>男</v>
          </cell>
          <cell r="AA12965" t="str">
            <v>汉族</v>
          </cell>
        </row>
        <row r="12966">
          <cell r="E12966" t="str">
            <v>梁健勇</v>
          </cell>
          <cell r="F12966" t="str">
            <v>男</v>
          </cell>
          <cell r="G12966" t="str">
            <v>汉族</v>
          </cell>
        </row>
        <row r="12966">
          <cell r="V12966" t="str">
            <v>24139433003</v>
          </cell>
          <cell r="W12966">
            <v>433</v>
          </cell>
          <cell r="X12966">
            <v>3</v>
          </cell>
          <cell r="Y12966">
            <v>1</v>
          </cell>
          <cell r="Z12966" t="str">
            <v>男</v>
          </cell>
          <cell r="AA12966" t="str">
            <v>汉族</v>
          </cell>
        </row>
        <row r="12967">
          <cell r="E12967" t="str">
            <v>农秋香</v>
          </cell>
          <cell r="F12967" t="str">
            <v>女</v>
          </cell>
          <cell r="G12967" t="str">
            <v>壮族</v>
          </cell>
        </row>
        <row r="12967">
          <cell r="V12967" t="str">
            <v>24139433004</v>
          </cell>
          <cell r="W12967">
            <v>433</v>
          </cell>
          <cell r="X12967">
            <v>4</v>
          </cell>
          <cell r="Y12967">
            <v>1</v>
          </cell>
          <cell r="Z12967" t="str">
            <v>女</v>
          </cell>
          <cell r="AA12967" t="str">
            <v>壮族</v>
          </cell>
        </row>
        <row r="12968">
          <cell r="E12968" t="str">
            <v>阮世祥</v>
          </cell>
          <cell r="F12968" t="str">
            <v>男</v>
          </cell>
          <cell r="G12968" t="str">
            <v>汉族</v>
          </cell>
        </row>
        <row r="12968">
          <cell r="V12968" t="str">
            <v>24139433005</v>
          </cell>
          <cell r="W12968">
            <v>433</v>
          </cell>
          <cell r="X12968">
            <v>5</v>
          </cell>
          <cell r="Y12968">
            <v>1</v>
          </cell>
          <cell r="Z12968" t="str">
            <v>男</v>
          </cell>
          <cell r="AA12968" t="str">
            <v>汉族</v>
          </cell>
        </row>
        <row r="12969">
          <cell r="E12969" t="str">
            <v>黄慧敏</v>
          </cell>
          <cell r="F12969" t="str">
            <v>女</v>
          </cell>
          <cell r="G12969" t="str">
            <v>汉族</v>
          </cell>
        </row>
        <row r="12969">
          <cell r="V12969" t="str">
            <v>24139433006</v>
          </cell>
          <cell r="W12969">
            <v>433</v>
          </cell>
          <cell r="X12969">
            <v>6</v>
          </cell>
          <cell r="Y12969">
            <v>1</v>
          </cell>
          <cell r="Z12969" t="str">
            <v>女</v>
          </cell>
          <cell r="AA12969" t="str">
            <v>汉族</v>
          </cell>
        </row>
        <row r="12970">
          <cell r="E12970" t="str">
            <v>朱世斌</v>
          </cell>
          <cell r="F12970" t="str">
            <v>男</v>
          </cell>
          <cell r="G12970" t="str">
            <v>汉族</v>
          </cell>
        </row>
        <row r="12970">
          <cell r="V12970" t="str">
            <v>24139433007</v>
          </cell>
          <cell r="W12970">
            <v>433</v>
          </cell>
          <cell r="X12970">
            <v>7</v>
          </cell>
          <cell r="Y12970">
            <v>1</v>
          </cell>
          <cell r="Z12970" t="str">
            <v>男</v>
          </cell>
          <cell r="AA12970" t="str">
            <v>汉族</v>
          </cell>
        </row>
        <row r="12971">
          <cell r="E12971" t="str">
            <v>赵桂昌</v>
          </cell>
          <cell r="F12971" t="str">
            <v>男</v>
          </cell>
          <cell r="G12971" t="str">
            <v>汉族</v>
          </cell>
        </row>
        <row r="12971">
          <cell r="V12971" t="str">
            <v>24139433008</v>
          </cell>
          <cell r="W12971">
            <v>433</v>
          </cell>
          <cell r="X12971">
            <v>8</v>
          </cell>
          <cell r="Y12971">
            <v>1</v>
          </cell>
          <cell r="Z12971" t="str">
            <v>男</v>
          </cell>
          <cell r="AA12971" t="str">
            <v>汉族</v>
          </cell>
        </row>
        <row r="12972">
          <cell r="E12972" t="str">
            <v>杨佐锋</v>
          </cell>
          <cell r="F12972" t="str">
            <v>男</v>
          </cell>
          <cell r="G12972" t="str">
            <v>水族</v>
          </cell>
        </row>
        <row r="12972">
          <cell r="V12972" t="str">
            <v>24139433009</v>
          </cell>
          <cell r="W12972">
            <v>433</v>
          </cell>
          <cell r="X12972">
            <v>9</v>
          </cell>
          <cell r="Y12972">
            <v>1</v>
          </cell>
          <cell r="Z12972" t="str">
            <v>男</v>
          </cell>
          <cell r="AA12972" t="str">
            <v>水族</v>
          </cell>
        </row>
        <row r="12973">
          <cell r="E12973" t="str">
            <v>施国艳</v>
          </cell>
          <cell r="F12973" t="str">
            <v>女</v>
          </cell>
          <cell r="G12973" t="str">
            <v>壮族</v>
          </cell>
        </row>
        <row r="12973">
          <cell r="V12973" t="str">
            <v>24139433010</v>
          </cell>
          <cell r="W12973">
            <v>433</v>
          </cell>
          <cell r="X12973">
            <v>10</v>
          </cell>
          <cell r="Y12973">
            <v>1</v>
          </cell>
          <cell r="Z12973" t="str">
            <v>女</v>
          </cell>
          <cell r="AA12973" t="str">
            <v>壮族</v>
          </cell>
        </row>
        <row r="12974">
          <cell r="E12974" t="str">
            <v>谢思维</v>
          </cell>
          <cell r="F12974" t="str">
            <v>女</v>
          </cell>
          <cell r="G12974" t="str">
            <v>壮族</v>
          </cell>
        </row>
        <row r="12974">
          <cell r="V12974" t="str">
            <v>24139433011</v>
          </cell>
          <cell r="W12974">
            <v>433</v>
          </cell>
          <cell r="X12974">
            <v>11</v>
          </cell>
          <cell r="Y12974">
            <v>1</v>
          </cell>
          <cell r="Z12974" t="str">
            <v>女</v>
          </cell>
          <cell r="AA12974" t="str">
            <v>壮族</v>
          </cell>
        </row>
        <row r="12975">
          <cell r="E12975" t="str">
            <v>覃素钱</v>
          </cell>
          <cell r="F12975" t="str">
            <v>女</v>
          </cell>
          <cell r="G12975" t="str">
            <v>壮族</v>
          </cell>
        </row>
        <row r="12975">
          <cell r="V12975" t="str">
            <v>24139433012</v>
          </cell>
          <cell r="W12975">
            <v>433</v>
          </cell>
          <cell r="X12975">
            <v>12</v>
          </cell>
          <cell r="Y12975">
            <v>1</v>
          </cell>
          <cell r="Z12975" t="str">
            <v>女</v>
          </cell>
          <cell r="AA12975" t="str">
            <v>壮族</v>
          </cell>
        </row>
        <row r="12976">
          <cell r="E12976" t="str">
            <v>陆可定</v>
          </cell>
          <cell r="F12976" t="str">
            <v>男</v>
          </cell>
          <cell r="G12976" t="str">
            <v>壮族</v>
          </cell>
        </row>
        <row r="12976">
          <cell r="V12976" t="str">
            <v>24139433013</v>
          </cell>
          <cell r="W12976">
            <v>433</v>
          </cell>
          <cell r="X12976">
            <v>13</v>
          </cell>
          <cell r="Y12976">
            <v>1</v>
          </cell>
          <cell r="Z12976" t="str">
            <v>男</v>
          </cell>
          <cell r="AA12976" t="str">
            <v>壮族</v>
          </cell>
        </row>
        <row r="12977">
          <cell r="E12977" t="str">
            <v>农艳琳</v>
          </cell>
          <cell r="F12977" t="str">
            <v>女</v>
          </cell>
          <cell r="G12977" t="str">
            <v>壮族</v>
          </cell>
        </row>
        <row r="12977">
          <cell r="V12977" t="str">
            <v>24139433014</v>
          </cell>
          <cell r="W12977">
            <v>433</v>
          </cell>
          <cell r="X12977">
            <v>14</v>
          </cell>
          <cell r="Y12977">
            <v>1</v>
          </cell>
          <cell r="Z12977" t="str">
            <v>女</v>
          </cell>
          <cell r="AA12977" t="str">
            <v>壮族</v>
          </cell>
        </row>
        <row r="12978">
          <cell r="E12978" t="str">
            <v>莫昌园</v>
          </cell>
          <cell r="F12978" t="str">
            <v>女</v>
          </cell>
          <cell r="G12978" t="str">
            <v>壮族</v>
          </cell>
        </row>
        <row r="12978">
          <cell r="V12978" t="str">
            <v>24139433015</v>
          </cell>
          <cell r="W12978">
            <v>433</v>
          </cell>
          <cell r="X12978">
            <v>15</v>
          </cell>
          <cell r="Y12978">
            <v>1</v>
          </cell>
          <cell r="Z12978" t="str">
            <v>女</v>
          </cell>
          <cell r="AA12978" t="str">
            <v>壮族</v>
          </cell>
        </row>
        <row r="12979">
          <cell r="E12979" t="str">
            <v>李典蔚</v>
          </cell>
          <cell r="F12979" t="str">
            <v>女</v>
          </cell>
          <cell r="G12979" t="str">
            <v>汉族</v>
          </cell>
        </row>
        <row r="12979">
          <cell r="V12979" t="str">
            <v>24139433016</v>
          </cell>
          <cell r="W12979">
            <v>433</v>
          </cell>
          <cell r="X12979">
            <v>16</v>
          </cell>
          <cell r="Y12979">
            <v>1</v>
          </cell>
          <cell r="Z12979" t="str">
            <v>女</v>
          </cell>
          <cell r="AA12979" t="str">
            <v>汉族</v>
          </cell>
        </row>
        <row r="12980">
          <cell r="E12980" t="str">
            <v>周特</v>
          </cell>
          <cell r="F12980" t="str">
            <v>男</v>
          </cell>
          <cell r="G12980" t="str">
            <v>汉族</v>
          </cell>
        </row>
        <row r="12980">
          <cell r="V12980" t="str">
            <v>24139433017</v>
          </cell>
          <cell r="W12980">
            <v>433</v>
          </cell>
          <cell r="X12980">
            <v>17</v>
          </cell>
          <cell r="Y12980">
            <v>1</v>
          </cell>
          <cell r="Z12980" t="str">
            <v>男</v>
          </cell>
          <cell r="AA12980" t="str">
            <v>汉族</v>
          </cell>
        </row>
        <row r="12981">
          <cell r="E12981" t="str">
            <v>黄玉珍</v>
          </cell>
          <cell r="F12981" t="str">
            <v>女</v>
          </cell>
          <cell r="G12981" t="str">
            <v>壮族</v>
          </cell>
        </row>
        <row r="12981">
          <cell r="V12981" t="str">
            <v>24139433018</v>
          </cell>
          <cell r="W12981">
            <v>433</v>
          </cell>
          <cell r="X12981">
            <v>18</v>
          </cell>
          <cell r="Y12981">
            <v>1</v>
          </cell>
          <cell r="Z12981" t="str">
            <v>女</v>
          </cell>
          <cell r="AA12981" t="str">
            <v>壮族</v>
          </cell>
        </row>
        <row r="12982">
          <cell r="E12982" t="str">
            <v>岑德玲</v>
          </cell>
          <cell r="F12982" t="str">
            <v>女</v>
          </cell>
          <cell r="G12982" t="str">
            <v>壮族</v>
          </cell>
        </row>
        <row r="12982">
          <cell r="V12982" t="str">
            <v>24139433019</v>
          </cell>
          <cell r="W12982">
            <v>433</v>
          </cell>
          <cell r="X12982">
            <v>19</v>
          </cell>
          <cell r="Y12982">
            <v>1</v>
          </cell>
          <cell r="Z12982" t="str">
            <v>女</v>
          </cell>
          <cell r="AA12982" t="str">
            <v>壮族</v>
          </cell>
        </row>
        <row r="12983">
          <cell r="E12983" t="str">
            <v>李根财</v>
          </cell>
          <cell r="F12983" t="str">
            <v>男</v>
          </cell>
          <cell r="G12983" t="str">
            <v>汉族</v>
          </cell>
        </row>
        <row r="12983">
          <cell r="V12983" t="str">
            <v>24139433020</v>
          </cell>
          <cell r="W12983">
            <v>433</v>
          </cell>
          <cell r="X12983">
            <v>20</v>
          </cell>
          <cell r="Y12983">
            <v>1</v>
          </cell>
          <cell r="Z12983" t="str">
            <v>男</v>
          </cell>
          <cell r="AA12983" t="str">
            <v>汉族</v>
          </cell>
        </row>
        <row r="12984">
          <cell r="E12984" t="str">
            <v>黄平</v>
          </cell>
          <cell r="F12984" t="str">
            <v>男</v>
          </cell>
          <cell r="G12984" t="str">
            <v>壮族</v>
          </cell>
        </row>
        <row r="12984">
          <cell r="V12984" t="str">
            <v>24139433021</v>
          </cell>
          <cell r="W12984">
            <v>433</v>
          </cell>
          <cell r="X12984">
            <v>21</v>
          </cell>
          <cell r="Y12984">
            <v>2</v>
          </cell>
          <cell r="Z12984" t="str">
            <v>男</v>
          </cell>
          <cell r="AA12984" t="str">
            <v>壮族</v>
          </cell>
        </row>
        <row r="12985">
          <cell r="E12985" t="str">
            <v>吴天钊</v>
          </cell>
          <cell r="F12985" t="str">
            <v>男</v>
          </cell>
          <cell r="G12985" t="str">
            <v>汉族</v>
          </cell>
        </row>
        <row r="12985">
          <cell r="V12985" t="str">
            <v>24139433022</v>
          </cell>
          <cell r="W12985">
            <v>433</v>
          </cell>
          <cell r="X12985">
            <v>22</v>
          </cell>
          <cell r="Y12985">
            <v>1</v>
          </cell>
          <cell r="Z12985" t="str">
            <v>男</v>
          </cell>
          <cell r="AA12985" t="str">
            <v>汉族</v>
          </cell>
        </row>
        <row r="12986">
          <cell r="E12986" t="str">
            <v>吴思尧</v>
          </cell>
          <cell r="F12986" t="str">
            <v>男</v>
          </cell>
          <cell r="G12986" t="str">
            <v>汉族</v>
          </cell>
        </row>
        <row r="12986">
          <cell r="V12986" t="str">
            <v>24139433023</v>
          </cell>
          <cell r="W12986">
            <v>433</v>
          </cell>
          <cell r="X12986">
            <v>23</v>
          </cell>
          <cell r="Y12986">
            <v>1</v>
          </cell>
          <cell r="Z12986" t="str">
            <v>男</v>
          </cell>
          <cell r="AA12986" t="str">
            <v>汉族</v>
          </cell>
        </row>
        <row r="12987">
          <cell r="E12987" t="str">
            <v>黄蕾</v>
          </cell>
          <cell r="F12987" t="str">
            <v>女</v>
          </cell>
          <cell r="G12987" t="str">
            <v>汉族</v>
          </cell>
        </row>
        <row r="12987">
          <cell r="V12987" t="str">
            <v>24139433024</v>
          </cell>
          <cell r="W12987">
            <v>433</v>
          </cell>
          <cell r="X12987">
            <v>24</v>
          </cell>
          <cell r="Y12987">
            <v>1</v>
          </cell>
          <cell r="Z12987" t="str">
            <v>女</v>
          </cell>
          <cell r="AA12987" t="str">
            <v>汉族</v>
          </cell>
        </row>
        <row r="12988">
          <cell r="E12988" t="str">
            <v>刘耀珊</v>
          </cell>
          <cell r="F12988" t="str">
            <v>女</v>
          </cell>
          <cell r="G12988" t="str">
            <v>壮族</v>
          </cell>
        </row>
        <row r="12988">
          <cell r="V12988" t="str">
            <v>24139433025</v>
          </cell>
          <cell r="W12988">
            <v>433</v>
          </cell>
          <cell r="X12988">
            <v>25</v>
          </cell>
          <cell r="Y12988">
            <v>1</v>
          </cell>
          <cell r="Z12988" t="str">
            <v>女</v>
          </cell>
          <cell r="AA12988" t="str">
            <v>壮族</v>
          </cell>
        </row>
        <row r="12989">
          <cell r="E12989" t="str">
            <v>陈徽琳</v>
          </cell>
          <cell r="F12989" t="str">
            <v>男</v>
          </cell>
          <cell r="G12989" t="str">
            <v>汉族</v>
          </cell>
        </row>
        <row r="12989">
          <cell r="V12989" t="str">
            <v>24139433026</v>
          </cell>
          <cell r="W12989">
            <v>433</v>
          </cell>
          <cell r="X12989">
            <v>26</v>
          </cell>
          <cell r="Y12989">
            <v>1</v>
          </cell>
          <cell r="Z12989" t="str">
            <v>男</v>
          </cell>
          <cell r="AA12989" t="str">
            <v>汉族</v>
          </cell>
        </row>
        <row r="12990">
          <cell r="E12990" t="str">
            <v>徐菁婧</v>
          </cell>
          <cell r="F12990" t="str">
            <v>女</v>
          </cell>
          <cell r="G12990" t="str">
            <v>汉族</v>
          </cell>
        </row>
        <row r="12990">
          <cell r="V12990" t="str">
            <v>24139433027</v>
          </cell>
          <cell r="W12990">
            <v>433</v>
          </cell>
          <cell r="X12990">
            <v>27</v>
          </cell>
          <cell r="Y12990">
            <v>2</v>
          </cell>
          <cell r="Z12990" t="str">
            <v>女</v>
          </cell>
          <cell r="AA12990" t="str">
            <v>汉族</v>
          </cell>
        </row>
        <row r="12991">
          <cell r="E12991" t="str">
            <v>陈俊颖</v>
          </cell>
          <cell r="F12991" t="str">
            <v>女</v>
          </cell>
          <cell r="G12991" t="str">
            <v>汉族</v>
          </cell>
        </row>
        <row r="12991">
          <cell r="V12991" t="str">
            <v>24139433028</v>
          </cell>
          <cell r="W12991">
            <v>433</v>
          </cell>
          <cell r="X12991">
            <v>28</v>
          </cell>
          <cell r="Y12991">
            <v>1</v>
          </cell>
          <cell r="Z12991" t="str">
            <v>女</v>
          </cell>
          <cell r="AA12991" t="str">
            <v>汉族</v>
          </cell>
        </row>
        <row r="12992">
          <cell r="E12992" t="str">
            <v>颜艳嫦</v>
          </cell>
          <cell r="F12992" t="str">
            <v>女</v>
          </cell>
          <cell r="G12992" t="str">
            <v>汉族</v>
          </cell>
        </row>
        <row r="12992">
          <cell r="V12992" t="str">
            <v>24139433029</v>
          </cell>
          <cell r="W12992">
            <v>433</v>
          </cell>
          <cell r="X12992">
            <v>29</v>
          </cell>
          <cell r="Y12992">
            <v>1</v>
          </cell>
          <cell r="Z12992" t="str">
            <v>女</v>
          </cell>
          <cell r="AA12992" t="str">
            <v>汉族</v>
          </cell>
        </row>
        <row r="12993">
          <cell r="E12993" t="str">
            <v>夏高</v>
          </cell>
          <cell r="F12993" t="str">
            <v>男</v>
          </cell>
          <cell r="G12993" t="str">
            <v>壮族</v>
          </cell>
        </row>
        <row r="12993">
          <cell r="V12993" t="str">
            <v>24139433030</v>
          </cell>
          <cell r="W12993">
            <v>433</v>
          </cell>
          <cell r="X12993">
            <v>30</v>
          </cell>
          <cell r="Y12993">
            <v>1</v>
          </cell>
          <cell r="Z12993" t="str">
            <v>男</v>
          </cell>
          <cell r="AA12993" t="str">
            <v>壮族</v>
          </cell>
        </row>
        <row r="12994">
          <cell r="E12994" t="str">
            <v>李梦圆</v>
          </cell>
          <cell r="F12994" t="str">
            <v>女</v>
          </cell>
          <cell r="G12994" t="str">
            <v>汉族</v>
          </cell>
        </row>
        <row r="12994">
          <cell r="V12994" t="str">
            <v>24139434001</v>
          </cell>
          <cell r="W12994">
            <v>434</v>
          </cell>
          <cell r="X12994">
            <v>1</v>
          </cell>
          <cell r="Y12994">
            <v>1</v>
          </cell>
          <cell r="Z12994" t="str">
            <v>女</v>
          </cell>
          <cell r="AA12994" t="str">
            <v>汉族</v>
          </cell>
        </row>
        <row r="12995">
          <cell r="E12995" t="str">
            <v>黄明慧</v>
          </cell>
          <cell r="F12995" t="str">
            <v>女</v>
          </cell>
          <cell r="G12995" t="str">
            <v>壮族</v>
          </cell>
        </row>
        <row r="12995">
          <cell r="V12995" t="str">
            <v>24139434002</v>
          </cell>
          <cell r="W12995">
            <v>434</v>
          </cell>
          <cell r="X12995">
            <v>2</v>
          </cell>
          <cell r="Y12995">
            <v>1</v>
          </cell>
          <cell r="Z12995" t="str">
            <v>女</v>
          </cell>
          <cell r="AA12995" t="str">
            <v>壮族</v>
          </cell>
        </row>
        <row r="12996">
          <cell r="E12996" t="str">
            <v>陈子东</v>
          </cell>
          <cell r="F12996" t="str">
            <v>男</v>
          </cell>
          <cell r="G12996" t="str">
            <v>汉族</v>
          </cell>
        </row>
        <row r="12996">
          <cell r="V12996" t="str">
            <v>24139434003</v>
          </cell>
          <cell r="W12996">
            <v>434</v>
          </cell>
          <cell r="X12996">
            <v>3</v>
          </cell>
          <cell r="Y12996">
            <v>1</v>
          </cell>
          <cell r="Z12996" t="str">
            <v>男</v>
          </cell>
          <cell r="AA12996" t="str">
            <v>汉族</v>
          </cell>
        </row>
        <row r="12997">
          <cell r="E12997" t="str">
            <v>黄建玉</v>
          </cell>
          <cell r="F12997" t="str">
            <v>女</v>
          </cell>
          <cell r="G12997" t="str">
            <v>壮族</v>
          </cell>
        </row>
        <row r="12997">
          <cell r="V12997" t="str">
            <v>24139434004</v>
          </cell>
          <cell r="W12997">
            <v>434</v>
          </cell>
          <cell r="X12997">
            <v>4</v>
          </cell>
          <cell r="Y12997">
            <v>1</v>
          </cell>
          <cell r="Z12997" t="str">
            <v>女</v>
          </cell>
          <cell r="AA12997" t="str">
            <v>壮族</v>
          </cell>
        </row>
        <row r="12998">
          <cell r="E12998" t="str">
            <v>黄思思</v>
          </cell>
          <cell r="F12998" t="str">
            <v>女</v>
          </cell>
          <cell r="G12998" t="str">
            <v>壮族</v>
          </cell>
        </row>
        <row r="12998">
          <cell r="V12998" t="str">
            <v>24139434005</v>
          </cell>
          <cell r="W12998">
            <v>434</v>
          </cell>
          <cell r="X12998">
            <v>5</v>
          </cell>
          <cell r="Y12998">
            <v>1</v>
          </cell>
          <cell r="Z12998" t="str">
            <v>女</v>
          </cell>
          <cell r="AA12998" t="str">
            <v>壮族</v>
          </cell>
        </row>
        <row r="12999">
          <cell r="E12999" t="str">
            <v>邓晓晓</v>
          </cell>
          <cell r="F12999" t="str">
            <v>女</v>
          </cell>
          <cell r="G12999" t="str">
            <v>汉族</v>
          </cell>
        </row>
        <row r="12999">
          <cell r="V12999" t="str">
            <v>24139434006</v>
          </cell>
          <cell r="W12999">
            <v>434</v>
          </cell>
          <cell r="X12999">
            <v>6</v>
          </cell>
          <cell r="Y12999">
            <v>2</v>
          </cell>
          <cell r="Z12999" t="str">
            <v>女</v>
          </cell>
          <cell r="AA12999" t="str">
            <v>汉族</v>
          </cell>
        </row>
        <row r="13000">
          <cell r="E13000" t="str">
            <v>陈泓帆</v>
          </cell>
          <cell r="F13000" t="str">
            <v>男</v>
          </cell>
          <cell r="G13000" t="str">
            <v>壮族</v>
          </cell>
        </row>
        <row r="13000">
          <cell r="V13000" t="str">
            <v>24139434007</v>
          </cell>
          <cell r="W13000">
            <v>434</v>
          </cell>
          <cell r="X13000">
            <v>7</v>
          </cell>
          <cell r="Y13000">
            <v>1</v>
          </cell>
          <cell r="Z13000" t="str">
            <v>男</v>
          </cell>
          <cell r="AA13000" t="str">
            <v>壮族</v>
          </cell>
        </row>
        <row r="13001">
          <cell r="E13001" t="str">
            <v>王雪萍</v>
          </cell>
          <cell r="F13001" t="str">
            <v>女</v>
          </cell>
          <cell r="G13001" t="str">
            <v>汉族</v>
          </cell>
        </row>
        <row r="13001">
          <cell r="V13001" t="str">
            <v>24139434008</v>
          </cell>
          <cell r="W13001">
            <v>434</v>
          </cell>
          <cell r="X13001">
            <v>8</v>
          </cell>
          <cell r="Y13001">
            <v>1</v>
          </cell>
          <cell r="Z13001" t="str">
            <v>女</v>
          </cell>
          <cell r="AA13001" t="str">
            <v>汉族</v>
          </cell>
        </row>
        <row r="13002">
          <cell r="E13002" t="str">
            <v>王源</v>
          </cell>
          <cell r="F13002" t="str">
            <v>男</v>
          </cell>
          <cell r="G13002" t="str">
            <v>汉族</v>
          </cell>
        </row>
        <row r="13002">
          <cell r="V13002" t="str">
            <v>24139434009</v>
          </cell>
          <cell r="W13002">
            <v>434</v>
          </cell>
          <cell r="X13002">
            <v>9</v>
          </cell>
          <cell r="Y13002">
            <v>1</v>
          </cell>
          <cell r="Z13002" t="str">
            <v>男</v>
          </cell>
          <cell r="AA13002" t="str">
            <v>汉族</v>
          </cell>
        </row>
        <row r="13003">
          <cell r="E13003" t="str">
            <v>黄燕清</v>
          </cell>
          <cell r="F13003" t="str">
            <v>女</v>
          </cell>
          <cell r="G13003" t="str">
            <v>汉族</v>
          </cell>
        </row>
        <row r="13003">
          <cell r="V13003" t="str">
            <v>24139434010</v>
          </cell>
          <cell r="W13003">
            <v>434</v>
          </cell>
          <cell r="X13003">
            <v>10</v>
          </cell>
          <cell r="Y13003">
            <v>1</v>
          </cell>
          <cell r="Z13003" t="str">
            <v>女</v>
          </cell>
          <cell r="AA13003" t="str">
            <v>汉族</v>
          </cell>
        </row>
        <row r="13004">
          <cell r="E13004" t="str">
            <v>黄苑君</v>
          </cell>
          <cell r="F13004" t="str">
            <v>女</v>
          </cell>
          <cell r="G13004" t="str">
            <v>汉族</v>
          </cell>
        </row>
        <row r="13004">
          <cell r="V13004" t="str">
            <v>24139434011</v>
          </cell>
          <cell r="W13004">
            <v>434</v>
          </cell>
          <cell r="X13004">
            <v>11</v>
          </cell>
          <cell r="Y13004">
            <v>1</v>
          </cell>
          <cell r="Z13004" t="str">
            <v>女</v>
          </cell>
          <cell r="AA13004" t="str">
            <v>汉族</v>
          </cell>
        </row>
        <row r="13005">
          <cell r="E13005" t="str">
            <v>杨明钧</v>
          </cell>
          <cell r="F13005" t="str">
            <v>男</v>
          </cell>
          <cell r="G13005" t="str">
            <v>汉族</v>
          </cell>
        </row>
        <row r="13005">
          <cell r="V13005" t="str">
            <v>24139434012</v>
          </cell>
          <cell r="W13005">
            <v>434</v>
          </cell>
          <cell r="X13005">
            <v>12</v>
          </cell>
          <cell r="Y13005">
            <v>1</v>
          </cell>
          <cell r="Z13005" t="str">
            <v>男</v>
          </cell>
          <cell r="AA13005" t="str">
            <v>汉族</v>
          </cell>
        </row>
        <row r="13006">
          <cell r="E13006" t="str">
            <v>吴丽委</v>
          </cell>
          <cell r="F13006" t="str">
            <v>女</v>
          </cell>
          <cell r="G13006" t="str">
            <v>侗族</v>
          </cell>
        </row>
        <row r="13006">
          <cell r="V13006" t="str">
            <v>24139434013</v>
          </cell>
          <cell r="W13006">
            <v>434</v>
          </cell>
          <cell r="X13006">
            <v>13</v>
          </cell>
          <cell r="Y13006">
            <v>2</v>
          </cell>
          <cell r="Z13006" t="str">
            <v>女</v>
          </cell>
          <cell r="AA13006" t="str">
            <v>侗族</v>
          </cell>
        </row>
        <row r="13007">
          <cell r="E13007" t="str">
            <v>唐培中</v>
          </cell>
          <cell r="F13007" t="str">
            <v>男</v>
          </cell>
          <cell r="G13007" t="str">
            <v>壮族</v>
          </cell>
        </row>
        <row r="13007">
          <cell r="V13007" t="str">
            <v>24139434014</v>
          </cell>
          <cell r="W13007">
            <v>434</v>
          </cell>
          <cell r="X13007">
            <v>14</v>
          </cell>
          <cell r="Y13007">
            <v>1</v>
          </cell>
          <cell r="Z13007" t="str">
            <v>男</v>
          </cell>
          <cell r="AA13007" t="str">
            <v>壮族</v>
          </cell>
        </row>
        <row r="13008">
          <cell r="E13008" t="str">
            <v>何小明</v>
          </cell>
          <cell r="F13008" t="str">
            <v>男</v>
          </cell>
          <cell r="G13008" t="str">
            <v>汉族</v>
          </cell>
        </row>
        <row r="13008">
          <cell r="V13008" t="str">
            <v>24139434015</v>
          </cell>
          <cell r="W13008">
            <v>434</v>
          </cell>
          <cell r="X13008">
            <v>15</v>
          </cell>
          <cell r="Y13008">
            <v>1</v>
          </cell>
          <cell r="Z13008" t="str">
            <v>男</v>
          </cell>
          <cell r="AA13008" t="str">
            <v>汉族</v>
          </cell>
        </row>
        <row r="13009">
          <cell r="E13009" t="str">
            <v>石安福</v>
          </cell>
          <cell r="F13009" t="str">
            <v>男</v>
          </cell>
          <cell r="G13009" t="str">
            <v>壮族</v>
          </cell>
        </row>
        <row r="13009">
          <cell r="V13009" t="str">
            <v>24139434016</v>
          </cell>
          <cell r="W13009">
            <v>434</v>
          </cell>
          <cell r="X13009">
            <v>16</v>
          </cell>
          <cell r="Y13009">
            <v>1</v>
          </cell>
          <cell r="Z13009" t="str">
            <v>男</v>
          </cell>
          <cell r="AA13009" t="str">
            <v>壮族</v>
          </cell>
        </row>
        <row r="13010">
          <cell r="E13010" t="str">
            <v>韦佳音</v>
          </cell>
          <cell r="F13010" t="str">
            <v>女</v>
          </cell>
          <cell r="G13010" t="str">
            <v>壮族</v>
          </cell>
        </row>
        <row r="13010">
          <cell r="V13010" t="str">
            <v>24139434017</v>
          </cell>
          <cell r="W13010">
            <v>434</v>
          </cell>
          <cell r="X13010">
            <v>17</v>
          </cell>
          <cell r="Y13010">
            <v>1</v>
          </cell>
          <cell r="Z13010" t="str">
            <v>女</v>
          </cell>
          <cell r="AA13010" t="str">
            <v>壮族</v>
          </cell>
        </row>
        <row r="13011">
          <cell r="E13011" t="str">
            <v>郭永志</v>
          </cell>
          <cell r="F13011" t="str">
            <v>男</v>
          </cell>
          <cell r="G13011" t="str">
            <v>汉族</v>
          </cell>
        </row>
        <row r="13011">
          <cell r="V13011" t="str">
            <v>24139434018</v>
          </cell>
          <cell r="W13011">
            <v>434</v>
          </cell>
          <cell r="X13011">
            <v>18</v>
          </cell>
          <cell r="Y13011">
            <v>1</v>
          </cell>
          <cell r="Z13011" t="str">
            <v>男</v>
          </cell>
          <cell r="AA13011" t="str">
            <v>汉族</v>
          </cell>
        </row>
        <row r="13012">
          <cell r="E13012" t="str">
            <v>黄华峰</v>
          </cell>
          <cell r="F13012" t="str">
            <v>男</v>
          </cell>
          <cell r="G13012" t="str">
            <v>壮族</v>
          </cell>
        </row>
        <row r="13012">
          <cell r="V13012" t="str">
            <v>24139434019</v>
          </cell>
          <cell r="W13012">
            <v>434</v>
          </cell>
          <cell r="X13012">
            <v>19</v>
          </cell>
          <cell r="Y13012">
            <v>1</v>
          </cell>
          <cell r="Z13012" t="str">
            <v>男</v>
          </cell>
          <cell r="AA13012" t="str">
            <v>壮族</v>
          </cell>
        </row>
        <row r="13013">
          <cell r="E13013" t="str">
            <v>赵屹</v>
          </cell>
          <cell r="F13013" t="str">
            <v>男</v>
          </cell>
          <cell r="G13013" t="str">
            <v>壮族</v>
          </cell>
        </row>
        <row r="13013">
          <cell r="V13013" t="str">
            <v>24139434020</v>
          </cell>
          <cell r="W13013">
            <v>434</v>
          </cell>
          <cell r="X13013">
            <v>20</v>
          </cell>
          <cell r="Y13013">
            <v>1</v>
          </cell>
          <cell r="Z13013" t="str">
            <v>男</v>
          </cell>
          <cell r="AA13013" t="str">
            <v>壮族</v>
          </cell>
        </row>
        <row r="13014">
          <cell r="E13014" t="str">
            <v>包绘琳</v>
          </cell>
          <cell r="F13014" t="str">
            <v>女</v>
          </cell>
          <cell r="G13014" t="str">
            <v>汉族</v>
          </cell>
        </row>
        <row r="13014">
          <cell r="V13014" t="str">
            <v>24139434021</v>
          </cell>
          <cell r="W13014">
            <v>434</v>
          </cell>
          <cell r="X13014">
            <v>21</v>
          </cell>
          <cell r="Y13014">
            <v>1</v>
          </cell>
          <cell r="Z13014" t="str">
            <v>女</v>
          </cell>
          <cell r="AA13014" t="str">
            <v>汉族</v>
          </cell>
        </row>
        <row r="13015">
          <cell r="E13015" t="str">
            <v>庞志勇</v>
          </cell>
          <cell r="F13015" t="str">
            <v>男</v>
          </cell>
          <cell r="G13015" t="str">
            <v>汉族</v>
          </cell>
        </row>
        <row r="13015">
          <cell r="V13015" t="str">
            <v>24139434022</v>
          </cell>
          <cell r="W13015">
            <v>434</v>
          </cell>
          <cell r="X13015">
            <v>22</v>
          </cell>
          <cell r="Y13015">
            <v>1</v>
          </cell>
          <cell r="Z13015" t="str">
            <v>男</v>
          </cell>
          <cell r="AA13015" t="str">
            <v>汉族</v>
          </cell>
        </row>
        <row r="13016">
          <cell r="E13016" t="str">
            <v>潘信旭</v>
          </cell>
          <cell r="F13016" t="str">
            <v>男</v>
          </cell>
          <cell r="G13016" t="str">
            <v>壮族</v>
          </cell>
        </row>
        <row r="13016">
          <cell r="V13016" t="str">
            <v>24139434023</v>
          </cell>
          <cell r="W13016">
            <v>434</v>
          </cell>
          <cell r="X13016">
            <v>23</v>
          </cell>
          <cell r="Y13016">
            <v>1</v>
          </cell>
          <cell r="Z13016" t="str">
            <v>男</v>
          </cell>
          <cell r="AA13016" t="str">
            <v>壮族</v>
          </cell>
        </row>
        <row r="13017">
          <cell r="E13017" t="str">
            <v>熊家矿</v>
          </cell>
          <cell r="F13017" t="str">
            <v>女</v>
          </cell>
          <cell r="G13017" t="str">
            <v>汉族</v>
          </cell>
        </row>
        <row r="13017">
          <cell r="V13017" t="str">
            <v>24139434024</v>
          </cell>
          <cell r="W13017">
            <v>434</v>
          </cell>
          <cell r="X13017">
            <v>24</v>
          </cell>
          <cell r="Y13017">
            <v>1</v>
          </cell>
          <cell r="Z13017" t="str">
            <v>女</v>
          </cell>
          <cell r="AA13017" t="str">
            <v>汉族</v>
          </cell>
        </row>
        <row r="13018">
          <cell r="E13018" t="str">
            <v>吕韬</v>
          </cell>
          <cell r="F13018" t="str">
            <v>男</v>
          </cell>
          <cell r="G13018" t="str">
            <v>壮族</v>
          </cell>
        </row>
        <row r="13018">
          <cell r="V13018" t="str">
            <v>24139434025</v>
          </cell>
          <cell r="W13018">
            <v>434</v>
          </cell>
          <cell r="X13018">
            <v>25</v>
          </cell>
          <cell r="Y13018">
            <v>1</v>
          </cell>
          <cell r="Z13018" t="str">
            <v>男</v>
          </cell>
          <cell r="AA13018" t="str">
            <v>壮族</v>
          </cell>
        </row>
        <row r="13019">
          <cell r="E13019" t="str">
            <v>潘薇羽</v>
          </cell>
          <cell r="F13019" t="str">
            <v>女</v>
          </cell>
          <cell r="G13019" t="str">
            <v>壮族</v>
          </cell>
        </row>
        <row r="13019">
          <cell r="V13019" t="str">
            <v>24139434026</v>
          </cell>
          <cell r="W13019">
            <v>434</v>
          </cell>
          <cell r="X13019">
            <v>26</v>
          </cell>
          <cell r="Y13019">
            <v>1</v>
          </cell>
          <cell r="Z13019" t="str">
            <v>女</v>
          </cell>
          <cell r="AA13019" t="str">
            <v>壮族</v>
          </cell>
        </row>
        <row r="13020">
          <cell r="E13020" t="str">
            <v>农凰</v>
          </cell>
          <cell r="F13020" t="str">
            <v>女</v>
          </cell>
          <cell r="G13020" t="str">
            <v>壮族</v>
          </cell>
        </row>
        <row r="13020">
          <cell r="V13020" t="str">
            <v>24139434027</v>
          </cell>
          <cell r="W13020">
            <v>434</v>
          </cell>
          <cell r="X13020">
            <v>27</v>
          </cell>
          <cell r="Y13020">
            <v>1</v>
          </cell>
          <cell r="Z13020" t="str">
            <v>女</v>
          </cell>
          <cell r="AA13020" t="str">
            <v>壮族</v>
          </cell>
        </row>
        <row r="13021">
          <cell r="E13021" t="str">
            <v>赖霏霏</v>
          </cell>
          <cell r="F13021" t="str">
            <v>女</v>
          </cell>
          <cell r="G13021" t="str">
            <v>汉族</v>
          </cell>
        </row>
        <row r="13021">
          <cell r="V13021" t="str">
            <v>24139434028</v>
          </cell>
          <cell r="W13021">
            <v>434</v>
          </cell>
          <cell r="X13021">
            <v>28</v>
          </cell>
          <cell r="Y13021">
            <v>1</v>
          </cell>
          <cell r="Z13021" t="str">
            <v>女</v>
          </cell>
          <cell r="AA13021" t="str">
            <v>汉族</v>
          </cell>
        </row>
        <row r="13022">
          <cell r="E13022" t="str">
            <v>郑杰</v>
          </cell>
          <cell r="F13022" t="str">
            <v>男</v>
          </cell>
          <cell r="G13022" t="str">
            <v>土家族</v>
          </cell>
        </row>
        <row r="13022">
          <cell r="V13022" t="str">
            <v>24139434029</v>
          </cell>
          <cell r="W13022">
            <v>434</v>
          </cell>
          <cell r="X13022">
            <v>29</v>
          </cell>
          <cell r="Y13022">
            <v>1</v>
          </cell>
          <cell r="Z13022" t="str">
            <v>男</v>
          </cell>
          <cell r="AA13022" t="str">
            <v>土家族</v>
          </cell>
        </row>
        <row r="13023">
          <cell r="E13023" t="str">
            <v>吴梦蝶</v>
          </cell>
          <cell r="F13023" t="str">
            <v>女</v>
          </cell>
          <cell r="G13023" t="str">
            <v>汉族</v>
          </cell>
        </row>
        <row r="13023">
          <cell r="V13023" t="str">
            <v>24139434030</v>
          </cell>
          <cell r="W13023">
            <v>434</v>
          </cell>
          <cell r="X13023">
            <v>30</v>
          </cell>
          <cell r="Y13023">
            <v>1</v>
          </cell>
          <cell r="Z13023" t="str">
            <v>女</v>
          </cell>
          <cell r="AA13023" t="str">
            <v>汉族</v>
          </cell>
        </row>
        <row r="13024">
          <cell r="E13024" t="str">
            <v>王如娟</v>
          </cell>
          <cell r="F13024" t="str">
            <v>女</v>
          </cell>
          <cell r="G13024" t="str">
            <v>汉族</v>
          </cell>
        </row>
        <row r="13024">
          <cell r="V13024" t="str">
            <v>24139435001</v>
          </cell>
          <cell r="W13024">
            <v>435</v>
          </cell>
          <cell r="X13024">
            <v>1</v>
          </cell>
          <cell r="Y13024">
            <v>1</v>
          </cell>
          <cell r="Z13024" t="str">
            <v>女</v>
          </cell>
          <cell r="AA13024" t="str">
            <v>汉族</v>
          </cell>
        </row>
        <row r="13025">
          <cell r="E13025" t="str">
            <v>马方云</v>
          </cell>
          <cell r="F13025" t="str">
            <v>男</v>
          </cell>
          <cell r="G13025" t="str">
            <v>汉族</v>
          </cell>
        </row>
        <row r="13025">
          <cell r="V13025" t="str">
            <v>24139435002</v>
          </cell>
          <cell r="W13025">
            <v>435</v>
          </cell>
          <cell r="X13025">
            <v>2</v>
          </cell>
          <cell r="Y13025">
            <v>1</v>
          </cell>
          <cell r="Z13025" t="str">
            <v>男</v>
          </cell>
          <cell r="AA13025" t="str">
            <v>汉族</v>
          </cell>
        </row>
        <row r="13026">
          <cell r="E13026" t="str">
            <v>谭钧文</v>
          </cell>
          <cell r="F13026" t="str">
            <v>男</v>
          </cell>
          <cell r="G13026" t="str">
            <v>壮族</v>
          </cell>
        </row>
        <row r="13026">
          <cell r="V13026" t="str">
            <v>24139435003</v>
          </cell>
          <cell r="W13026">
            <v>435</v>
          </cell>
          <cell r="X13026">
            <v>3</v>
          </cell>
          <cell r="Y13026">
            <v>2</v>
          </cell>
          <cell r="Z13026" t="str">
            <v>男</v>
          </cell>
          <cell r="AA13026" t="str">
            <v>壮族</v>
          </cell>
        </row>
        <row r="13027">
          <cell r="E13027" t="str">
            <v>刘善识</v>
          </cell>
          <cell r="F13027" t="str">
            <v>男</v>
          </cell>
          <cell r="G13027" t="str">
            <v>汉族</v>
          </cell>
        </row>
        <row r="13027">
          <cell r="V13027" t="str">
            <v>24139435004</v>
          </cell>
          <cell r="W13027">
            <v>435</v>
          </cell>
          <cell r="X13027">
            <v>4</v>
          </cell>
          <cell r="Y13027">
            <v>1</v>
          </cell>
          <cell r="Z13027" t="str">
            <v>男</v>
          </cell>
          <cell r="AA13027" t="str">
            <v>汉族</v>
          </cell>
        </row>
        <row r="13028">
          <cell r="E13028" t="str">
            <v>黄晓婷</v>
          </cell>
          <cell r="F13028" t="str">
            <v>女</v>
          </cell>
          <cell r="G13028" t="str">
            <v>汉族</v>
          </cell>
        </row>
        <row r="13028">
          <cell r="V13028" t="str">
            <v>24139435005</v>
          </cell>
          <cell r="W13028">
            <v>435</v>
          </cell>
          <cell r="X13028">
            <v>5</v>
          </cell>
          <cell r="Y13028">
            <v>1</v>
          </cell>
          <cell r="Z13028" t="str">
            <v>女</v>
          </cell>
          <cell r="AA13028" t="str">
            <v>汉族</v>
          </cell>
        </row>
        <row r="13029">
          <cell r="E13029" t="str">
            <v>蒋金华</v>
          </cell>
          <cell r="F13029" t="str">
            <v>男</v>
          </cell>
          <cell r="G13029" t="str">
            <v>汉族</v>
          </cell>
        </row>
        <row r="13029">
          <cell r="V13029" t="str">
            <v>24139435006</v>
          </cell>
          <cell r="W13029">
            <v>435</v>
          </cell>
          <cell r="X13029">
            <v>6</v>
          </cell>
          <cell r="Y13029">
            <v>1</v>
          </cell>
          <cell r="Z13029" t="str">
            <v>男</v>
          </cell>
          <cell r="AA13029" t="str">
            <v>汉族</v>
          </cell>
        </row>
        <row r="13030">
          <cell r="E13030" t="str">
            <v>彭旭日</v>
          </cell>
          <cell r="F13030" t="str">
            <v>男</v>
          </cell>
          <cell r="G13030" t="str">
            <v>汉族</v>
          </cell>
        </row>
        <row r="13030">
          <cell r="V13030" t="str">
            <v>24139435007</v>
          </cell>
          <cell r="W13030">
            <v>435</v>
          </cell>
          <cell r="X13030">
            <v>7</v>
          </cell>
          <cell r="Y13030">
            <v>1</v>
          </cell>
          <cell r="Z13030" t="str">
            <v>男</v>
          </cell>
          <cell r="AA13030" t="str">
            <v>汉族</v>
          </cell>
        </row>
        <row r="13031">
          <cell r="E13031" t="str">
            <v>吴波</v>
          </cell>
          <cell r="F13031" t="str">
            <v>男</v>
          </cell>
          <cell r="G13031" t="str">
            <v>仫佬族</v>
          </cell>
        </row>
        <row r="13031">
          <cell r="V13031" t="str">
            <v>24139435008</v>
          </cell>
          <cell r="W13031">
            <v>435</v>
          </cell>
          <cell r="X13031">
            <v>8</v>
          </cell>
          <cell r="Y13031">
            <v>2</v>
          </cell>
          <cell r="Z13031" t="str">
            <v>男</v>
          </cell>
          <cell r="AA13031" t="str">
            <v>仫佬族</v>
          </cell>
        </row>
        <row r="13032">
          <cell r="E13032" t="str">
            <v>谢薇</v>
          </cell>
          <cell r="F13032" t="str">
            <v>女</v>
          </cell>
          <cell r="G13032" t="str">
            <v>汉族</v>
          </cell>
        </row>
        <row r="13032">
          <cell r="V13032" t="str">
            <v>24139435009</v>
          </cell>
          <cell r="W13032">
            <v>435</v>
          </cell>
          <cell r="X13032">
            <v>9</v>
          </cell>
          <cell r="Y13032">
            <v>1</v>
          </cell>
          <cell r="Z13032" t="str">
            <v>女</v>
          </cell>
          <cell r="AA13032" t="str">
            <v>汉族</v>
          </cell>
        </row>
        <row r="13033">
          <cell r="E13033" t="str">
            <v>赵秋汇</v>
          </cell>
          <cell r="F13033" t="str">
            <v>女</v>
          </cell>
          <cell r="G13033" t="str">
            <v>壮族</v>
          </cell>
        </row>
        <row r="13033">
          <cell r="V13033" t="str">
            <v>24139435010</v>
          </cell>
          <cell r="W13033">
            <v>435</v>
          </cell>
          <cell r="X13033">
            <v>10</v>
          </cell>
          <cell r="Y13033">
            <v>1</v>
          </cell>
          <cell r="Z13033" t="str">
            <v>女</v>
          </cell>
          <cell r="AA13033" t="str">
            <v>壮族</v>
          </cell>
        </row>
        <row r="13034">
          <cell r="E13034" t="str">
            <v>蒋婷丽</v>
          </cell>
          <cell r="F13034" t="str">
            <v>女</v>
          </cell>
          <cell r="G13034" t="str">
            <v>汉族</v>
          </cell>
        </row>
        <row r="13034">
          <cell r="V13034" t="str">
            <v>24139435011</v>
          </cell>
          <cell r="W13034">
            <v>435</v>
          </cell>
          <cell r="X13034">
            <v>11</v>
          </cell>
          <cell r="Y13034">
            <v>1</v>
          </cell>
          <cell r="Z13034" t="str">
            <v>女</v>
          </cell>
          <cell r="AA13034" t="str">
            <v>汉族</v>
          </cell>
        </row>
        <row r="13035">
          <cell r="E13035" t="str">
            <v>谢广青</v>
          </cell>
          <cell r="F13035" t="str">
            <v>男</v>
          </cell>
          <cell r="G13035" t="str">
            <v>汉族</v>
          </cell>
        </row>
        <row r="13035">
          <cell r="V13035" t="str">
            <v>24139435012</v>
          </cell>
          <cell r="W13035">
            <v>435</v>
          </cell>
          <cell r="X13035">
            <v>12</v>
          </cell>
          <cell r="Y13035">
            <v>1</v>
          </cell>
          <cell r="Z13035" t="str">
            <v>男</v>
          </cell>
          <cell r="AA13035" t="str">
            <v>汉族</v>
          </cell>
        </row>
        <row r="13036">
          <cell r="E13036" t="str">
            <v>石丽妃</v>
          </cell>
          <cell r="F13036" t="str">
            <v>女</v>
          </cell>
          <cell r="G13036" t="str">
            <v>汉族</v>
          </cell>
        </row>
        <row r="13036">
          <cell r="V13036" t="str">
            <v>24139435013</v>
          </cell>
          <cell r="W13036">
            <v>435</v>
          </cell>
          <cell r="X13036">
            <v>13</v>
          </cell>
          <cell r="Y13036">
            <v>1</v>
          </cell>
          <cell r="Z13036" t="str">
            <v>女</v>
          </cell>
          <cell r="AA13036" t="str">
            <v>汉族</v>
          </cell>
        </row>
        <row r="13037">
          <cell r="E13037" t="str">
            <v>韦远安</v>
          </cell>
          <cell r="F13037" t="str">
            <v>男</v>
          </cell>
          <cell r="G13037" t="str">
            <v>壮族</v>
          </cell>
        </row>
        <row r="13037">
          <cell r="V13037" t="str">
            <v>24139435014</v>
          </cell>
          <cell r="W13037">
            <v>435</v>
          </cell>
          <cell r="X13037">
            <v>14</v>
          </cell>
          <cell r="Y13037">
            <v>1</v>
          </cell>
          <cell r="Z13037" t="str">
            <v>男</v>
          </cell>
          <cell r="AA13037" t="str">
            <v>壮族</v>
          </cell>
        </row>
        <row r="13038">
          <cell r="E13038" t="str">
            <v>黎健</v>
          </cell>
          <cell r="F13038" t="str">
            <v>女</v>
          </cell>
          <cell r="G13038" t="str">
            <v>汉族</v>
          </cell>
        </row>
        <row r="13038">
          <cell r="V13038" t="str">
            <v>24139435015</v>
          </cell>
          <cell r="W13038">
            <v>435</v>
          </cell>
          <cell r="X13038">
            <v>15</v>
          </cell>
          <cell r="Y13038">
            <v>2</v>
          </cell>
          <cell r="Z13038" t="str">
            <v>女</v>
          </cell>
          <cell r="AA13038" t="str">
            <v>汉族</v>
          </cell>
        </row>
        <row r="13039">
          <cell r="E13039" t="str">
            <v>邱燕</v>
          </cell>
          <cell r="F13039" t="str">
            <v>女</v>
          </cell>
          <cell r="G13039" t="str">
            <v>汉族</v>
          </cell>
        </row>
        <row r="13039">
          <cell r="V13039" t="str">
            <v>24139435016</v>
          </cell>
          <cell r="W13039">
            <v>435</v>
          </cell>
          <cell r="X13039">
            <v>16</v>
          </cell>
          <cell r="Y13039">
            <v>1</v>
          </cell>
          <cell r="Z13039" t="str">
            <v>女</v>
          </cell>
          <cell r="AA13039" t="str">
            <v>汉族</v>
          </cell>
        </row>
        <row r="13040">
          <cell r="E13040" t="str">
            <v>樊新元</v>
          </cell>
          <cell r="F13040" t="str">
            <v>男</v>
          </cell>
          <cell r="G13040" t="str">
            <v>汉族</v>
          </cell>
        </row>
        <row r="13040">
          <cell r="V13040" t="str">
            <v>24139435017</v>
          </cell>
          <cell r="W13040">
            <v>435</v>
          </cell>
          <cell r="X13040">
            <v>17</v>
          </cell>
          <cell r="Y13040">
            <v>2</v>
          </cell>
          <cell r="Z13040" t="str">
            <v>男</v>
          </cell>
          <cell r="AA13040" t="str">
            <v>汉族</v>
          </cell>
        </row>
        <row r="13041">
          <cell r="E13041" t="str">
            <v>龙凤芬</v>
          </cell>
          <cell r="F13041" t="str">
            <v>女</v>
          </cell>
          <cell r="G13041" t="str">
            <v>壮族</v>
          </cell>
        </row>
        <row r="13041">
          <cell r="V13041" t="str">
            <v>24139435018</v>
          </cell>
          <cell r="W13041">
            <v>435</v>
          </cell>
          <cell r="X13041">
            <v>18</v>
          </cell>
          <cell r="Y13041">
            <v>1</v>
          </cell>
          <cell r="Z13041" t="str">
            <v>女</v>
          </cell>
          <cell r="AA13041" t="str">
            <v>壮族</v>
          </cell>
        </row>
        <row r="13042">
          <cell r="E13042" t="str">
            <v>苏金洪</v>
          </cell>
          <cell r="F13042" t="str">
            <v>女</v>
          </cell>
          <cell r="G13042" t="str">
            <v>壮族</v>
          </cell>
        </row>
        <row r="13042">
          <cell r="V13042" t="str">
            <v>24139435019</v>
          </cell>
          <cell r="W13042">
            <v>435</v>
          </cell>
          <cell r="X13042">
            <v>19</v>
          </cell>
          <cell r="Y13042">
            <v>1</v>
          </cell>
          <cell r="Z13042" t="str">
            <v>女</v>
          </cell>
          <cell r="AA13042" t="str">
            <v>壮族</v>
          </cell>
        </row>
        <row r="13043">
          <cell r="E13043" t="str">
            <v>潘尔科</v>
          </cell>
          <cell r="F13043" t="str">
            <v>男</v>
          </cell>
          <cell r="G13043" t="str">
            <v>壮族</v>
          </cell>
        </row>
        <row r="13043">
          <cell r="V13043" t="str">
            <v>24139435020</v>
          </cell>
          <cell r="W13043">
            <v>435</v>
          </cell>
          <cell r="X13043">
            <v>20</v>
          </cell>
          <cell r="Y13043">
            <v>1</v>
          </cell>
          <cell r="Z13043" t="str">
            <v>男</v>
          </cell>
          <cell r="AA13043" t="str">
            <v>壮族</v>
          </cell>
        </row>
        <row r="13044">
          <cell r="E13044" t="str">
            <v>李龙艳</v>
          </cell>
          <cell r="F13044" t="str">
            <v>女</v>
          </cell>
          <cell r="G13044" t="str">
            <v>汉族</v>
          </cell>
        </row>
        <row r="13044">
          <cell r="V13044" t="str">
            <v>24139435021</v>
          </cell>
          <cell r="W13044">
            <v>435</v>
          </cell>
          <cell r="X13044">
            <v>21</v>
          </cell>
          <cell r="Y13044">
            <v>2</v>
          </cell>
          <cell r="Z13044" t="str">
            <v>女</v>
          </cell>
          <cell r="AA13044" t="str">
            <v>汉族</v>
          </cell>
        </row>
        <row r="13045">
          <cell r="E13045" t="str">
            <v>陈锐</v>
          </cell>
          <cell r="F13045" t="str">
            <v>女</v>
          </cell>
          <cell r="G13045" t="str">
            <v>汉族</v>
          </cell>
        </row>
        <row r="13045">
          <cell r="V13045" t="str">
            <v>24139435022</v>
          </cell>
          <cell r="W13045">
            <v>435</v>
          </cell>
          <cell r="X13045">
            <v>22</v>
          </cell>
          <cell r="Y13045">
            <v>1</v>
          </cell>
          <cell r="Z13045" t="str">
            <v>女</v>
          </cell>
          <cell r="AA13045" t="str">
            <v>汉族</v>
          </cell>
        </row>
        <row r="13046">
          <cell r="E13046" t="str">
            <v>朱奇</v>
          </cell>
          <cell r="F13046" t="str">
            <v>女</v>
          </cell>
          <cell r="G13046" t="str">
            <v>汉族</v>
          </cell>
        </row>
        <row r="13046">
          <cell r="V13046" t="str">
            <v>24139435023</v>
          </cell>
          <cell r="W13046">
            <v>435</v>
          </cell>
          <cell r="X13046">
            <v>23</v>
          </cell>
          <cell r="Y13046">
            <v>1</v>
          </cell>
          <cell r="Z13046" t="str">
            <v>女</v>
          </cell>
          <cell r="AA13046" t="str">
            <v>汉族</v>
          </cell>
        </row>
        <row r="13047">
          <cell r="E13047" t="str">
            <v>叶秋霖</v>
          </cell>
          <cell r="F13047" t="str">
            <v>女</v>
          </cell>
          <cell r="G13047" t="str">
            <v>汉族</v>
          </cell>
        </row>
        <row r="13047">
          <cell r="V13047" t="str">
            <v>24139435024</v>
          </cell>
          <cell r="W13047">
            <v>435</v>
          </cell>
          <cell r="X13047">
            <v>24</v>
          </cell>
          <cell r="Y13047">
            <v>2</v>
          </cell>
          <cell r="Z13047" t="str">
            <v>女</v>
          </cell>
          <cell r="AA13047" t="str">
            <v>汉族</v>
          </cell>
        </row>
        <row r="13048">
          <cell r="E13048" t="str">
            <v>麦静雯</v>
          </cell>
          <cell r="F13048" t="str">
            <v>女</v>
          </cell>
          <cell r="G13048" t="str">
            <v>汉族</v>
          </cell>
        </row>
        <row r="13048">
          <cell r="V13048" t="str">
            <v>24139435025</v>
          </cell>
          <cell r="W13048">
            <v>435</v>
          </cell>
          <cell r="X13048">
            <v>25</v>
          </cell>
          <cell r="Y13048">
            <v>1</v>
          </cell>
          <cell r="Z13048" t="str">
            <v>女</v>
          </cell>
          <cell r="AA13048" t="str">
            <v>汉族</v>
          </cell>
        </row>
        <row r="13049">
          <cell r="E13049" t="str">
            <v>黎俊杰</v>
          </cell>
          <cell r="F13049" t="str">
            <v>男</v>
          </cell>
          <cell r="G13049" t="str">
            <v>汉族</v>
          </cell>
        </row>
        <row r="13049">
          <cell r="V13049" t="str">
            <v>24139435026</v>
          </cell>
          <cell r="W13049">
            <v>435</v>
          </cell>
          <cell r="X13049">
            <v>26</v>
          </cell>
          <cell r="Y13049">
            <v>1</v>
          </cell>
          <cell r="Z13049" t="str">
            <v>男</v>
          </cell>
          <cell r="AA13049" t="str">
            <v>汉族</v>
          </cell>
        </row>
        <row r="13050">
          <cell r="E13050" t="str">
            <v>陶丽婕</v>
          </cell>
          <cell r="F13050" t="str">
            <v>女</v>
          </cell>
          <cell r="G13050" t="str">
            <v>瑶族</v>
          </cell>
        </row>
        <row r="13050">
          <cell r="V13050" t="str">
            <v>24139435027</v>
          </cell>
          <cell r="W13050">
            <v>435</v>
          </cell>
          <cell r="X13050">
            <v>27</v>
          </cell>
          <cell r="Y13050">
            <v>1</v>
          </cell>
          <cell r="Z13050" t="str">
            <v>女</v>
          </cell>
          <cell r="AA13050" t="str">
            <v>瑶族</v>
          </cell>
        </row>
        <row r="13051">
          <cell r="E13051" t="str">
            <v>黄敏</v>
          </cell>
          <cell r="F13051" t="str">
            <v>男</v>
          </cell>
          <cell r="G13051" t="str">
            <v>瑶族</v>
          </cell>
        </row>
        <row r="13051">
          <cell r="V13051" t="str">
            <v>24139435028</v>
          </cell>
          <cell r="W13051">
            <v>435</v>
          </cell>
          <cell r="X13051">
            <v>28</v>
          </cell>
          <cell r="Y13051">
            <v>1</v>
          </cell>
          <cell r="Z13051" t="str">
            <v>男</v>
          </cell>
          <cell r="AA13051" t="str">
            <v>瑶族</v>
          </cell>
        </row>
        <row r="13052">
          <cell r="E13052" t="str">
            <v>卢金梅</v>
          </cell>
          <cell r="F13052" t="str">
            <v>女</v>
          </cell>
          <cell r="G13052" t="str">
            <v>汉族</v>
          </cell>
        </row>
        <row r="13052">
          <cell r="V13052" t="str">
            <v>24139435029</v>
          </cell>
          <cell r="W13052">
            <v>435</v>
          </cell>
          <cell r="X13052">
            <v>29</v>
          </cell>
          <cell r="Y13052">
            <v>2</v>
          </cell>
          <cell r="Z13052" t="str">
            <v>女</v>
          </cell>
          <cell r="AA13052" t="str">
            <v>汉族</v>
          </cell>
        </row>
        <row r="13053">
          <cell r="E13053" t="str">
            <v>林春惠</v>
          </cell>
          <cell r="F13053" t="str">
            <v>女</v>
          </cell>
          <cell r="G13053" t="str">
            <v>汉族</v>
          </cell>
        </row>
        <row r="13053">
          <cell r="V13053" t="str">
            <v>24139435030</v>
          </cell>
          <cell r="W13053">
            <v>435</v>
          </cell>
          <cell r="X13053">
            <v>30</v>
          </cell>
          <cell r="Y13053">
            <v>2</v>
          </cell>
          <cell r="Z13053" t="str">
            <v>女</v>
          </cell>
          <cell r="AA13053" t="str">
            <v>汉族</v>
          </cell>
        </row>
        <row r="13054">
          <cell r="E13054" t="str">
            <v>张文冬</v>
          </cell>
          <cell r="F13054" t="str">
            <v>女</v>
          </cell>
          <cell r="G13054" t="str">
            <v>瑶族</v>
          </cell>
        </row>
        <row r="13054">
          <cell r="V13054" t="str">
            <v>24139436001</v>
          </cell>
          <cell r="W13054">
            <v>436</v>
          </cell>
          <cell r="X13054">
            <v>1</v>
          </cell>
          <cell r="Y13054">
            <v>1</v>
          </cell>
          <cell r="Z13054" t="str">
            <v>女</v>
          </cell>
          <cell r="AA13054" t="str">
            <v>瑶族</v>
          </cell>
        </row>
        <row r="13055">
          <cell r="E13055" t="str">
            <v>徐越越</v>
          </cell>
          <cell r="F13055" t="str">
            <v>女</v>
          </cell>
          <cell r="G13055" t="str">
            <v>锡伯族</v>
          </cell>
        </row>
        <row r="13055">
          <cell r="V13055" t="str">
            <v>24139436002</v>
          </cell>
          <cell r="W13055">
            <v>436</v>
          </cell>
          <cell r="X13055">
            <v>2</v>
          </cell>
          <cell r="Y13055">
            <v>1</v>
          </cell>
          <cell r="Z13055" t="str">
            <v>女</v>
          </cell>
          <cell r="AA13055" t="str">
            <v>锡伯族</v>
          </cell>
        </row>
        <row r="13056">
          <cell r="E13056" t="str">
            <v>韦意玲</v>
          </cell>
          <cell r="F13056" t="str">
            <v>女</v>
          </cell>
          <cell r="G13056" t="str">
            <v>汉族</v>
          </cell>
        </row>
        <row r="13056">
          <cell r="V13056" t="str">
            <v>24139436003</v>
          </cell>
          <cell r="W13056">
            <v>436</v>
          </cell>
          <cell r="X13056">
            <v>3</v>
          </cell>
          <cell r="Y13056">
            <v>1</v>
          </cell>
          <cell r="Z13056" t="str">
            <v>女</v>
          </cell>
          <cell r="AA13056" t="str">
            <v>汉族</v>
          </cell>
        </row>
        <row r="13057">
          <cell r="E13057" t="str">
            <v>阳明园</v>
          </cell>
          <cell r="F13057" t="str">
            <v>女</v>
          </cell>
          <cell r="G13057" t="str">
            <v>汉族</v>
          </cell>
        </row>
        <row r="13057">
          <cell r="V13057" t="str">
            <v>24139436004</v>
          </cell>
          <cell r="W13057">
            <v>436</v>
          </cell>
          <cell r="X13057">
            <v>4</v>
          </cell>
          <cell r="Y13057">
            <v>1</v>
          </cell>
          <cell r="Z13057" t="str">
            <v>女</v>
          </cell>
          <cell r="AA13057" t="str">
            <v>汉族</v>
          </cell>
        </row>
        <row r="13058">
          <cell r="E13058" t="str">
            <v>殷莹莹</v>
          </cell>
          <cell r="F13058" t="str">
            <v>女</v>
          </cell>
          <cell r="G13058" t="str">
            <v>汉族</v>
          </cell>
        </row>
        <row r="13058">
          <cell r="V13058" t="str">
            <v>24139436005</v>
          </cell>
          <cell r="W13058">
            <v>436</v>
          </cell>
          <cell r="X13058">
            <v>5</v>
          </cell>
          <cell r="Y13058">
            <v>2</v>
          </cell>
          <cell r="Z13058" t="str">
            <v>女</v>
          </cell>
          <cell r="AA13058" t="str">
            <v>汉族</v>
          </cell>
        </row>
        <row r="13059">
          <cell r="E13059" t="str">
            <v>吴秋仕</v>
          </cell>
          <cell r="F13059" t="str">
            <v>女</v>
          </cell>
          <cell r="G13059" t="str">
            <v>壮族</v>
          </cell>
        </row>
        <row r="13059">
          <cell r="V13059" t="str">
            <v>24139436006</v>
          </cell>
          <cell r="W13059">
            <v>436</v>
          </cell>
          <cell r="X13059">
            <v>6</v>
          </cell>
          <cell r="Y13059">
            <v>4</v>
          </cell>
          <cell r="Z13059" t="str">
            <v>女</v>
          </cell>
          <cell r="AA13059" t="str">
            <v>壮族</v>
          </cell>
        </row>
        <row r="13060">
          <cell r="E13060" t="str">
            <v>徐小凌</v>
          </cell>
          <cell r="F13060" t="str">
            <v>女</v>
          </cell>
          <cell r="G13060" t="str">
            <v>汉族</v>
          </cell>
        </row>
        <row r="13060">
          <cell r="V13060" t="str">
            <v>24139436007</v>
          </cell>
          <cell r="W13060">
            <v>436</v>
          </cell>
          <cell r="X13060">
            <v>7</v>
          </cell>
          <cell r="Y13060">
            <v>1</v>
          </cell>
          <cell r="Z13060" t="str">
            <v>女</v>
          </cell>
          <cell r="AA13060" t="str">
            <v>汉族</v>
          </cell>
        </row>
        <row r="13061">
          <cell r="E13061" t="str">
            <v>童伟</v>
          </cell>
          <cell r="F13061" t="str">
            <v>女</v>
          </cell>
          <cell r="G13061" t="str">
            <v>汉族</v>
          </cell>
        </row>
        <row r="13061">
          <cell r="V13061" t="str">
            <v>24139436008</v>
          </cell>
          <cell r="W13061">
            <v>436</v>
          </cell>
          <cell r="X13061">
            <v>8</v>
          </cell>
          <cell r="Y13061">
            <v>1</v>
          </cell>
          <cell r="Z13061" t="str">
            <v>女</v>
          </cell>
          <cell r="AA13061" t="str">
            <v>汉族</v>
          </cell>
        </row>
        <row r="13062">
          <cell r="E13062" t="str">
            <v>黄星瑞</v>
          </cell>
          <cell r="F13062" t="str">
            <v>男</v>
          </cell>
          <cell r="G13062" t="str">
            <v>瑶族</v>
          </cell>
        </row>
        <row r="13062">
          <cell r="V13062" t="str">
            <v>24139436009</v>
          </cell>
          <cell r="W13062">
            <v>436</v>
          </cell>
          <cell r="X13062">
            <v>9</v>
          </cell>
          <cell r="Y13062">
            <v>1</v>
          </cell>
          <cell r="Z13062" t="str">
            <v>男</v>
          </cell>
          <cell r="AA13062" t="str">
            <v>瑶族</v>
          </cell>
        </row>
        <row r="13063">
          <cell r="E13063" t="str">
            <v>谭展清</v>
          </cell>
          <cell r="F13063" t="str">
            <v>女</v>
          </cell>
          <cell r="G13063" t="str">
            <v>汉族</v>
          </cell>
        </row>
        <row r="13063">
          <cell r="V13063" t="str">
            <v>24139436010</v>
          </cell>
          <cell r="W13063">
            <v>436</v>
          </cell>
          <cell r="X13063">
            <v>10</v>
          </cell>
          <cell r="Y13063">
            <v>6</v>
          </cell>
          <cell r="Z13063" t="str">
            <v>女</v>
          </cell>
          <cell r="AA13063" t="str">
            <v>汉族</v>
          </cell>
        </row>
        <row r="13064">
          <cell r="E13064" t="str">
            <v>韦谢姿</v>
          </cell>
          <cell r="F13064" t="str">
            <v>女</v>
          </cell>
          <cell r="G13064" t="str">
            <v>仫佬族</v>
          </cell>
        </row>
        <row r="13064">
          <cell r="V13064" t="str">
            <v>24139436011</v>
          </cell>
          <cell r="W13064">
            <v>436</v>
          </cell>
          <cell r="X13064">
            <v>11</v>
          </cell>
          <cell r="Y13064">
            <v>1</v>
          </cell>
          <cell r="Z13064" t="str">
            <v>女</v>
          </cell>
          <cell r="AA13064" t="str">
            <v>仫佬族</v>
          </cell>
        </row>
        <row r="13065">
          <cell r="E13065" t="str">
            <v>廖钊兰</v>
          </cell>
          <cell r="F13065" t="str">
            <v>女</v>
          </cell>
          <cell r="G13065" t="str">
            <v>汉族</v>
          </cell>
        </row>
        <row r="13065">
          <cell r="V13065" t="str">
            <v>24139436012</v>
          </cell>
          <cell r="W13065">
            <v>436</v>
          </cell>
          <cell r="X13065">
            <v>12</v>
          </cell>
          <cell r="Y13065">
            <v>1</v>
          </cell>
          <cell r="Z13065" t="str">
            <v>女</v>
          </cell>
          <cell r="AA13065" t="str">
            <v>汉族</v>
          </cell>
        </row>
        <row r="13066">
          <cell r="E13066" t="str">
            <v>韦琛彦</v>
          </cell>
          <cell r="F13066" t="str">
            <v>女</v>
          </cell>
          <cell r="G13066" t="str">
            <v>瑶族</v>
          </cell>
        </row>
        <row r="13066">
          <cell r="V13066" t="str">
            <v>24139436013</v>
          </cell>
          <cell r="W13066">
            <v>436</v>
          </cell>
          <cell r="X13066">
            <v>13</v>
          </cell>
          <cell r="Y13066">
            <v>1</v>
          </cell>
          <cell r="Z13066" t="str">
            <v>女</v>
          </cell>
          <cell r="AA13066" t="str">
            <v>瑶族</v>
          </cell>
        </row>
        <row r="13067">
          <cell r="E13067" t="str">
            <v>黎小慧</v>
          </cell>
          <cell r="F13067" t="str">
            <v>女</v>
          </cell>
          <cell r="G13067" t="str">
            <v>壮族</v>
          </cell>
        </row>
        <row r="13067">
          <cell r="V13067" t="str">
            <v>24139436014</v>
          </cell>
          <cell r="W13067">
            <v>436</v>
          </cell>
          <cell r="X13067">
            <v>14</v>
          </cell>
          <cell r="Y13067">
            <v>1</v>
          </cell>
          <cell r="Z13067" t="str">
            <v>女</v>
          </cell>
          <cell r="AA13067" t="str">
            <v>壮族</v>
          </cell>
        </row>
        <row r="13068">
          <cell r="E13068" t="str">
            <v>唐显莹</v>
          </cell>
          <cell r="F13068" t="str">
            <v>女</v>
          </cell>
          <cell r="G13068" t="str">
            <v>汉族</v>
          </cell>
        </row>
        <row r="13068">
          <cell r="V13068" t="str">
            <v>24139436015</v>
          </cell>
          <cell r="W13068">
            <v>436</v>
          </cell>
          <cell r="X13068">
            <v>15</v>
          </cell>
          <cell r="Y13068">
            <v>3</v>
          </cell>
          <cell r="Z13068" t="str">
            <v>女</v>
          </cell>
          <cell r="AA13068" t="str">
            <v>汉族</v>
          </cell>
        </row>
        <row r="13069">
          <cell r="E13069" t="str">
            <v>杨锦</v>
          </cell>
          <cell r="F13069" t="str">
            <v>女</v>
          </cell>
          <cell r="G13069" t="str">
            <v>壮族</v>
          </cell>
        </row>
        <row r="13069">
          <cell r="V13069" t="str">
            <v>24139436016</v>
          </cell>
          <cell r="W13069">
            <v>436</v>
          </cell>
          <cell r="X13069">
            <v>16</v>
          </cell>
          <cell r="Y13069">
            <v>2</v>
          </cell>
          <cell r="Z13069" t="str">
            <v>女</v>
          </cell>
          <cell r="AA13069" t="str">
            <v>壮族</v>
          </cell>
        </row>
        <row r="13070">
          <cell r="E13070" t="str">
            <v>黎武壮</v>
          </cell>
          <cell r="F13070" t="str">
            <v>男</v>
          </cell>
          <cell r="G13070" t="str">
            <v>汉族</v>
          </cell>
        </row>
        <row r="13070">
          <cell r="V13070" t="str">
            <v>24139436017</v>
          </cell>
          <cell r="W13070">
            <v>436</v>
          </cell>
          <cell r="X13070">
            <v>17</v>
          </cell>
          <cell r="Y13070">
            <v>1</v>
          </cell>
          <cell r="Z13070" t="str">
            <v>男</v>
          </cell>
          <cell r="AA13070" t="str">
            <v>汉族</v>
          </cell>
        </row>
        <row r="13071">
          <cell r="E13071" t="str">
            <v>刘震钰</v>
          </cell>
          <cell r="F13071" t="str">
            <v>男</v>
          </cell>
          <cell r="G13071" t="str">
            <v>汉族</v>
          </cell>
        </row>
        <row r="13071">
          <cell r="V13071" t="str">
            <v>24139436018</v>
          </cell>
          <cell r="W13071">
            <v>436</v>
          </cell>
          <cell r="X13071">
            <v>18</v>
          </cell>
          <cell r="Y13071">
            <v>1</v>
          </cell>
          <cell r="Z13071" t="str">
            <v>男</v>
          </cell>
          <cell r="AA13071" t="str">
            <v>汉族</v>
          </cell>
        </row>
        <row r="13072">
          <cell r="E13072" t="str">
            <v>磨滢滢</v>
          </cell>
          <cell r="F13072" t="str">
            <v>女</v>
          </cell>
          <cell r="G13072" t="str">
            <v>汉族</v>
          </cell>
        </row>
        <row r="13072">
          <cell r="V13072" t="str">
            <v>24139436019</v>
          </cell>
          <cell r="W13072">
            <v>436</v>
          </cell>
          <cell r="X13072">
            <v>19</v>
          </cell>
          <cell r="Y13072">
            <v>1</v>
          </cell>
          <cell r="Z13072" t="str">
            <v>女</v>
          </cell>
          <cell r="AA13072" t="str">
            <v>汉族</v>
          </cell>
        </row>
        <row r="13073">
          <cell r="E13073" t="str">
            <v>韦凤娇</v>
          </cell>
          <cell r="F13073" t="str">
            <v>女</v>
          </cell>
          <cell r="G13073" t="str">
            <v>壮族</v>
          </cell>
        </row>
        <row r="13073">
          <cell r="V13073" t="str">
            <v>24139436020</v>
          </cell>
          <cell r="W13073">
            <v>436</v>
          </cell>
          <cell r="X13073">
            <v>20</v>
          </cell>
          <cell r="Y13073">
            <v>1</v>
          </cell>
          <cell r="Z13073" t="str">
            <v>女</v>
          </cell>
          <cell r="AA13073" t="str">
            <v>壮族</v>
          </cell>
        </row>
        <row r="13074">
          <cell r="E13074" t="str">
            <v>王馨</v>
          </cell>
          <cell r="F13074" t="str">
            <v>女</v>
          </cell>
          <cell r="G13074" t="str">
            <v>壮族</v>
          </cell>
        </row>
        <row r="13074">
          <cell r="V13074" t="str">
            <v>24139436021</v>
          </cell>
          <cell r="W13074">
            <v>436</v>
          </cell>
          <cell r="X13074">
            <v>21</v>
          </cell>
          <cell r="Y13074">
            <v>1</v>
          </cell>
          <cell r="Z13074" t="str">
            <v>女</v>
          </cell>
          <cell r="AA13074" t="str">
            <v>壮族</v>
          </cell>
        </row>
        <row r="13075">
          <cell r="E13075" t="str">
            <v>吕丽</v>
          </cell>
          <cell r="F13075" t="str">
            <v>女</v>
          </cell>
          <cell r="G13075" t="str">
            <v>汉族</v>
          </cell>
        </row>
        <row r="13075">
          <cell r="V13075" t="str">
            <v>24139436022</v>
          </cell>
          <cell r="W13075">
            <v>436</v>
          </cell>
          <cell r="X13075">
            <v>22</v>
          </cell>
          <cell r="Y13075">
            <v>1</v>
          </cell>
          <cell r="Z13075" t="str">
            <v>女</v>
          </cell>
          <cell r="AA13075" t="str">
            <v>汉族</v>
          </cell>
        </row>
        <row r="13076">
          <cell r="E13076" t="str">
            <v>周丽婷</v>
          </cell>
          <cell r="F13076" t="str">
            <v>女</v>
          </cell>
          <cell r="G13076" t="str">
            <v>汉族</v>
          </cell>
        </row>
        <row r="13076">
          <cell r="V13076" t="str">
            <v>24139436023</v>
          </cell>
          <cell r="W13076">
            <v>436</v>
          </cell>
          <cell r="X13076">
            <v>23</v>
          </cell>
          <cell r="Y13076">
            <v>1</v>
          </cell>
          <cell r="Z13076" t="str">
            <v>女</v>
          </cell>
          <cell r="AA13076" t="str">
            <v>汉族</v>
          </cell>
        </row>
        <row r="13077">
          <cell r="E13077" t="str">
            <v>郭芳瑜</v>
          </cell>
          <cell r="F13077" t="str">
            <v>女</v>
          </cell>
          <cell r="G13077" t="str">
            <v>汉族</v>
          </cell>
        </row>
        <row r="13077">
          <cell r="V13077" t="str">
            <v>24139436024</v>
          </cell>
          <cell r="W13077">
            <v>436</v>
          </cell>
          <cell r="X13077">
            <v>24</v>
          </cell>
          <cell r="Y13077">
            <v>1</v>
          </cell>
          <cell r="Z13077" t="str">
            <v>女</v>
          </cell>
          <cell r="AA13077" t="str">
            <v>汉族</v>
          </cell>
        </row>
        <row r="13078">
          <cell r="E13078" t="str">
            <v>邓若敏</v>
          </cell>
          <cell r="F13078" t="str">
            <v>女</v>
          </cell>
          <cell r="G13078" t="str">
            <v>汉族</v>
          </cell>
        </row>
        <row r="13078">
          <cell r="V13078" t="str">
            <v>24139436025</v>
          </cell>
          <cell r="W13078">
            <v>436</v>
          </cell>
          <cell r="X13078">
            <v>25</v>
          </cell>
          <cell r="Y13078">
            <v>1</v>
          </cell>
          <cell r="Z13078" t="str">
            <v>女</v>
          </cell>
          <cell r="AA13078" t="str">
            <v>汉族</v>
          </cell>
        </row>
        <row r="13079">
          <cell r="E13079" t="str">
            <v>蒙景强</v>
          </cell>
          <cell r="F13079" t="str">
            <v>男</v>
          </cell>
          <cell r="G13079" t="str">
            <v>瑶族</v>
          </cell>
        </row>
        <row r="13079">
          <cell r="V13079" t="str">
            <v>24139436026</v>
          </cell>
          <cell r="W13079">
            <v>436</v>
          </cell>
          <cell r="X13079">
            <v>26</v>
          </cell>
          <cell r="Y13079">
            <v>1</v>
          </cell>
          <cell r="Z13079" t="str">
            <v>男</v>
          </cell>
          <cell r="AA13079" t="str">
            <v>瑶族</v>
          </cell>
        </row>
        <row r="13080">
          <cell r="E13080" t="str">
            <v>李宏雄</v>
          </cell>
          <cell r="F13080" t="str">
            <v>男</v>
          </cell>
          <cell r="G13080" t="str">
            <v>瑶族</v>
          </cell>
        </row>
        <row r="13080">
          <cell r="V13080" t="str">
            <v>24139436027</v>
          </cell>
          <cell r="W13080">
            <v>436</v>
          </cell>
          <cell r="X13080">
            <v>27</v>
          </cell>
          <cell r="Y13080">
            <v>1</v>
          </cell>
          <cell r="Z13080" t="str">
            <v>男</v>
          </cell>
          <cell r="AA13080" t="str">
            <v>瑶族</v>
          </cell>
        </row>
        <row r="13081">
          <cell r="E13081" t="str">
            <v>李远航</v>
          </cell>
          <cell r="F13081" t="str">
            <v>男</v>
          </cell>
          <cell r="G13081" t="str">
            <v>汉族</v>
          </cell>
        </row>
        <row r="13081">
          <cell r="V13081" t="str">
            <v>24139436028</v>
          </cell>
          <cell r="W13081">
            <v>436</v>
          </cell>
          <cell r="X13081">
            <v>28</v>
          </cell>
          <cell r="Y13081">
            <v>1</v>
          </cell>
          <cell r="Z13081" t="str">
            <v>男</v>
          </cell>
          <cell r="AA13081" t="str">
            <v>汉族</v>
          </cell>
        </row>
        <row r="13082">
          <cell r="E13082" t="str">
            <v>覃炳雄</v>
          </cell>
          <cell r="F13082" t="str">
            <v>男</v>
          </cell>
          <cell r="G13082" t="str">
            <v>汉族</v>
          </cell>
        </row>
        <row r="13082">
          <cell r="V13082" t="str">
            <v>24139436029</v>
          </cell>
          <cell r="W13082">
            <v>436</v>
          </cell>
          <cell r="X13082">
            <v>29</v>
          </cell>
          <cell r="Y13082">
            <v>2</v>
          </cell>
          <cell r="Z13082" t="str">
            <v>男</v>
          </cell>
          <cell r="AA13082" t="str">
            <v>汉族</v>
          </cell>
        </row>
        <row r="13083">
          <cell r="E13083" t="str">
            <v>黄欣</v>
          </cell>
          <cell r="F13083" t="str">
            <v>女</v>
          </cell>
          <cell r="G13083" t="str">
            <v>壮族</v>
          </cell>
        </row>
        <row r="13083">
          <cell r="V13083" t="str">
            <v>24139436030</v>
          </cell>
          <cell r="W13083">
            <v>436</v>
          </cell>
          <cell r="X13083">
            <v>30</v>
          </cell>
          <cell r="Y13083">
            <v>1</v>
          </cell>
          <cell r="Z13083" t="str">
            <v>女</v>
          </cell>
          <cell r="AA13083" t="str">
            <v>壮族</v>
          </cell>
        </row>
        <row r="13084">
          <cell r="E13084" t="str">
            <v>江晓芳</v>
          </cell>
          <cell r="F13084" t="str">
            <v>女</v>
          </cell>
          <cell r="G13084" t="str">
            <v>汉族</v>
          </cell>
        </row>
        <row r="13084">
          <cell r="V13084" t="str">
            <v>24139437001</v>
          </cell>
          <cell r="W13084">
            <v>437</v>
          </cell>
          <cell r="X13084">
            <v>1</v>
          </cell>
          <cell r="Y13084">
            <v>1</v>
          </cell>
          <cell r="Z13084" t="str">
            <v>女</v>
          </cell>
          <cell r="AA13084" t="str">
            <v>汉族</v>
          </cell>
        </row>
        <row r="13085">
          <cell r="E13085" t="str">
            <v>黄渝雄</v>
          </cell>
          <cell r="F13085" t="str">
            <v>男</v>
          </cell>
          <cell r="G13085" t="str">
            <v>壮族</v>
          </cell>
        </row>
        <row r="13085">
          <cell r="V13085" t="str">
            <v>24139437002</v>
          </cell>
          <cell r="W13085">
            <v>437</v>
          </cell>
          <cell r="X13085">
            <v>2</v>
          </cell>
          <cell r="Y13085">
            <v>1</v>
          </cell>
          <cell r="Z13085" t="str">
            <v>男</v>
          </cell>
          <cell r="AA13085" t="str">
            <v>壮族</v>
          </cell>
        </row>
        <row r="13086">
          <cell r="E13086" t="str">
            <v>周素丽</v>
          </cell>
          <cell r="F13086" t="str">
            <v>女</v>
          </cell>
          <cell r="G13086" t="str">
            <v>汉族</v>
          </cell>
        </row>
        <row r="13086">
          <cell r="V13086" t="str">
            <v>24139437003</v>
          </cell>
          <cell r="W13086">
            <v>437</v>
          </cell>
          <cell r="X13086">
            <v>3</v>
          </cell>
          <cell r="Y13086">
            <v>1</v>
          </cell>
          <cell r="Z13086" t="str">
            <v>女</v>
          </cell>
          <cell r="AA13086" t="str">
            <v>汉族</v>
          </cell>
        </row>
        <row r="13087">
          <cell r="E13087" t="str">
            <v>宋璟桐</v>
          </cell>
          <cell r="F13087" t="str">
            <v>女</v>
          </cell>
          <cell r="G13087" t="str">
            <v>汉族</v>
          </cell>
        </row>
        <row r="13087">
          <cell r="V13087" t="str">
            <v>24139437004</v>
          </cell>
          <cell r="W13087">
            <v>437</v>
          </cell>
          <cell r="X13087">
            <v>4</v>
          </cell>
          <cell r="Y13087">
            <v>1</v>
          </cell>
          <cell r="Z13087" t="str">
            <v>女</v>
          </cell>
          <cell r="AA13087" t="str">
            <v>汉族</v>
          </cell>
        </row>
        <row r="13088">
          <cell r="E13088" t="str">
            <v>陈举青</v>
          </cell>
          <cell r="F13088" t="str">
            <v>女</v>
          </cell>
          <cell r="G13088" t="str">
            <v>汉族</v>
          </cell>
        </row>
        <row r="13088">
          <cell r="V13088" t="str">
            <v>24139437005</v>
          </cell>
          <cell r="W13088">
            <v>437</v>
          </cell>
          <cell r="X13088">
            <v>5</v>
          </cell>
          <cell r="Y13088">
            <v>2</v>
          </cell>
          <cell r="Z13088" t="str">
            <v>女</v>
          </cell>
          <cell r="AA13088" t="str">
            <v>汉族</v>
          </cell>
        </row>
        <row r="13089">
          <cell r="E13089" t="str">
            <v>班作彬</v>
          </cell>
          <cell r="F13089" t="str">
            <v>男</v>
          </cell>
          <cell r="G13089" t="str">
            <v>壮族</v>
          </cell>
        </row>
        <row r="13089">
          <cell r="V13089" t="str">
            <v>24139437006</v>
          </cell>
          <cell r="W13089">
            <v>437</v>
          </cell>
          <cell r="X13089">
            <v>6</v>
          </cell>
          <cell r="Y13089">
            <v>1</v>
          </cell>
          <cell r="Z13089" t="str">
            <v>男</v>
          </cell>
          <cell r="AA13089" t="str">
            <v>壮族</v>
          </cell>
        </row>
        <row r="13090">
          <cell r="E13090" t="str">
            <v>罗梦纯</v>
          </cell>
          <cell r="F13090" t="str">
            <v>女</v>
          </cell>
          <cell r="G13090" t="str">
            <v>壮族</v>
          </cell>
        </row>
        <row r="13090">
          <cell r="V13090" t="str">
            <v>24139437007</v>
          </cell>
          <cell r="W13090">
            <v>437</v>
          </cell>
          <cell r="X13090">
            <v>7</v>
          </cell>
          <cell r="Y13090">
            <v>1</v>
          </cell>
          <cell r="Z13090" t="str">
            <v>女</v>
          </cell>
          <cell r="AA13090" t="str">
            <v>壮族</v>
          </cell>
        </row>
        <row r="13091">
          <cell r="E13091" t="str">
            <v>胡超强</v>
          </cell>
          <cell r="F13091" t="str">
            <v>男</v>
          </cell>
          <cell r="G13091" t="str">
            <v>汉族</v>
          </cell>
        </row>
        <row r="13091">
          <cell r="V13091" t="str">
            <v>24139437008</v>
          </cell>
          <cell r="W13091">
            <v>437</v>
          </cell>
          <cell r="X13091">
            <v>8</v>
          </cell>
          <cell r="Y13091">
            <v>1</v>
          </cell>
          <cell r="Z13091" t="str">
            <v>男</v>
          </cell>
          <cell r="AA13091" t="str">
            <v>汉族</v>
          </cell>
        </row>
        <row r="13092">
          <cell r="E13092" t="str">
            <v>李丽娜</v>
          </cell>
          <cell r="F13092" t="str">
            <v>女</v>
          </cell>
          <cell r="G13092" t="str">
            <v>壮族</v>
          </cell>
        </row>
        <row r="13092">
          <cell r="V13092" t="str">
            <v>24139437009</v>
          </cell>
          <cell r="W13092">
            <v>437</v>
          </cell>
          <cell r="X13092">
            <v>9</v>
          </cell>
          <cell r="Y13092">
            <v>2</v>
          </cell>
          <cell r="Z13092" t="str">
            <v>女</v>
          </cell>
          <cell r="AA13092" t="str">
            <v>壮族</v>
          </cell>
        </row>
        <row r="13093">
          <cell r="E13093" t="str">
            <v>邓金华</v>
          </cell>
          <cell r="F13093" t="str">
            <v>女</v>
          </cell>
          <cell r="G13093" t="str">
            <v>汉族</v>
          </cell>
        </row>
        <row r="13093">
          <cell r="V13093" t="str">
            <v>24139437010</v>
          </cell>
          <cell r="W13093">
            <v>437</v>
          </cell>
          <cell r="X13093">
            <v>10</v>
          </cell>
          <cell r="Y13093">
            <v>1</v>
          </cell>
          <cell r="Z13093" t="str">
            <v>女</v>
          </cell>
          <cell r="AA13093" t="str">
            <v>汉族</v>
          </cell>
        </row>
        <row r="13094">
          <cell r="E13094" t="str">
            <v>杨文秀</v>
          </cell>
          <cell r="F13094" t="str">
            <v>女</v>
          </cell>
          <cell r="G13094" t="str">
            <v>汉族</v>
          </cell>
        </row>
        <row r="13094">
          <cell r="V13094" t="str">
            <v>24139437011</v>
          </cell>
          <cell r="W13094">
            <v>437</v>
          </cell>
          <cell r="X13094">
            <v>11</v>
          </cell>
          <cell r="Y13094">
            <v>1</v>
          </cell>
          <cell r="Z13094" t="str">
            <v>女</v>
          </cell>
          <cell r="AA13094" t="str">
            <v>汉族</v>
          </cell>
        </row>
        <row r="13095">
          <cell r="E13095" t="str">
            <v>谭玉梅</v>
          </cell>
          <cell r="F13095" t="str">
            <v>女</v>
          </cell>
          <cell r="G13095" t="str">
            <v>壮族</v>
          </cell>
        </row>
        <row r="13095">
          <cell r="V13095" t="str">
            <v>24139437012</v>
          </cell>
          <cell r="W13095">
            <v>437</v>
          </cell>
          <cell r="X13095">
            <v>12</v>
          </cell>
          <cell r="Y13095">
            <v>1</v>
          </cell>
          <cell r="Z13095" t="str">
            <v>女</v>
          </cell>
          <cell r="AA13095" t="str">
            <v>壮族</v>
          </cell>
        </row>
        <row r="13096">
          <cell r="E13096" t="str">
            <v>邬佳佳</v>
          </cell>
          <cell r="F13096" t="str">
            <v>女</v>
          </cell>
          <cell r="G13096" t="str">
            <v>壮族</v>
          </cell>
        </row>
        <row r="13096">
          <cell r="V13096" t="str">
            <v>24139437013</v>
          </cell>
          <cell r="W13096">
            <v>437</v>
          </cell>
          <cell r="X13096">
            <v>13</v>
          </cell>
          <cell r="Y13096">
            <v>1</v>
          </cell>
          <cell r="Z13096" t="str">
            <v>女</v>
          </cell>
          <cell r="AA13096" t="str">
            <v>壮族</v>
          </cell>
        </row>
        <row r="13097">
          <cell r="E13097" t="str">
            <v>杨城</v>
          </cell>
          <cell r="F13097" t="str">
            <v>男</v>
          </cell>
          <cell r="G13097" t="str">
            <v>汉族</v>
          </cell>
        </row>
        <row r="13097">
          <cell r="V13097" t="str">
            <v>24139437014</v>
          </cell>
          <cell r="W13097">
            <v>437</v>
          </cell>
          <cell r="X13097">
            <v>14</v>
          </cell>
          <cell r="Y13097">
            <v>1</v>
          </cell>
          <cell r="Z13097" t="str">
            <v>男</v>
          </cell>
          <cell r="AA13097" t="str">
            <v>汉族</v>
          </cell>
        </row>
        <row r="13098">
          <cell r="E13098" t="str">
            <v>吴健云</v>
          </cell>
          <cell r="F13098" t="str">
            <v>女</v>
          </cell>
          <cell r="G13098" t="str">
            <v>汉族</v>
          </cell>
        </row>
        <row r="13098">
          <cell r="V13098" t="str">
            <v>24139437015</v>
          </cell>
          <cell r="W13098">
            <v>437</v>
          </cell>
          <cell r="X13098">
            <v>15</v>
          </cell>
          <cell r="Y13098">
            <v>1</v>
          </cell>
          <cell r="Z13098" t="str">
            <v>女</v>
          </cell>
          <cell r="AA13098" t="str">
            <v>汉族</v>
          </cell>
        </row>
        <row r="13099">
          <cell r="E13099" t="str">
            <v>易雯雯</v>
          </cell>
          <cell r="F13099" t="str">
            <v>女</v>
          </cell>
          <cell r="G13099" t="str">
            <v>汉族</v>
          </cell>
        </row>
        <row r="13099">
          <cell r="V13099" t="str">
            <v>24139437016</v>
          </cell>
          <cell r="W13099">
            <v>437</v>
          </cell>
          <cell r="X13099">
            <v>16</v>
          </cell>
          <cell r="Y13099">
            <v>1</v>
          </cell>
          <cell r="Z13099" t="str">
            <v>女</v>
          </cell>
          <cell r="AA13099" t="str">
            <v>汉族</v>
          </cell>
        </row>
        <row r="13100">
          <cell r="E13100" t="str">
            <v>陈晓雯</v>
          </cell>
          <cell r="F13100" t="str">
            <v>女</v>
          </cell>
          <cell r="G13100" t="str">
            <v>壮族</v>
          </cell>
        </row>
        <row r="13100">
          <cell r="V13100" t="str">
            <v>24139437017</v>
          </cell>
          <cell r="W13100">
            <v>437</v>
          </cell>
          <cell r="X13100">
            <v>17</v>
          </cell>
          <cell r="Y13100">
            <v>2</v>
          </cell>
          <cell r="Z13100" t="str">
            <v>女</v>
          </cell>
          <cell r="AA13100" t="str">
            <v>壮族</v>
          </cell>
        </row>
        <row r="13101">
          <cell r="E13101" t="str">
            <v>林思</v>
          </cell>
          <cell r="F13101" t="str">
            <v>女</v>
          </cell>
          <cell r="G13101" t="str">
            <v>汉族</v>
          </cell>
        </row>
        <row r="13101">
          <cell r="V13101" t="str">
            <v>24139437018</v>
          </cell>
          <cell r="W13101">
            <v>437</v>
          </cell>
          <cell r="X13101">
            <v>18</v>
          </cell>
          <cell r="Y13101">
            <v>1</v>
          </cell>
          <cell r="Z13101" t="str">
            <v>女</v>
          </cell>
          <cell r="AA13101" t="str">
            <v>汉族</v>
          </cell>
        </row>
        <row r="13102">
          <cell r="E13102" t="str">
            <v>卢晓平</v>
          </cell>
          <cell r="F13102" t="str">
            <v>女</v>
          </cell>
          <cell r="G13102" t="str">
            <v>壮族</v>
          </cell>
        </row>
        <row r="13102">
          <cell r="V13102" t="str">
            <v>24139437019</v>
          </cell>
          <cell r="W13102">
            <v>437</v>
          </cell>
          <cell r="X13102">
            <v>19</v>
          </cell>
          <cell r="Y13102">
            <v>1</v>
          </cell>
          <cell r="Z13102" t="str">
            <v>女</v>
          </cell>
          <cell r="AA13102" t="str">
            <v>壮族</v>
          </cell>
        </row>
        <row r="13103">
          <cell r="E13103" t="str">
            <v>廖海莹</v>
          </cell>
          <cell r="F13103" t="str">
            <v>女</v>
          </cell>
          <cell r="G13103" t="str">
            <v>壮族</v>
          </cell>
        </row>
        <row r="13103">
          <cell r="V13103" t="str">
            <v>24139437020</v>
          </cell>
          <cell r="W13103">
            <v>437</v>
          </cell>
          <cell r="X13103">
            <v>20</v>
          </cell>
          <cell r="Y13103">
            <v>1</v>
          </cell>
          <cell r="Z13103" t="str">
            <v>女</v>
          </cell>
          <cell r="AA13103" t="str">
            <v>壮族</v>
          </cell>
        </row>
        <row r="13104">
          <cell r="E13104" t="str">
            <v>向秀娟</v>
          </cell>
          <cell r="F13104" t="str">
            <v>女</v>
          </cell>
          <cell r="G13104" t="str">
            <v>汉族</v>
          </cell>
        </row>
        <row r="13104">
          <cell r="V13104" t="str">
            <v>24139437021</v>
          </cell>
          <cell r="W13104">
            <v>437</v>
          </cell>
          <cell r="X13104">
            <v>21</v>
          </cell>
          <cell r="Y13104">
            <v>3</v>
          </cell>
          <cell r="Z13104" t="str">
            <v>女</v>
          </cell>
          <cell r="AA13104" t="str">
            <v>汉族</v>
          </cell>
        </row>
        <row r="13105">
          <cell r="E13105" t="str">
            <v>罗柏</v>
          </cell>
          <cell r="F13105" t="str">
            <v>男</v>
          </cell>
          <cell r="G13105" t="str">
            <v>汉族</v>
          </cell>
        </row>
        <row r="13105">
          <cell r="V13105" t="str">
            <v>24139437022</v>
          </cell>
          <cell r="W13105">
            <v>437</v>
          </cell>
          <cell r="X13105">
            <v>22</v>
          </cell>
          <cell r="Y13105">
            <v>1</v>
          </cell>
          <cell r="Z13105" t="str">
            <v>男</v>
          </cell>
          <cell r="AA13105" t="str">
            <v>汉族</v>
          </cell>
        </row>
        <row r="13106">
          <cell r="E13106" t="str">
            <v>顾国泽</v>
          </cell>
          <cell r="F13106" t="str">
            <v>男</v>
          </cell>
          <cell r="G13106" t="str">
            <v>汉族</v>
          </cell>
        </row>
        <row r="13106">
          <cell r="V13106" t="str">
            <v>24139437023</v>
          </cell>
          <cell r="W13106">
            <v>437</v>
          </cell>
          <cell r="X13106">
            <v>23</v>
          </cell>
          <cell r="Y13106">
            <v>2</v>
          </cell>
          <cell r="Z13106" t="str">
            <v>男</v>
          </cell>
          <cell r="AA13106" t="str">
            <v>汉族</v>
          </cell>
        </row>
        <row r="13107">
          <cell r="E13107" t="str">
            <v>黄丽金</v>
          </cell>
          <cell r="F13107" t="str">
            <v>女</v>
          </cell>
          <cell r="G13107" t="str">
            <v>壮族</v>
          </cell>
        </row>
        <row r="13107">
          <cell r="V13107" t="str">
            <v>24139437024</v>
          </cell>
          <cell r="W13107">
            <v>437</v>
          </cell>
          <cell r="X13107">
            <v>24</v>
          </cell>
          <cell r="Y13107">
            <v>1</v>
          </cell>
          <cell r="Z13107" t="str">
            <v>女</v>
          </cell>
          <cell r="AA13107" t="str">
            <v>壮族</v>
          </cell>
        </row>
        <row r="13108">
          <cell r="E13108" t="str">
            <v>包喆淇</v>
          </cell>
          <cell r="F13108" t="str">
            <v>女</v>
          </cell>
          <cell r="G13108" t="str">
            <v>仫佬族</v>
          </cell>
        </row>
        <row r="13108">
          <cell r="V13108" t="str">
            <v>24139437025</v>
          </cell>
          <cell r="W13108">
            <v>437</v>
          </cell>
          <cell r="X13108">
            <v>25</v>
          </cell>
          <cell r="Y13108">
            <v>1</v>
          </cell>
          <cell r="Z13108" t="str">
            <v>女</v>
          </cell>
          <cell r="AA13108" t="str">
            <v>仫佬族</v>
          </cell>
        </row>
        <row r="13109">
          <cell r="E13109" t="str">
            <v>梁艳</v>
          </cell>
          <cell r="F13109" t="str">
            <v>女</v>
          </cell>
          <cell r="G13109" t="str">
            <v>壮族</v>
          </cell>
        </row>
        <row r="13109">
          <cell r="V13109" t="str">
            <v>24139437026</v>
          </cell>
          <cell r="W13109">
            <v>437</v>
          </cell>
          <cell r="X13109">
            <v>26</v>
          </cell>
          <cell r="Y13109">
            <v>1</v>
          </cell>
          <cell r="Z13109" t="str">
            <v>女</v>
          </cell>
          <cell r="AA13109" t="str">
            <v>壮族</v>
          </cell>
        </row>
        <row r="13110">
          <cell r="E13110" t="str">
            <v>廖作聪</v>
          </cell>
          <cell r="F13110" t="str">
            <v>男</v>
          </cell>
          <cell r="G13110" t="str">
            <v>汉族</v>
          </cell>
        </row>
        <row r="13110">
          <cell r="V13110" t="str">
            <v>24139437027</v>
          </cell>
          <cell r="W13110">
            <v>437</v>
          </cell>
          <cell r="X13110">
            <v>27</v>
          </cell>
          <cell r="Y13110">
            <v>1</v>
          </cell>
          <cell r="Z13110" t="str">
            <v>男</v>
          </cell>
          <cell r="AA13110" t="str">
            <v>汉族</v>
          </cell>
        </row>
        <row r="13111">
          <cell r="E13111" t="str">
            <v>何沅沅</v>
          </cell>
          <cell r="F13111" t="str">
            <v>女</v>
          </cell>
          <cell r="G13111" t="str">
            <v>壮族</v>
          </cell>
        </row>
        <row r="13111">
          <cell r="V13111" t="str">
            <v>24139437028</v>
          </cell>
          <cell r="W13111">
            <v>437</v>
          </cell>
          <cell r="X13111">
            <v>28</v>
          </cell>
          <cell r="Y13111">
            <v>1</v>
          </cell>
          <cell r="Z13111" t="str">
            <v>女</v>
          </cell>
          <cell r="AA13111" t="str">
            <v>壮族</v>
          </cell>
        </row>
        <row r="13112">
          <cell r="E13112" t="str">
            <v>卢世光</v>
          </cell>
          <cell r="F13112" t="str">
            <v>男</v>
          </cell>
          <cell r="G13112" t="str">
            <v>壮族</v>
          </cell>
        </row>
        <row r="13112">
          <cell r="V13112" t="str">
            <v>24139437029</v>
          </cell>
          <cell r="W13112">
            <v>437</v>
          </cell>
          <cell r="X13112">
            <v>29</v>
          </cell>
          <cell r="Y13112">
            <v>1</v>
          </cell>
          <cell r="Z13112" t="str">
            <v>男</v>
          </cell>
          <cell r="AA13112" t="str">
            <v>壮族</v>
          </cell>
        </row>
        <row r="13113">
          <cell r="E13113" t="str">
            <v>何宛珊</v>
          </cell>
          <cell r="F13113" t="str">
            <v>女</v>
          </cell>
          <cell r="G13113" t="str">
            <v>汉族</v>
          </cell>
        </row>
        <row r="13113">
          <cell r="V13113" t="str">
            <v>24139437030</v>
          </cell>
          <cell r="W13113">
            <v>437</v>
          </cell>
          <cell r="X13113">
            <v>30</v>
          </cell>
          <cell r="Y13113">
            <v>1</v>
          </cell>
          <cell r="Z13113" t="str">
            <v>女</v>
          </cell>
          <cell r="AA13113" t="str">
            <v>汉族</v>
          </cell>
        </row>
        <row r="13114">
          <cell r="E13114" t="str">
            <v>何京健</v>
          </cell>
          <cell r="F13114" t="str">
            <v>男</v>
          </cell>
          <cell r="G13114" t="str">
            <v>汉族</v>
          </cell>
        </row>
        <row r="13114">
          <cell r="V13114" t="str">
            <v>24139438001</v>
          </cell>
          <cell r="W13114">
            <v>438</v>
          </cell>
          <cell r="X13114">
            <v>1</v>
          </cell>
          <cell r="Y13114">
            <v>1</v>
          </cell>
          <cell r="Z13114" t="str">
            <v>男</v>
          </cell>
          <cell r="AA13114" t="str">
            <v>汉族</v>
          </cell>
        </row>
        <row r="13115">
          <cell r="E13115" t="str">
            <v>骆财华</v>
          </cell>
          <cell r="F13115" t="str">
            <v>男</v>
          </cell>
          <cell r="G13115" t="str">
            <v>汉族</v>
          </cell>
        </row>
        <row r="13115">
          <cell r="V13115" t="str">
            <v>24139438002</v>
          </cell>
          <cell r="W13115">
            <v>438</v>
          </cell>
          <cell r="X13115">
            <v>2</v>
          </cell>
          <cell r="Y13115">
            <v>1</v>
          </cell>
          <cell r="Z13115" t="str">
            <v>男</v>
          </cell>
          <cell r="AA13115" t="str">
            <v>汉族</v>
          </cell>
        </row>
        <row r="13116">
          <cell r="E13116" t="str">
            <v>李振强</v>
          </cell>
          <cell r="F13116" t="str">
            <v>男</v>
          </cell>
          <cell r="G13116" t="str">
            <v>壮族</v>
          </cell>
        </row>
        <row r="13116">
          <cell r="V13116" t="str">
            <v>24139438003</v>
          </cell>
          <cell r="W13116">
            <v>438</v>
          </cell>
          <cell r="X13116">
            <v>3</v>
          </cell>
          <cell r="Y13116">
            <v>1</v>
          </cell>
          <cell r="Z13116" t="str">
            <v>男</v>
          </cell>
          <cell r="AA13116" t="str">
            <v>壮族</v>
          </cell>
        </row>
        <row r="13117">
          <cell r="E13117" t="str">
            <v>宋佳玲</v>
          </cell>
          <cell r="F13117" t="str">
            <v>女</v>
          </cell>
          <cell r="G13117" t="str">
            <v>汉族</v>
          </cell>
        </row>
        <row r="13117">
          <cell r="V13117" t="str">
            <v>24139438004</v>
          </cell>
          <cell r="W13117">
            <v>438</v>
          </cell>
          <cell r="X13117">
            <v>4</v>
          </cell>
          <cell r="Y13117">
            <v>1</v>
          </cell>
          <cell r="Z13117" t="str">
            <v>女</v>
          </cell>
          <cell r="AA13117" t="str">
            <v>汉族</v>
          </cell>
        </row>
        <row r="13118">
          <cell r="E13118" t="str">
            <v>马慧芳</v>
          </cell>
          <cell r="F13118" t="str">
            <v>女</v>
          </cell>
          <cell r="G13118" t="str">
            <v>壮族</v>
          </cell>
        </row>
        <row r="13118">
          <cell r="V13118" t="str">
            <v>24139438005</v>
          </cell>
          <cell r="W13118">
            <v>438</v>
          </cell>
          <cell r="X13118">
            <v>5</v>
          </cell>
          <cell r="Y13118">
            <v>1</v>
          </cell>
          <cell r="Z13118" t="str">
            <v>女</v>
          </cell>
          <cell r="AA13118" t="str">
            <v>壮族</v>
          </cell>
        </row>
        <row r="13119">
          <cell r="E13119" t="str">
            <v>牙韩琴</v>
          </cell>
          <cell r="F13119" t="str">
            <v>女</v>
          </cell>
          <cell r="G13119" t="str">
            <v>壮族</v>
          </cell>
        </row>
        <row r="13119">
          <cell r="V13119" t="str">
            <v>24139438006</v>
          </cell>
          <cell r="W13119">
            <v>438</v>
          </cell>
          <cell r="X13119">
            <v>6</v>
          </cell>
          <cell r="Y13119">
            <v>1</v>
          </cell>
          <cell r="Z13119" t="str">
            <v>女</v>
          </cell>
          <cell r="AA13119" t="str">
            <v>壮族</v>
          </cell>
        </row>
        <row r="13120">
          <cell r="E13120" t="str">
            <v>陈振东</v>
          </cell>
          <cell r="F13120" t="str">
            <v>男</v>
          </cell>
          <cell r="G13120" t="str">
            <v>汉族</v>
          </cell>
        </row>
        <row r="13120">
          <cell r="V13120" t="str">
            <v>24139438007</v>
          </cell>
          <cell r="W13120">
            <v>438</v>
          </cell>
          <cell r="X13120">
            <v>7</v>
          </cell>
          <cell r="Y13120">
            <v>1</v>
          </cell>
          <cell r="Z13120" t="str">
            <v>男</v>
          </cell>
          <cell r="AA13120" t="str">
            <v>汉族</v>
          </cell>
        </row>
        <row r="13121">
          <cell r="E13121" t="str">
            <v>郭堂晃</v>
          </cell>
          <cell r="F13121" t="str">
            <v>男</v>
          </cell>
          <cell r="G13121" t="str">
            <v>汉族</v>
          </cell>
        </row>
        <row r="13121">
          <cell r="V13121" t="str">
            <v>24139438008</v>
          </cell>
          <cell r="W13121">
            <v>438</v>
          </cell>
          <cell r="X13121">
            <v>8</v>
          </cell>
          <cell r="Y13121">
            <v>1</v>
          </cell>
          <cell r="Z13121" t="str">
            <v>男</v>
          </cell>
          <cell r="AA13121" t="str">
            <v>汉族</v>
          </cell>
        </row>
        <row r="13122">
          <cell r="E13122" t="str">
            <v>刘宝意</v>
          </cell>
          <cell r="F13122" t="str">
            <v>女</v>
          </cell>
          <cell r="G13122" t="str">
            <v>汉族</v>
          </cell>
        </row>
        <row r="13122">
          <cell r="V13122" t="str">
            <v>24139438009</v>
          </cell>
          <cell r="W13122">
            <v>438</v>
          </cell>
          <cell r="X13122">
            <v>9</v>
          </cell>
          <cell r="Y13122">
            <v>1</v>
          </cell>
          <cell r="Z13122" t="str">
            <v>女</v>
          </cell>
          <cell r="AA13122" t="str">
            <v>汉族</v>
          </cell>
        </row>
        <row r="13123">
          <cell r="E13123" t="str">
            <v>韦晓燕</v>
          </cell>
          <cell r="F13123" t="str">
            <v>女</v>
          </cell>
          <cell r="G13123" t="str">
            <v>壮族</v>
          </cell>
        </row>
        <row r="13123">
          <cell r="V13123" t="str">
            <v>24139438010</v>
          </cell>
          <cell r="W13123">
            <v>438</v>
          </cell>
          <cell r="X13123">
            <v>10</v>
          </cell>
          <cell r="Y13123">
            <v>1</v>
          </cell>
          <cell r="Z13123" t="str">
            <v>女</v>
          </cell>
          <cell r="AA13123" t="str">
            <v>壮族</v>
          </cell>
        </row>
        <row r="13124">
          <cell r="E13124" t="str">
            <v>谢榆滢</v>
          </cell>
          <cell r="F13124" t="str">
            <v>女</v>
          </cell>
          <cell r="G13124" t="str">
            <v>壮族</v>
          </cell>
        </row>
        <row r="13124">
          <cell r="V13124" t="str">
            <v>24139438011</v>
          </cell>
          <cell r="W13124">
            <v>438</v>
          </cell>
          <cell r="X13124">
            <v>11</v>
          </cell>
          <cell r="Y13124">
            <v>1</v>
          </cell>
          <cell r="Z13124" t="str">
            <v>女</v>
          </cell>
          <cell r="AA13124" t="str">
            <v>壮族</v>
          </cell>
        </row>
        <row r="13125">
          <cell r="E13125" t="str">
            <v>黄兰艳</v>
          </cell>
          <cell r="F13125" t="str">
            <v>女</v>
          </cell>
          <cell r="G13125" t="str">
            <v>壮族</v>
          </cell>
        </row>
        <row r="13125">
          <cell r="V13125" t="str">
            <v>24139438012</v>
          </cell>
          <cell r="W13125">
            <v>438</v>
          </cell>
          <cell r="X13125">
            <v>12</v>
          </cell>
          <cell r="Y13125">
            <v>1</v>
          </cell>
          <cell r="Z13125" t="str">
            <v>女</v>
          </cell>
          <cell r="AA13125" t="str">
            <v>壮族</v>
          </cell>
        </row>
        <row r="13126">
          <cell r="E13126" t="str">
            <v>赵英霞</v>
          </cell>
          <cell r="F13126" t="str">
            <v>女</v>
          </cell>
          <cell r="G13126" t="str">
            <v>壮族</v>
          </cell>
        </row>
        <row r="13126">
          <cell r="V13126" t="str">
            <v>24139438013</v>
          </cell>
          <cell r="W13126">
            <v>438</v>
          </cell>
          <cell r="X13126">
            <v>13</v>
          </cell>
          <cell r="Y13126">
            <v>1</v>
          </cell>
          <cell r="Z13126" t="str">
            <v>女</v>
          </cell>
          <cell r="AA13126" t="str">
            <v>壮族</v>
          </cell>
        </row>
        <row r="13127">
          <cell r="E13127" t="str">
            <v>杨斌</v>
          </cell>
          <cell r="F13127" t="str">
            <v>男</v>
          </cell>
          <cell r="G13127" t="str">
            <v>汉族</v>
          </cell>
        </row>
        <row r="13127">
          <cell r="V13127" t="str">
            <v>24139438014</v>
          </cell>
          <cell r="W13127">
            <v>438</v>
          </cell>
          <cell r="X13127">
            <v>14</v>
          </cell>
          <cell r="Y13127">
            <v>1</v>
          </cell>
          <cell r="Z13127" t="str">
            <v>男</v>
          </cell>
          <cell r="AA13127" t="str">
            <v>汉族</v>
          </cell>
        </row>
        <row r="13128">
          <cell r="E13128" t="str">
            <v>窦慧鑫</v>
          </cell>
          <cell r="F13128" t="str">
            <v>女</v>
          </cell>
          <cell r="G13128" t="str">
            <v>汉族</v>
          </cell>
        </row>
        <row r="13128">
          <cell r="V13128" t="str">
            <v>24139438015</v>
          </cell>
          <cell r="W13128">
            <v>438</v>
          </cell>
          <cell r="X13128">
            <v>15</v>
          </cell>
          <cell r="Y13128">
            <v>1</v>
          </cell>
          <cell r="Z13128" t="str">
            <v>女</v>
          </cell>
          <cell r="AA13128" t="str">
            <v>汉族</v>
          </cell>
        </row>
        <row r="13129">
          <cell r="E13129" t="str">
            <v>许景然</v>
          </cell>
          <cell r="F13129" t="str">
            <v>女</v>
          </cell>
          <cell r="G13129" t="str">
            <v>汉族</v>
          </cell>
        </row>
        <row r="13129">
          <cell r="V13129" t="str">
            <v>24139438016</v>
          </cell>
          <cell r="W13129">
            <v>438</v>
          </cell>
          <cell r="X13129">
            <v>16</v>
          </cell>
          <cell r="Y13129">
            <v>2</v>
          </cell>
          <cell r="Z13129" t="str">
            <v>女</v>
          </cell>
          <cell r="AA13129" t="str">
            <v>汉族</v>
          </cell>
        </row>
        <row r="13130">
          <cell r="E13130" t="str">
            <v>吕杉杉</v>
          </cell>
          <cell r="F13130" t="str">
            <v>女</v>
          </cell>
          <cell r="G13130" t="str">
            <v>汉族</v>
          </cell>
        </row>
        <row r="13130">
          <cell r="V13130" t="str">
            <v>24139438017</v>
          </cell>
          <cell r="W13130">
            <v>438</v>
          </cell>
          <cell r="X13130">
            <v>17</v>
          </cell>
          <cell r="Y13130">
            <v>1</v>
          </cell>
          <cell r="Z13130" t="str">
            <v>女</v>
          </cell>
          <cell r="AA13130" t="str">
            <v>汉族</v>
          </cell>
        </row>
        <row r="13131">
          <cell r="E13131" t="str">
            <v>陆秀玲</v>
          </cell>
          <cell r="F13131" t="str">
            <v>女</v>
          </cell>
          <cell r="G13131" t="str">
            <v>壮族</v>
          </cell>
        </row>
        <row r="13131">
          <cell r="V13131" t="str">
            <v>24139438018</v>
          </cell>
          <cell r="W13131">
            <v>438</v>
          </cell>
          <cell r="X13131">
            <v>18</v>
          </cell>
          <cell r="Y13131">
            <v>1</v>
          </cell>
          <cell r="Z13131" t="str">
            <v>女</v>
          </cell>
          <cell r="AA13131" t="str">
            <v>壮族</v>
          </cell>
        </row>
        <row r="13132">
          <cell r="E13132" t="str">
            <v>伍志悦</v>
          </cell>
          <cell r="F13132" t="str">
            <v>女</v>
          </cell>
          <cell r="G13132" t="str">
            <v>汉族</v>
          </cell>
        </row>
        <row r="13132">
          <cell r="V13132" t="str">
            <v>24139438019</v>
          </cell>
          <cell r="W13132">
            <v>438</v>
          </cell>
          <cell r="X13132">
            <v>19</v>
          </cell>
          <cell r="Y13132">
            <v>1</v>
          </cell>
          <cell r="Z13132" t="str">
            <v>女</v>
          </cell>
          <cell r="AA13132" t="str">
            <v>汉族</v>
          </cell>
        </row>
        <row r="13133">
          <cell r="E13133" t="str">
            <v>龚雪丹</v>
          </cell>
          <cell r="F13133" t="str">
            <v>女</v>
          </cell>
          <cell r="G13133" t="str">
            <v>壮族</v>
          </cell>
        </row>
        <row r="13133">
          <cell r="V13133" t="str">
            <v>24139438020</v>
          </cell>
          <cell r="W13133">
            <v>438</v>
          </cell>
          <cell r="X13133">
            <v>20</v>
          </cell>
          <cell r="Y13133">
            <v>2</v>
          </cell>
          <cell r="Z13133" t="str">
            <v>女</v>
          </cell>
          <cell r="AA13133" t="str">
            <v>壮族</v>
          </cell>
        </row>
        <row r="13134">
          <cell r="E13134" t="str">
            <v>陆伟欢</v>
          </cell>
          <cell r="F13134" t="str">
            <v>男</v>
          </cell>
          <cell r="G13134" t="str">
            <v>壮族</v>
          </cell>
        </row>
        <row r="13134">
          <cell r="V13134" t="str">
            <v>24139438021</v>
          </cell>
          <cell r="W13134">
            <v>438</v>
          </cell>
          <cell r="X13134">
            <v>21</v>
          </cell>
          <cell r="Y13134">
            <v>1</v>
          </cell>
          <cell r="Z13134" t="str">
            <v>男</v>
          </cell>
          <cell r="AA13134" t="str">
            <v>壮族</v>
          </cell>
        </row>
        <row r="13135">
          <cell r="E13135" t="str">
            <v>蒋静</v>
          </cell>
          <cell r="F13135" t="str">
            <v>女</v>
          </cell>
          <cell r="G13135" t="str">
            <v>壮族</v>
          </cell>
        </row>
        <row r="13135">
          <cell r="V13135" t="str">
            <v>24139438022</v>
          </cell>
          <cell r="W13135">
            <v>438</v>
          </cell>
          <cell r="X13135">
            <v>22</v>
          </cell>
          <cell r="Y13135">
            <v>1</v>
          </cell>
          <cell r="Z13135" t="str">
            <v>女</v>
          </cell>
          <cell r="AA13135" t="str">
            <v>壮族</v>
          </cell>
        </row>
        <row r="13136">
          <cell r="E13136" t="str">
            <v>沈维维</v>
          </cell>
          <cell r="F13136" t="str">
            <v>女</v>
          </cell>
          <cell r="G13136" t="str">
            <v>汉族</v>
          </cell>
        </row>
        <row r="13136">
          <cell r="V13136" t="str">
            <v>24139438023</v>
          </cell>
          <cell r="W13136">
            <v>438</v>
          </cell>
          <cell r="X13136">
            <v>23</v>
          </cell>
          <cell r="Y13136">
            <v>1</v>
          </cell>
          <cell r="Z13136" t="str">
            <v>女</v>
          </cell>
          <cell r="AA13136" t="str">
            <v>汉族</v>
          </cell>
        </row>
        <row r="13137">
          <cell r="E13137" t="str">
            <v>罗海燕</v>
          </cell>
          <cell r="F13137" t="str">
            <v>女</v>
          </cell>
          <cell r="G13137" t="str">
            <v>壮族</v>
          </cell>
        </row>
        <row r="13137">
          <cell r="V13137" t="str">
            <v>24139438024</v>
          </cell>
          <cell r="W13137">
            <v>438</v>
          </cell>
          <cell r="X13137">
            <v>24</v>
          </cell>
          <cell r="Y13137">
            <v>1</v>
          </cell>
          <cell r="Z13137" t="str">
            <v>女</v>
          </cell>
          <cell r="AA13137" t="str">
            <v>壮族</v>
          </cell>
        </row>
        <row r="13138">
          <cell r="E13138" t="str">
            <v>黎永雄</v>
          </cell>
          <cell r="F13138" t="str">
            <v>男</v>
          </cell>
          <cell r="G13138" t="str">
            <v>汉族</v>
          </cell>
        </row>
        <row r="13138">
          <cell r="V13138" t="str">
            <v>24139438025</v>
          </cell>
          <cell r="W13138">
            <v>438</v>
          </cell>
          <cell r="X13138">
            <v>25</v>
          </cell>
          <cell r="Y13138">
            <v>1</v>
          </cell>
          <cell r="Z13138" t="str">
            <v>男</v>
          </cell>
          <cell r="AA13138" t="str">
            <v>汉族</v>
          </cell>
        </row>
        <row r="13139">
          <cell r="E13139" t="str">
            <v>谢元妮</v>
          </cell>
          <cell r="F13139" t="str">
            <v>女</v>
          </cell>
          <cell r="G13139" t="str">
            <v>汉族</v>
          </cell>
        </row>
        <row r="13139">
          <cell r="V13139" t="str">
            <v>24139438026</v>
          </cell>
          <cell r="W13139">
            <v>438</v>
          </cell>
          <cell r="X13139">
            <v>26</v>
          </cell>
          <cell r="Y13139">
            <v>1</v>
          </cell>
          <cell r="Z13139" t="str">
            <v>女</v>
          </cell>
          <cell r="AA13139" t="str">
            <v>汉族</v>
          </cell>
        </row>
        <row r="13140">
          <cell r="E13140" t="str">
            <v>鲁宗辉</v>
          </cell>
          <cell r="F13140" t="str">
            <v>男</v>
          </cell>
          <cell r="G13140" t="str">
            <v>汉族</v>
          </cell>
        </row>
        <row r="13140">
          <cell r="V13140" t="str">
            <v>24139438027</v>
          </cell>
          <cell r="W13140">
            <v>438</v>
          </cell>
          <cell r="X13140">
            <v>27</v>
          </cell>
          <cell r="Y13140">
            <v>2</v>
          </cell>
          <cell r="Z13140" t="str">
            <v>男</v>
          </cell>
          <cell r="AA13140" t="str">
            <v>汉族</v>
          </cell>
        </row>
        <row r="13141">
          <cell r="E13141" t="str">
            <v>李惠梅</v>
          </cell>
          <cell r="F13141" t="str">
            <v>女</v>
          </cell>
          <cell r="G13141" t="str">
            <v>壮族</v>
          </cell>
        </row>
        <row r="13141">
          <cell r="V13141" t="str">
            <v>24139438028</v>
          </cell>
          <cell r="W13141">
            <v>438</v>
          </cell>
          <cell r="X13141">
            <v>28</v>
          </cell>
          <cell r="Y13141">
            <v>1</v>
          </cell>
          <cell r="Z13141" t="str">
            <v>女</v>
          </cell>
          <cell r="AA13141" t="str">
            <v>壮族</v>
          </cell>
        </row>
        <row r="13142">
          <cell r="E13142" t="str">
            <v>韦雨辰</v>
          </cell>
          <cell r="F13142" t="str">
            <v>男</v>
          </cell>
          <cell r="G13142" t="str">
            <v>仫佬族</v>
          </cell>
        </row>
        <row r="13142">
          <cell r="V13142" t="str">
            <v>24139438029</v>
          </cell>
          <cell r="W13142">
            <v>438</v>
          </cell>
          <cell r="X13142">
            <v>29</v>
          </cell>
          <cell r="Y13142">
            <v>1</v>
          </cell>
          <cell r="Z13142" t="str">
            <v>男</v>
          </cell>
          <cell r="AA13142" t="str">
            <v>仫佬族</v>
          </cell>
        </row>
        <row r="13143">
          <cell r="E13143" t="str">
            <v>周玫</v>
          </cell>
          <cell r="F13143" t="str">
            <v>女</v>
          </cell>
          <cell r="G13143" t="str">
            <v>壮族</v>
          </cell>
        </row>
        <row r="13143">
          <cell r="V13143" t="str">
            <v>24139438030</v>
          </cell>
          <cell r="W13143">
            <v>438</v>
          </cell>
          <cell r="X13143">
            <v>30</v>
          </cell>
          <cell r="Y13143">
            <v>1</v>
          </cell>
          <cell r="Z13143" t="str">
            <v>女</v>
          </cell>
          <cell r="AA13143" t="str">
            <v>壮族</v>
          </cell>
        </row>
        <row r="13144">
          <cell r="E13144" t="str">
            <v>李婧雯</v>
          </cell>
          <cell r="F13144" t="str">
            <v>女</v>
          </cell>
          <cell r="G13144" t="str">
            <v>汉族</v>
          </cell>
        </row>
        <row r="13144">
          <cell r="V13144" t="str">
            <v>24139439001</v>
          </cell>
          <cell r="W13144">
            <v>439</v>
          </cell>
          <cell r="X13144">
            <v>1</v>
          </cell>
          <cell r="Y13144">
            <v>1</v>
          </cell>
          <cell r="Z13144" t="str">
            <v>女</v>
          </cell>
          <cell r="AA13144" t="str">
            <v>汉族</v>
          </cell>
        </row>
        <row r="13145">
          <cell r="E13145" t="str">
            <v>区清婷</v>
          </cell>
          <cell r="F13145" t="str">
            <v>女</v>
          </cell>
          <cell r="G13145" t="str">
            <v>汉族</v>
          </cell>
        </row>
        <row r="13145">
          <cell r="V13145" t="str">
            <v>24139439002</v>
          </cell>
          <cell r="W13145">
            <v>439</v>
          </cell>
          <cell r="X13145">
            <v>2</v>
          </cell>
          <cell r="Y13145">
            <v>1</v>
          </cell>
          <cell r="Z13145" t="str">
            <v>女</v>
          </cell>
          <cell r="AA13145" t="str">
            <v>汉族</v>
          </cell>
        </row>
        <row r="13146">
          <cell r="E13146" t="str">
            <v>伍沿俏</v>
          </cell>
          <cell r="F13146" t="str">
            <v>女</v>
          </cell>
          <cell r="G13146" t="str">
            <v>汉族</v>
          </cell>
        </row>
        <row r="13146">
          <cell r="V13146" t="str">
            <v>24139439003</v>
          </cell>
          <cell r="W13146">
            <v>439</v>
          </cell>
          <cell r="X13146">
            <v>3</v>
          </cell>
          <cell r="Y13146">
            <v>1</v>
          </cell>
          <cell r="Z13146" t="str">
            <v>女</v>
          </cell>
          <cell r="AA13146" t="str">
            <v>汉族</v>
          </cell>
        </row>
        <row r="13147">
          <cell r="E13147" t="str">
            <v>李圆园</v>
          </cell>
          <cell r="F13147" t="str">
            <v>女</v>
          </cell>
          <cell r="G13147" t="str">
            <v>汉族</v>
          </cell>
        </row>
        <row r="13147">
          <cell r="V13147" t="str">
            <v>24139439004</v>
          </cell>
          <cell r="W13147">
            <v>439</v>
          </cell>
          <cell r="X13147">
            <v>4</v>
          </cell>
          <cell r="Y13147">
            <v>2</v>
          </cell>
          <cell r="Z13147" t="str">
            <v>女</v>
          </cell>
          <cell r="AA13147" t="str">
            <v>汉族</v>
          </cell>
        </row>
        <row r="13148">
          <cell r="E13148" t="str">
            <v>黄洁</v>
          </cell>
          <cell r="F13148" t="str">
            <v>女</v>
          </cell>
          <cell r="G13148" t="str">
            <v>壮族</v>
          </cell>
        </row>
        <row r="13148">
          <cell r="V13148" t="str">
            <v>24139439005</v>
          </cell>
          <cell r="W13148">
            <v>439</v>
          </cell>
          <cell r="X13148">
            <v>5</v>
          </cell>
          <cell r="Y13148">
            <v>1</v>
          </cell>
          <cell r="Z13148" t="str">
            <v>女</v>
          </cell>
          <cell r="AA13148" t="str">
            <v>壮族</v>
          </cell>
        </row>
        <row r="13149">
          <cell r="E13149" t="str">
            <v>冯子杨</v>
          </cell>
          <cell r="F13149" t="str">
            <v>男</v>
          </cell>
          <cell r="G13149" t="str">
            <v>汉族</v>
          </cell>
        </row>
        <row r="13149">
          <cell r="V13149" t="str">
            <v>24139439006</v>
          </cell>
          <cell r="W13149">
            <v>439</v>
          </cell>
          <cell r="X13149">
            <v>6</v>
          </cell>
          <cell r="Y13149">
            <v>1</v>
          </cell>
          <cell r="Z13149" t="str">
            <v>男</v>
          </cell>
          <cell r="AA13149" t="str">
            <v>汉族</v>
          </cell>
        </row>
        <row r="13150">
          <cell r="E13150" t="str">
            <v>李文蕙</v>
          </cell>
          <cell r="F13150" t="str">
            <v>女</v>
          </cell>
          <cell r="G13150" t="str">
            <v>汉族</v>
          </cell>
        </row>
        <row r="13150">
          <cell r="V13150" t="str">
            <v>24139439007</v>
          </cell>
          <cell r="W13150">
            <v>439</v>
          </cell>
          <cell r="X13150">
            <v>7</v>
          </cell>
          <cell r="Y13150">
            <v>1</v>
          </cell>
          <cell r="Z13150" t="str">
            <v>女</v>
          </cell>
          <cell r="AA13150" t="str">
            <v>汉族</v>
          </cell>
        </row>
        <row r="13151">
          <cell r="E13151" t="str">
            <v>张秦晴</v>
          </cell>
          <cell r="F13151" t="str">
            <v>女</v>
          </cell>
          <cell r="G13151" t="str">
            <v>汉族</v>
          </cell>
        </row>
        <row r="13151">
          <cell r="V13151" t="str">
            <v>24139439008</v>
          </cell>
          <cell r="W13151">
            <v>439</v>
          </cell>
          <cell r="X13151">
            <v>8</v>
          </cell>
          <cell r="Y13151">
            <v>1</v>
          </cell>
          <cell r="Z13151" t="str">
            <v>女</v>
          </cell>
          <cell r="AA13151" t="str">
            <v>汉族</v>
          </cell>
        </row>
        <row r="13152">
          <cell r="E13152" t="str">
            <v>周超</v>
          </cell>
          <cell r="F13152" t="str">
            <v>男</v>
          </cell>
          <cell r="G13152" t="str">
            <v>汉族</v>
          </cell>
        </row>
        <row r="13152">
          <cell r="V13152" t="str">
            <v>24139439009</v>
          </cell>
          <cell r="W13152">
            <v>439</v>
          </cell>
          <cell r="X13152">
            <v>9</v>
          </cell>
          <cell r="Y13152">
            <v>2</v>
          </cell>
          <cell r="Z13152" t="str">
            <v>男</v>
          </cell>
          <cell r="AA13152" t="str">
            <v>汉族</v>
          </cell>
        </row>
        <row r="13153">
          <cell r="E13153" t="str">
            <v>唐熔</v>
          </cell>
          <cell r="F13153" t="str">
            <v>女</v>
          </cell>
          <cell r="G13153" t="str">
            <v>仫佬族</v>
          </cell>
        </row>
        <row r="13153">
          <cell r="V13153" t="str">
            <v>24139439010</v>
          </cell>
          <cell r="W13153">
            <v>439</v>
          </cell>
          <cell r="X13153">
            <v>10</v>
          </cell>
          <cell r="Y13153">
            <v>1</v>
          </cell>
          <cell r="Z13153" t="str">
            <v>女</v>
          </cell>
          <cell r="AA13153" t="str">
            <v>仫佬族</v>
          </cell>
        </row>
        <row r="13154">
          <cell r="E13154" t="str">
            <v>陈铭铭</v>
          </cell>
          <cell r="F13154" t="str">
            <v>女</v>
          </cell>
          <cell r="G13154" t="str">
            <v>汉族</v>
          </cell>
        </row>
        <row r="13154">
          <cell r="V13154" t="str">
            <v>24139439011</v>
          </cell>
          <cell r="W13154">
            <v>439</v>
          </cell>
          <cell r="X13154">
            <v>11</v>
          </cell>
          <cell r="Y13154">
            <v>1</v>
          </cell>
          <cell r="Z13154" t="str">
            <v>女</v>
          </cell>
          <cell r="AA13154" t="str">
            <v>汉族</v>
          </cell>
        </row>
        <row r="13155">
          <cell r="E13155" t="str">
            <v>冼琼</v>
          </cell>
          <cell r="F13155" t="str">
            <v>女</v>
          </cell>
          <cell r="G13155" t="str">
            <v>汉族</v>
          </cell>
        </row>
        <row r="13155">
          <cell r="V13155" t="str">
            <v>24139439012</v>
          </cell>
          <cell r="W13155">
            <v>439</v>
          </cell>
          <cell r="X13155">
            <v>12</v>
          </cell>
          <cell r="Y13155">
            <v>1</v>
          </cell>
          <cell r="Z13155" t="str">
            <v>女</v>
          </cell>
          <cell r="AA13155" t="str">
            <v>汉族</v>
          </cell>
        </row>
        <row r="13156">
          <cell r="E13156" t="str">
            <v>莫家伟</v>
          </cell>
          <cell r="F13156" t="str">
            <v>男</v>
          </cell>
          <cell r="G13156" t="str">
            <v>汉族</v>
          </cell>
        </row>
        <row r="13156">
          <cell r="V13156" t="str">
            <v>24139439013</v>
          </cell>
          <cell r="W13156">
            <v>439</v>
          </cell>
          <cell r="X13156">
            <v>13</v>
          </cell>
          <cell r="Y13156">
            <v>1</v>
          </cell>
          <cell r="Z13156" t="str">
            <v>男</v>
          </cell>
          <cell r="AA13156" t="str">
            <v>汉族</v>
          </cell>
        </row>
        <row r="13157">
          <cell r="E13157" t="str">
            <v>农淑丽</v>
          </cell>
          <cell r="F13157" t="str">
            <v>女</v>
          </cell>
          <cell r="G13157" t="str">
            <v>壮族</v>
          </cell>
        </row>
        <row r="13157">
          <cell r="V13157" t="str">
            <v>24139439014</v>
          </cell>
          <cell r="W13157">
            <v>439</v>
          </cell>
          <cell r="X13157">
            <v>14</v>
          </cell>
          <cell r="Y13157">
            <v>1</v>
          </cell>
          <cell r="Z13157" t="str">
            <v>女</v>
          </cell>
          <cell r="AA13157" t="str">
            <v>壮族</v>
          </cell>
        </row>
        <row r="13158">
          <cell r="E13158" t="str">
            <v>何秋瑾</v>
          </cell>
          <cell r="F13158" t="str">
            <v>女</v>
          </cell>
          <cell r="G13158" t="str">
            <v>汉族</v>
          </cell>
        </row>
        <row r="13158">
          <cell r="V13158" t="str">
            <v>24139439015</v>
          </cell>
          <cell r="W13158">
            <v>439</v>
          </cell>
          <cell r="X13158">
            <v>15</v>
          </cell>
          <cell r="Y13158">
            <v>1</v>
          </cell>
          <cell r="Z13158" t="str">
            <v>女</v>
          </cell>
          <cell r="AA13158" t="str">
            <v>汉族</v>
          </cell>
        </row>
        <row r="13159">
          <cell r="E13159" t="str">
            <v>陆文雅</v>
          </cell>
          <cell r="F13159" t="str">
            <v>女</v>
          </cell>
          <cell r="G13159" t="str">
            <v>壮族</v>
          </cell>
        </row>
        <row r="13159">
          <cell r="V13159" t="str">
            <v>24139439016</v>
          </cell>
          <cell r="W13159">
            <v>439</v>
          </cell>
          <cell r="X13159">
            <v>16</v>
          </cell>
          <cell r="Y13159">
            <v>1</v>
          </cell>
          <cell r="Z13159" t="str">
            <v>女</v>
          </cell>
          <cell r="AA13159" t="str">
            <v>壮族</v>
          </cell>
        </row>
        <row r="13160">
          <cell r="E13160" t="str">
            <v>欧杏梅</v>
          </cell>
          <cell r="F13160" t="str">
            <v>女</v>
          </cell>
          <cell r="G13160" t="str">
            <v>汉族</v>
          </cell>
        </row>
        <row r="13160">
          <cell r="V13160" t="str">
            <v>24139439017</v>
          </cell>
          <cell r="W13160">
            <v>439</v>
          </cell>
          <cell r="X13160">
            <v>17</v>
          </cell>
          <cell r="Y13160">
            <v>1</v>
          </cell>
          <cell r="Z13160" t="str">
            <v>女</v>
          </cell>
          <cell r="AA13160" t="str">
            <v>汉族</v>
          </cell>
        </row>
        <row r="13161">
          <cell r="E13161" t="str">
            <v>闭丽霞</v>
          </cell>
          <cell r="F13161" t="str">
            <v>女</v>
          </cell>
          <cell r="G13161" t="str">
            <v>壮族</v>
          </cell>
        </row>
        <row r="13161">
          <cell r="V13161" t="str">
            <v>24139439018</v>
          </cell>
          <cell r="W13161">
            <v>439</v>
          </cell>
          <cell r="X13161">
            <v>18</v>
          </cell>
          <cell r="Y13161">
            <v>1</v>
          </cell>
          <cell r="Z13161" t="str">
            <v>女</v>
          </cell>
          <cell r="AA13161" t="str">
            <v>壮族</v>
          </cell>
        </row>
        <row r="13162">
          <cell r="E13162" t="str">
            <v>韦吴承</v>
          </cell>
          <cell r="F13162" t="str">
            <v>男</v>
          </cell>
          <cell r="G13162" t="str">
            <v>壮族</v>
          </cell>
        </row>
        <row r="13162">
          <cell r="V13162" t="str">
            <v>24139439019</v>
          </cell>
          <cell r="W13162">
            <v>439</v>
          </cell>
          <cell r="X13162">
            <v>19</v>
          </cell>
          <cell r="Y13162">
            <v>1</v>
          </cell>
          <cell r="Z13162" t="str">
            <v>男</v>
          </cell>
          <cell r="AA13162" t="str">
            <v>壮族</v>
          </cell>
        </row>
        <row r="13163">
          <cell r="E13163" t="str">
            <v>邓雪菊</v>
          </cell>
          <cell r="F13163" t="str">
            <v>女</v>
          </cell>
          <cell r="G13163" t="str">
            <v>壮族</v>
          </cell>
        </row>
        <row r="13163">
          <cell r="V13163" t="str">
            <v>24139439020</v>
          </cell>
          <cell r="W13163">
            <v>439</v>
          </cell>
          <cell r="X13163">
            <v>20</v>
          </cell>
          <cell r="Y13163">
            <v>1</v>
          </cell>
          <cell r="Z13163" t="str">
            <v>女</v>
          </cell>
          <cell r="AA13163" t="str">
            <v>壮族</v>
          </cell>
        </row>
        <row r="13164">
          <cell r="E13164" t="str">
            <v>黄中慧</v>
          </cell>
          <cell r="F13164" t="str">
            <v>女</v>
          </cell>
          <cell r="G13164" t="str">
            <v>瑶族</v>
          </cell>
        </row>
        <row r="13164">
          <cell r="V13164" t="str">
            <v>24139439021</v>
          </cell>
          <cell r="W13164">
            <v>439</v>
          </cell>
          <cell r="X13164">
            <v>21</v>
          </cell>
          <cell r="Y13164">
            <v>1</v>
          </cell>
          <cell r="Z13164" t="str">
            <v>女</v>
          </cell>
          <cell r="AA13164" t="str">
            <v>瑶族</v>
          </cell>
        </row>
        <row r="13165">
          <cell r="E13165" t="str">
            <v>周本贵</v>
          </cell>
          <cell r="F13165" t="str">
            <v>男</v>
          </cell>
          <cell r="G13165" t="str">
            <v>汉族</v>
          </cell>
        </row>
        <row r="13165">
          <cell r="V13165" t="str">
            <v>24139439022</v>
          </cell>
          <cell r="W13165">
            <v>439</v>
          </cell>
          <cell r="X13165">
            <v>22</v>
          </cell>
          <cell r="Y13165">
            <v>1</v>
          </cell>
          <cell r="Z13165" t="str">
            <v>男</v>
          </cell>
          <cell r="AA13165" t="str">
            <v>汉族</v>
          </cell>
        </row>
        <row r="13166">
          <cell r="E13166" t="str">
            <v>樊艳姣</v>
          </cell>
          <cell r="F13166" t="str">
            <v>女</v>
          </cell>
          <cell r="G13166" t="str">
            <v>瑶族</v>
          </cell>
        </row>
        <row r="13166">
          <cell r="V13166" t="str">
            <v>24139439023</v>
          </cell>
          <cell r="W13166">
            <v>439</v>
          </cell>
          <cell r="X13166">
            <v>23</v>
          </cell>
          <cell r="Y13166">
            <v>2</v>
          </cell>
          <cell r="Z13166" t="str">
            <v>女</v>
          </cell>
          <cell r="AA13166" t="str">
            <v>瑶族</v>
          </cell>
        </row>
        <row r="13167">
          <cell r="E13167" t="str">
            <v>李盼</v>
          </cell>
          <cell r="F13167" t="str">
            <v>男</v>
          </cell>
          <cell r="G13167" t="str">
            <v>壮族</v>
          </cell>
        </row>
        <row r="13167">
          <cell r="V13167" t="str">
            <v>24139439024</v>
          </cell>
          <cell r="W13167">
            <v>439</v>
          </cell>
          <cell r="X13167">
            <v>24</v>
          </cell>
          <cell r="Y13167">
            <v>1</v>
          </cell>
          <cell r="Z13167" t="str">
            <v>男</v>
          </cell>
          <cell r="AA13167" t="str">
            <v>壮族</v>
          </cell>
        </row>
        <row r="13168">
          <cell r="E13168" t="str">
            <v>文艺</v>
          </cell>
          <cell r="F13168" t="str">
            <v>女</v>
          </cell>
          <cell r="G13168" t="str">
            <v>汉族</v>
          </cell>
        </row>
        <row r="13168">
          <cell r="V13168" t="str">
            <v>24139439025</v>
          </cell>
          <cell r="W13168">
            <v>439</v>
          </cell>
          <cell r="X13168">
            <v>25</v>
          </cell>
          <cell r="Y13168">
            <v>1</v>
          </cell>
          <cell r="Z13168" t="str">
            <v>女</v>
          </cell>
          <cell r="AA13168" t="str">
            <v>汉族</v>
          </cell>
        </row>
        <row r="13169">
          <cell r="E13169" t="str">
            <v>覃键霖</v>
          </cell>
          <cell r="F13169" t="str">
            <v>男</v>
          </cell>
          <cell r="G13169" t="str">
            <v>汉族</v>
          </cell>
        </row>
        <row r="13169">
          <cell r="V13169" t="str">
            <v>24139439026</v>
          </cell>
          <cell r="W13169">
            <v>439</v>
          </cell>
          <cell r="X13169">
            <v>26</v>
          </cell>
          <cell r="Y13169">
            <v>1</v>
          </cell>
          <cell r="Z13169" t="str">
            <v>男</v>
          </cell>
          <cell r="AA13169" t="str">
            <v>汉族</v>
          </cell>
        </row>
        <row r="13170">
          <cell r="E13170" t="str">
            <v>罗祖</v>
          </cell>
          <cell r="F13170" t="str">
            <v>男</v>
          </cell>
          <cell r="G13170" t="str">
            <v>汉族</v>
          </cell>
        </row>
        <row r="13170">
          <cell r="V13170" t="str">
            <v>24139439027</v>
          </cell>
          <cell r="W13170">
            <v>439</v>
          </cell>
          <cell r="X13170">
            <v>27</v>
          </cell>
          <cell r="Y13170">
            <v>1</v>
          </cell>
          <cell r="Z13170" t="str">
            <v>男</v>
          </cell>
          <cell r="AA13170" t="str">
            <v>汉族</v>
          </cell>
        </row>
        <row r="13171">
          <cell r="E13171" t="str">
            <v>磨慧敏</v>
          </cell>
          <cell r="F13171" t="str">
            <v>女</v>
          </cell>
          <cell r="G13171" t="str">
            <v>汉族</v>
          </cell>
        </row>
        <row r="13171">
          <cell r="V13171" t="str">
            <v>24139439028</v>
          </cell>
          <cell r="W13171">
            <v>439</v>
          </cell>
          <cell r="X13171">
            <v>28</v>
          </cell>
          <cell r="Y13171">
            <v>2</v>
          </cell>
          <cell r="Z13171" t="str">
            <v>女</v>
          </cell>
          <cell r="AA13171" t="str">
            <v>汉族</v>
          </cell>
        </row>
        <row r="13172">
          <cell r="E13172" t="str">
            <v>黄海源</v>
          </cell>
          <cell r="F13172" t="str">
            <v>男</v>
          </cell>
          <cell r="G13172" t="str">
            <v>壮族</v>
          </cell>
        </row>
        <row r="13172">
          <cell r="V13172" t="str">
            <v>24139439029</v>
          </cell>
          <cell r="W13172">
            <v>439</v>
          </cell>
          <cell r="X13172">
            <v>29</v>
          </cell>
          <cell r="Y13172">
            <v>1</v>
          </cell>
          <cell r="Z13172" t="str">
            <v>男</v>
          </cell>
          <cell r="AA13172" t="str">
            <v>壮族</v>
          </cell>
        </row>
        <row r="13173">
          <cell r="E13173" t="str">
            <v>吕苗苗</v>
          </cell>
          <cell r="F13173" t="str">
            <v>女</v>
          </cell>
          <cell r="G13173" t="str">
            <v>壮族</v>
          </cell>
        </row>
        <row r="13173">
          <cell r="V13173" t="str">
            <v>24139439030</v>
          </cell>
          <cell r="W13173">
            <v>439</v>
          </cell>
          <cell r="X13173">
            <v>30</v>
          </cell>
          <cell r="Y13173">
            <v>1</v>
          </cell>
          <cell r="Z13173" t="str">
            <v>女</v>
          </cell>
          <cell r="AA13173" t="str">
            <v>壮族</v>
          </cell>
        </row>
        <row r="13174">
          <cell r="E13174" t="str">
            <v>潘永超</v>
          </cell>
          <cell r="F13174" t="str">
            <v>男</v>
          </cell>
          <cell r="G13174" t="str">
            <v>侗族</v>
          </cell>
        </row>
        <row r="13174">
          <cell r="V13174" t="str">
            <v>24139440001</v>
          </cell>
          <cell r="W13174">
            <v>440</v>
          </cell>
          <cell r="X13174">
            <v>1</v>
          </cell>
          <cell r="Y13174">
            <v>1</v>
          </cell>
          <cell r="Z13174" t="str">
            <v>男</v>
          </cell>
          <cell r="AA13174" t="str">
            <v>侗族</v>
          </cell>
        </row>
        <row r="13175">
          <cell r="E13175" t="str">
            <v>隆青翠</v>
          </cell>
          <cell r="F13175" t="str">
            <v>女</v>
          </cell>
          <cell r="G13175" t="str">
            <v>壮族</v>
          </cell>
        </row>
        <row r="13175">
          <cell r="V13175" t="str">
            <v>24139440002</v>
          </cell>
          <cell r="W13175">
            <v>440</v>
          </cell>
          <cell r="X13175">
            <v>2</v>
          </cell>
          <cell r="Y13175">
            <v>1</v>
          </cell>
          <cell r="Z13175" t="str">
            <v>女</v>
          </cell>
          <cell r="AA13175" t="str">
            <v>壮族</v>
          </cell>
        </row>
        <row r="13176">
          <cell r="E13176" t="str">
            <v>何桂芳</v>
          </cell>
          <cell r="F13176" t="str">
            <v>女</v>
          </cell>
          <cell r="G13176" t="str">
            <v>壮族</v>
          </cell>
        </row>
        <row r="13176">
          <cell r="V13176" t="str">
            <v>24139440003</v>
          </cell>
          <cell r="W13176">
            <v>440</v>
          </cell>
          <cell r="X13176">
            <v>3</v>
          </cell>
          <cell r="Y13176">
            <v>2</v>
          </cell>
          <cell r="Z13176" t="str">
            <v>女</v>
          </cell>
          <cell r="AA13176" t="str">
            <v>壮族</v>
          </cell>
        </row>
        <row r="13177">
          <cell r="E13177" t="str">
            <v>刘平鑫</v>
          </cell>
          <cell r="F13177" t="str">
            <v>男</v>
          </cell>
          <cell r="G13177" t="str">
            <v>汉族</v>
          </cell>
        </row>
        <row r="13177">
          <cell r="V13177" t="str">
            <v>24139440004</v>
          </cell>
          <cell r="W13177">
            <v>440</v>
          </cell>
          <cell r="X13177">
            <v>4</v>
          </cell>
          <cell r="Y13177">
            <v>1</v>
          </cell>
          <cell r="Z13177" t="str">
            <v>男</v>
          </cell>
          <cell r="AA13177" t="str">
            <v>汉族</v>
          </cell>
        </row>
        <row r="13178">
          <cell r="E13178" t="str">
            <v>韦佳佳</v>
          </cell>
          <cell r="F13178" t="str">
            <v>女</v>
          </cell>
          <cell r="G13178" t="str">
            <v>壮族</v>
          </cell>
        </row>
        <row r="13178">
          <cell r="V13178" t="str">
            <v>24139440005</v>
          </cell>
          <cell r="W13178">
            <v>440</v>
          </cell>
          <cell r="X13178">
            <v>5</v>
          </cell>
          <cell r="Y13178">
            <v>1</v>
          </cell>
          <cell r="Z13178" t="str">
            <v>女</v>
          </cell>
          <cell r="AA13178" t="str">
            <v>壮族</v>
          </cell>
        </row>
        <row r="13179">
          <cell r="E13179" t="str">
            <v>唐瑞鲜</v>
          </cell>
          <cell r="F13179" t="str">
            <v>女</v>
          </cell>
          <cell r="G13179" t="str">
            <v>汉族</v>
          </cell>
        </row>
        <row r="13179">
          <cell r="V13179" t="str">
            <v>24139440006</v>
          </cell>
          <cell r="W13179">
            <v>440</v>
          </cell>
          <cell r="X13179">
            <v>6</v>
          </cell>
          <cell r="Y13179">
            <v>1</v>
          </cell>
          <cell r="Z13179" t="str">
            <v>女</v>
          </cell>
          <cell r="AA13179" t="str">
            <v>汉族</v>
          </cell>
        </row>
        <row r="13180">
          <cell r="E13180" t="str">
            <v>周芸卿</v>
          </cell>
          <cell r="F13180" t="str">
            <v>女</v>
          </cell>
          <cell r="G13180" t="str">
            <v>壮族</v>
          </cell>
        </row>
        <row r="13180">
          <cell r="V13180" t="str">
            <v>24139440007</v>
          </cell>
          <cell r="W13180">
            <v>440</v>
          </cell>
          <cell r="X13180">
            <v>7</v>
          </cell>
          <cell r="Y13180">
            <v>1</v>
          </cell>
          <cell r="Z13180" t="str">
            <v>女</v>
          </cell>
          <cell r="AA13180" t="str">
            <v>壮族</v>
          </cell>
        </row>
        <row r="13181">
          <cell r="E13181" t="str">
            <v>甘浩</v>
          </cell>
          <cell r="F13181" t="str">
            <v>男</v>
          </cell>
          <cell r="G13181" t="str">
            <v>汉族</v>
          </cell>
        </row>
        <row r="13181">
          <cell r="V13181" t="str">
            <v>24139440008</v>
          </cell>
          <cell r="W13181">
            <v>440</v>
          </cell>
          <cell r="X13181">
            <v>8</v>
          </cell>
          <cell r="Y13181">
            <v>1</v>
          </cell>
          <cell r="Z13181" t="str">
            <v>男</v>
          </cell>
          <cell r="AA13181" t="str">
            <v>汉族</v>
          </cell>
        </row>
        <row r="13182">
          <cell r="E13182" t="str">
            <v>周梦圆</v>
          </cell>
          <cell r="F13182" t="str">
            <v>女</v>
          </cell>
          <cell r="G13182" t="str">
            <v>汉族</v>
          </cell>
        </row>
        <row r="13182">
          <cell r="V13182" t="str">
            <v>24139440009</v>
          </cell>
          <cell r="W13182">
            <v>440</v>
          </cell>
          <cell r="X13182">
            <v>9</v>
          </cell>
          <cell r="Y13182">
            <v>1</v>
          </cell>
          <cell r="Z13182" t="str">
            <v>女</v>
          </cell>
          <cell r="AA13182" t="str">
            <v>汉族</v>
          </cell>
        </row>
        <row r="13183">
          <cell r="E13183" t="str">
            <v>韦彩伟</v>
          </cell>
          <cell r="F13183" t="str">
            <v>男</v>
          </cell>
          <cell r="G13183" t="str">
            <v>水族</v>
          </cell>
        </row>
        <row r="13183">
          <cell r="V13183" t="str">
            <v>24139440010</v>
          </cell>
          <cell r="W13183">
            <v>440</v>
          </cell>
          <cell r="X13183">
            <v>10</v>
          </cell>
          <cell r="Y13183">
            <v>1</v>
          </cell>
          <cell r="Z13183" t="str">
            <v>男</v>
          </cell>
          <cell r="AA13183" t="str">
            <v>水族</v>
          </cell>
        </row>
        <row r="13184">
          <cell r="E13184" t="str">
            <v>钟海强</v>
          </cell>
          <cell r="F13184" t="str">
            <v>男</v>
          </cell>
          <cell r="G13184" t="str">
            <v>汉族</v>
          </cell>
        </row>
        <row r="13184">
          <cell r="V13184" t="str">
            <v>24139440011</v>
          </cell>
          <cell r="W13184">
            <v>440</v>
          </cell>
          <cell r="X13184">
            <v>11</v>
          </cell>
          <cell r="Y13184">
            <v>1</v>
          </cell>
          <cell r="Z13184" t="str">
            <v>男</v>
          </cell>
          <cell r="AA13184" t="str">
            <v>汉族</v>
          </cell>
        </row>
        <row r="13185">
          <cell r="E13185" t="str">
            <v>韦钦华</v>
          </cell>
          <cell r="F13185" t="str">
            <v>女</v>
          </cell>
          <cell r="G13185" t="str">
            <v>汉族</v>
          </cell>
        </row>
        <row r="13185">
          <cell r="V13185" t="str">
            <v>24139440012</v>
          </cell>
          <cell r="W13185">
            <v>440</v>
          </cell>
          <cell r="X13185">
            <v>12</v>
          </cell>
          <cell r="Y13185">
            <v>2</v>
          </cell>
          <cell r="Z13185" t="str">
            <v>女</v>
          </cell>
          <cell r="AA13185" t="str">
            <v>汉族</v>
          </cell>
        </row>
        <row r="13186">
          <cell r="E13186" t="str">
            <v>王文瑶</v>
          </cell>
          <cell r="F13186" t="str">
            <v>男</v>
          </cell>
          <cell r="G13186" t="str">
            <v>布依族</v>
          </cell>
        </row>
        <row r="13186">
          <cell r="V13186" t="str">
            <v>24139440013</v>
          </cell>
          <cell r="W13186">
            <v>440</v>
          </cell>
          <cell r="X13186">
            <v>13</v>
          </cell>
          <cell r="Y13186">
            <v>1</v>
          </cell>
          <cell r="Z13186" t="str">
            <v>男</v>
          </cell>
          <cell r="AA13186" t="str">
            <v>布依族</v>
          </cell>
        </row>
        <row r="13187">
          <cell r="E13187" t="str">
            <v>王文龙</v>
          </cell>
          <cell r="F13187" t="str">
            <v>男</v>
          </cell>
          <cell r="G13187" t="str">
            <v>汉族</v>
          </cell>
        </row>
        <row r="13187">
          <cell r="V13187" t="str">
            <v>24139440014</v>
          </cell>
          <cell r="W13187">
            <v>440</v>
          </cell>
          <cell r="X13187">
            <v>14</v>
          </cell>
          <cell r="Y13187">
            <v>1</v>
          </cell>
          <cell r="Z13187" t="str">
            <v>男</v>
          </cell>
          <cell r="AA13187" t="str">
            <v>汉族</v>
          </cell>
        </row>
        <row r="13188">
          <cell r="E13188" t="str">
            <v>韦丹</v>
          </cell>
          <cell r="F13188" t="str">
            <v>女</v>
          </cell>
          <cell r="G13188" t="str">
            <v>壮族</v>
          </cell>
        </row>
        <row r="13188">
          <cell r="V13188" t="str">
            <v>24139440015</v>
          </cell>
          <cell r="W13188">
            <v>440</v>
          </cell>
          <cell r="X13188">
            <v>15</v>
          </cell>
          <cell r="Y13188">
            <v>1</v>
          </cell>
          <cell r="Z13188" t="str">
            <v>女</v>
          </cell>
          <cell r="AA13188" t="str">
            <v>壮族</v>
          </cell>
        </row>
        <row r="13189">
          <cell r="E13189" t="str">
            <v>夏敏宁</v>
          </cell>
          <cell r="F13189" t="str">
            <v>女</v>
          </cell>
          <cell r="G13189" t="str">
            <v>汉族</v>
          </cell>
        </row>
        <row r="13189">
          <cell r="V13189" t="str">
            <v>24139440016</v>
          </cell>
          <cell r="W13189">
            <v>440</v>
          </cell>
          <cell r="X13189">
            <v>16</v>
          </cell>
          <cell r="Y13189">
            <v>1</v>
          </cell>
          <cell r="Z13189" t="str">
            <v>女</v>
          </cell>
          <cell r="AA13189" t="str">
            <v>汉族</v>
          </cell>
        </row>
        <row r="13190">
          <cell r="E13190" t="str">
            <v>王仕冠</v>
          </cell>
          <cell r="F13190" t="str">
            <v>男</v>
          </cell>
          <cell r="G13190" t="str">
            <v>壮族</v>
          </cell>
        </row>
        <row r="13190">
          <cell r="V13190" t="str">
            <v>24139440017</v>
          </cell>
          <cell r="W13190">
            <v>440</v>
          </cell>
          <cell r="X13190">
            <v>17</v>
          </cell>
          <cell r="Y13190">
            <v>1</v>
          </cell>
          <cell r="Z13190" t="str">
            <v>男</v>
          </cell>
          <cell r="AA13190" t="str">
            <v>壮族</v>
          </cell>
        </row>
        <row r="13191">
          <cell r="E13191" t="str">
            <v>张洪彬</v>
          </cell>
          <cell r="F13191" t="str">
            <v>男</v>
          </cell>
          <cell r="G13191" t="str">
            <v>京族</v>
          </cell>
        </row>
        <row r="13191">
          <cell r="V13191" t="str">
            <v>24139440018</v>
          </cell>
          <cell r="W13191">
            <v>440</v>
          </cell>
          <cell r="X13191">
            <v>18</v>
          </cell>
          <cell r="Y13191">
            <v>1</v>
          </cell>
          <cell r="Z13191" t="str">
            <v>男</v>
          </cell>
          <cell r="AA13191" t="str">
            <v>京族</v>
          </cell>
        </row>
        <row r="13192">
          <cell r="E13192" t="str">
            <v>韦春明</v>
          </cell>
          <cell r="F13192" t="str">
            <v>女</v>
          </cell>
          <cell r="G13192" t="str">
            <v>汉族</v>
          </cell>
        </row>
        <row r="13192">
          <cell r="V13192" t="str">
            <v>24139440019</v>
          </cell>
          <cell r="W13192">
            <v>440</v>
          </cell>
          <cell r="X13192">
            <v>19</v>
          </cell>
          <cell r="Y13192">
            <v>1</v>
          </cell>
          <cell r="Z13192" t="str">
            <v>女</v>
          </cell>
          <cell r="AA13192" t="str">
            <v>汉族</v>
          </cell>
        </row>
        <row r="13193">
          <cell r="E13193" t="str">
            <v>吴音玲</v>
          </cell>
          <cell r="F13193" t="str">
            <v>女</v>
          </cell>
          <cell r="G13193" t="str">
            <v>壮族</v>
          </cell>
        </row>
        <row r="13193">
          <cell r="V13193" t="str">
            <v>24139440020</v>
          </cell>
          <cell r="W13193">
            <v>440</v>
          </cell>
          <cell r="X13193">
            <v>20</v>
          </cell>
          <cell r="Y13193">
            <v>1</v>
          </cell>
          <cell r="Z13193" t="str">
            <v>女</v>
          </cell>
          <cell r="AA13193" t="str">
            <v>壮族</v>
          </cell>
        </row>
        <row r="13194">
          <cell r="E13194" t="str">
            <v>李明珍</v>
          </cell>
          <cell r="F13194" t="str">
            <v>女</v>
          </cell>
          <cell r="G13194" t="str">
            <v>苗族</v>
          </cell>
        </row>
        <row r="13194">
          <cell r="V13194" t="str">
            <v>24139440021</v>
          </cell>
          <cell r="W13194">
            <v>440</v>
          </cell>
          <cell r="X13194">
            <v>21</v>
          </cell>
          <cell r="Y13194">
            <v>1</v>
          </cell>
          <cell r="Z13194" t="str">
            <v>女</v>
          </cell>
          <cell r="AA13194" t="str">
            <v>苗族</v>
          </cell>
        </row>
        <row r="13195">
          <cell r="E13195" t="str">
            <v>刘倩</v>
          </cell>
          <cell r="F13195" t="str">
            <v>女</v>
          </cell>
          <cell r="G13195" t="str">
            <v>汉族</v>
          </cell>
        </row>
        <row r="13195">
          <cell r="V13195" t="str">
            <v>24139440022</v>
          </cell>
          <cell r="W13195">
            <v>440</v>
          </cell>
          <cell r="X13195">
            <v>22</v>
          </cell>
          <cell r="Y13195">
            <v>1</v>
          </cell>
          <cell r="Z13195" t="str">
            <v>女</v>
          </cell>
          <cell r="AA13195" t="str">
            <v>汉族</v>
          </cell>
        </row>
        <row r="13196">
          <cell r="E13196" t="str">
            <v>欧阳夏欢</v>
          </cell>
          <cell r="F13196" t="str">
            <v>女</v>
          </cell>
          <cell r="G13196" t="str">
            <v>汉族</v>
          </cell>
        </row>
        <row r="13196">
          <cell r="V13196" t="str">
            <v>24139440023</v>
          </cell>
          <cell r="W13196">
            <v>440</v>
          </cell>
          <cell r="X13196">
            <v>23</v>
          </cell>
          <cell r="Y13196">
            <v>1</v>
          </cell>
          <cell r="Z13196" t="str">
            <v>女</v>
          </cell>
          <cell r="AA13196" t="str">
            <v>汉族</v>
          </cell>
        </row>
        <row r="13197">
          <cell r="E13197" t="str">
            <v>廖睿</v>
          </cell>
          <cell r="F13197" t="str">
            <v>男</v>
          </cell>
          <cell r="G13197" t="str">
            <v>汉族</v>
          </cell>
        </row>
        <row r="13197">
          <cell r="V13197" t="str">
            <v>24139440024</v>
          </cell>
          <cell r="W13197">
            <v>440</v>
          </cell>
          <cell r="X13197">
            <v>24</v>
          </cell>
          <cell r="Y13197">
            <v>1</v>
          </cell>
          <cell r="Z13197" t="str">
            <v>男</v>
          </cell>
          <cell r="AA13197" t="str">
            <v>汉族</v>
          </cell>
        </row>
        <row r="13198">
          <cell r="E13198" t="str">
            <v>韦振鹏</v>
          </cell>
          <cell r="F13198" t="str">
            <v>男</v>
          </cell>
          <cell r="G13198" t="str">
            <v>壮族</v>
          </cell>
        </row>
        <row r="13198">
          <cell r="V13198" t="str">
            <v>24139440025</v>
          </cell>
          <cell r="W13198">
            <v>440</v>
          </cell>
          <cell r="X13198">
            <v>25</v>
          </cell>
          <cell r="Y13198">
            <v>1</v>
          </cell>
          <cell r="Z13198" t="str">
            <v>男</v>
          </cell>
          <cell r="AA13198" t="str">
            <v>壮族</v>
          </cell>
        </row>
        <row r="13199">
          <cell r="E13199" t="str">
            <v>李观俪</v>
          </cell>
          <cell r="F13199" t="str">
            <v>女</v>
          </cell>
          <cell r="G13199" t="str">
            <v>汉族</v>
          </cell>
        </row>
        <row r="13199">
          <cell r="V13199" t="str">
            <v>24139440026</v>
          </cell>
          <cell r="W13199">
            <v>440</v>
          </cell>
          <cell r="X13199">
            <v>26</v>
          </cell>
          <cell r="Y13199">
            <v>1</v>
          </cell>
          <cell r="Z13199" t="str">
            <v>女</v>
          </cell>
          <cell r="AA13199" t="str">
            <v>汉族</v>
          </cell>
        </row>
        <row r="13200">
          <cell r="E13200" t="str">
            <v>潘现欢</v>
          </cell>
          <cell r="F13200" t="str">
            <v>女</v>
          </cell>
          <cell r="G13200" t="str">
            <v>瑶族</v>
          </cell>
        </row>
        <row r="13200">
          <cell r="V13200" t="str">
            <v>24139440027</v>
          </cell>
          <cell r="W13200">
            <v>440</v>
          </cell>
          <cell r="X13200">
            <v>27</v>
          </cell>
          <cell r="Y13200">
            <v>1</v>
          </cell>
          <cell r="Z13200" t="str">
            <v>女</v>
          </cell>
          <cell r="AA13200" t="str">
            <v>瑶族</v>
          </cell>
        </row>
        <row r="13201">
          <cell r="E13201" t="str">
            <v>吴雨虹</v>
          </cell>
          <cell r="F13201" t="str">
            <v>女</v>
          </cell>
          <cell r="G13201" t="str">
            <v>汉族</v>
          </cell>
        </row>
        <row r="13201">
          <cell r="V13201" t="str">
            <v>24139440028</v>
          </cell>
          <cell r="W13201">
            <v>440</v>
          </cell>
          <cell r="X13201">
            <v>28</v>
          </cell>
          <cell r="Y13201">
            <v>1</v>
          </cell>
          <cell r="Z13201" t="str">
            <v>女</v>
          </cell>
          <cell r="AA13201" t="str">
            <v>汉族</v>
          </cell>
        </row>
        <row r="13202">
          <cell r="E13202" t="str">
            <v>许明宇</v>
          </cell>
          <cell r="F13202" t="str">
            <v>男</v>
          </cell>
          <cell r="G13202" t="str">
            <v>汉族</v>
          </cell>
        </row>
        <row r="13202">
          <cell r="V13202" t="str">
            <v>24139440029</v>
          </cell>
          <cell r="W13202">
            <v>440</v>
          </cell>
          <cell r="X13202">
            <v>29</v>
          </cell>
          <cell r="Y13202">
            <v>1</v>
          </cell>
          <cell r="Z13202" t="str">
            <v>男</v>
          </cell>
          <cell r="AA13202" t="str">
            <v>汉族</v>
          </cell>
        </row>
        <row r="13203">
          <cell r="E13203" t="str">
            <v>覃国飞</v>
          </cell>
          <cell r="F13203" t="str">
            <v>男</v>
          </cell>
          <cell r="G13203" t="str">
            <v>壮族</v>
          </cell>
        </row>
        <row r="13203">
          <cell r="V13203" t="str">
            <v>24139440030</v>
          </cell>
          <cell r="W13203">
            <v>440</v>
          </cell>
          <cell r="X13203">
            <v>30</v>
          </cell>
          <cell r="Y13203">
            <v>1</v>
          </cell>
          <cell r="Z13203" t="str">
            <v>男</v>
          </cell>
          <cell r="AA13203" t="str">
            <v>壮族</v>
          </cell>
        </row>
        <row r="13204">
          <cell r="E13204" t="str">
            <v>莫显官</v>
          </cell>
          <cell r="F13204" t="str">
            <v>男</v>
          </cell>
          <cell r="G13204" t="str">
            <v>汉族</v>
          </cell>
        </row>
        <row r="13204">
          <cell r="V13204" t="str">
            <v>24139441001</v>
          </cell>
          <cell r="W13204">
            <v>441</v>
          </cell>
          <cell r="X13204">
            <v>1</v>
          </cell>
          <cell r="Y13204">
            <v>1</v>
          </cell>
          <cell r="Z13204" t="str">
            <v>男</v>
          </cell>
          <cell r="AA13204" t="str">
            <v>汉族</v>
          </cell>
        </row>
        <row r="13205">
          <cell r="E13205" t="str">
            <v>陈文祺</v>
          </cell>
          <cell r="F13205" t="str">
            <v>男</v>
          </cell>
          <cell r="G13205" t="str">
            <v>汉族</v>
          </cell>
        </row>
        <row r="13205">
          <cell r="V13205" t="str">
            <v>24139441002</v>
          </cell>
          <cell r="W13205">
            <v>441</v>
          </cell>
          <cell r="X13205">
            <v>2</v>
          </cell>
          <cell r="Y13205">
            <v>1</v>
          </cell>
          <cell r="Z13205" t="str">
            <v>男</v>
          </cell>
          <cell r="AA13205" t="str">
            <v>汉族</v>
          </cell>
        </row>
        <row r="13206">
          <cell r="E13206" t="str">
            <v>韦睿</v>
          </cell>
          <cell r="F13206" t="str">
            <v>女</v>
          </cell>
          <cell r="G13206" t="str">
            <v>壮族</v>
          </cell>
        </row>
        <row r="13206">
          <cell r="V13206" t="str">
            <v>24139441003</v>
          </cell>
          <cell r="W13206">
            <v>441</v>
          </cell>
          <cell r="X13206">
            <v>3</v>
          </cell>
          <cell r="Y13206">
            <v>1</v>
          </cell>
          <cell r="Z13206" t="str">
            <v>女</v>
          </cell>
          <cell r="AA13206" t="str">
            <v>壮族</v>
          </cell>
        </row>
        <row r="13207">
          <cell r="E13207" t="str">
            <v>劳超凡</v>
          </cell>
          <cell r="F13207" t="str">
            <v>女</v>
          </cell>
          <cell r="G13207" t="str">
            <v>壮族</v>
          </cell>
        </row>
        <row r="13207">
          <cell r="V13207" t="str">
            <v>24139441004</v>
          </cell>
          <cell r="W13207">
            <v>441</v>
          </cell>
          <cell r="X13207">
            <v>4</v>
          </cell>
          <cell r="Y13207">
            <v>1</v>
          </cell>
          <cell r="Z13207" t="str">
            <v>女</v>
          </cell>
          <cell r="AA13207" t="str">
            <v>壮族</v>
          </cell>
        </row>
        <row r="13208">
          <cell r="E13208" t="str">
            <v>覃家敬</v>
          </cell>
          <cell r="F13208" t="str">
            <v>男</v>
          </cell>
          <cell r="G13208" t="str">
            <v>壮族</v>
          </cell>
        </row>
        <row r="13208">
          <cell r="V13208" t="str">
            <v>24139441005</v>
          </cell>
          <cell r="W13208">
            <v>441</v>
          </cell>
          <cell r="X13208">
            <v>5</v>
          </cell>
          <cell r="Y13208">
            <v>1</v>
          </cell>
          <cell r="Z13208" t="str">
            <v>男</v>
          </cell>
          <cell r="AA13208" t="str">
            <v>壮族</v>
          </cell>
        </row>
        <row r="13209">
          <cell r="E13209" t="str">
            <v>农倩瑜</v>
          </cell>
          <cell r="F13209" t="str">
            <v>女</v>
          </cell>
          <cell r="G13209" t="str">
            <v>壮族</v>
          </cell>
        </row>
        <row r="13209">
          <cell r="V13209" t="str">
            <v>24139441006</v>
          </cell>
          <cell r="W13209">
            <v>441</v>
          </cell>
          <cell r="X13209">
            <v>6</v>
          </cell>
          <cell r="Y13209">
            <v>1</v>
          </cell>
          <cell r="Z13209" t="str">
            <v>女</v>
          </cell>
          <cell r="AA13209" t="str">
            <v>壮族</v>
          </cell>
        </row>
        <row r="13210">
          <cell r="E13210" t="str">
            <v>钟茜茜</v>
          </cell>
          <cell r="F13210" t="str">
            <v>女</v>
          </cell>
          <cell r="G13210" t="str">
            <v>仫佬族</v>
          </cell>
        </row>
        <row r="13210">
          <cell r="V13210" t="str">
            <v>24139441007</v>
          </cell>
          <cell r="W13210">
            <v>441</v>
          </cell>
          <cell r="X13210">
            <v>7</v>
          </cell>
          <cell r="Y13210">
            <v>1</v>
          </cell>
          <cell r="Z13210" t="str">
            <v>女</v>
          </cell>
          <cell r="AA13210" t="str">
            <v>仫佬族</v>
          </cell>
        </row>
        <row r="13211">
          <cell r="E13211" t="str">
            <v>张胜财</v>
          </cell>
          <cell r="F13211" t="str">
            <v>男</v>
          </cell>
          <cell r="G13211" t="str">
            <v>壮族</v>
          </cell>
        </row>
        <row r="13211">
          <cell r="V13211" t="str">
            <v>24139441008</v>
          </cell>
          <cell r="W13211">
            <v>441</v>
          </cell>
          <cell r="X13211">
            <v>8</v>
          </cell>
          <cell r="Y13211">
            <v>1</v>
          </cell>
          <cell r="Z13211" t="str">
            <v>男</v>
          </cell>
          <cell r="AA13211" t="str">
            <v>壮族</v>
          </cell>
        </row>
        <row r="13212">
          <cell r="E13212" t="str">
            <v>韦吉钢</v>
          </cell>
          <cell r="F13212" t="str">
            <v>男</v>
          </cell>
          <cell r="G13212" t="str">
            <v>汉族</v>
          </cell>
        </row>
        <row r="13212">
          <cell r="V13212" t="str">
            <v>24139441009</v>
          </cell>
          <cell r="W13212">
            <v>441</v>
          </cell>
          <cell r="X13212">
            <v>9</v>
          </cell>
          <cell r="Y13212">
            <v>1</v>
          </cell>
          <cell r="Z13212" t="str">
            <v>男</v>
          </cell>
          <cell r="AA13212" t="str">
            <v>汉族</v>
          </cell>
        </row>
        <row r="13213">
          <cell r="E13213" t="str">
            <v>彭茜桐</v>
          </cell>
          <cell r="F13213" t="str">
            <v>女</v>
          </cell>
          <cell r="G13213" t="str">
            <v>汉族</v>
          </cell>
        </row>
        <row r="13213">
          <cell r="V13213" t="str">
            <v>24139441010</v>
          </cell>
          <cell r="W13213">
            <v>441</v>
          </cell>
          <cell r="X13213">
            <v>10</v>
          </cell>
          <cell r="Y13213">
            <v>3</v>
          </cell>
          <cell r="Z13213" t="str">
            <v>女</v>
          </cell>
          <cell r="AA13213" t="str">
            <v>汉族</v>
          </cell>
        </row>
        <row r="13214">
          <cell r="E13214" t="str">
            <v>何泽昌</v>
          </cell>
          <cell r="F13214" t="str">
            <v>男</v>
          </cell>
          <cell r="G13214" t="str">
            <v>汉族</v>
          </cell>
        </row>
        <row r="13214">
          <cell r="V13214" t="str">
            <v>24139441011</v>
          </cell>
          <cell r="W13214">
            <v>441</v>
          </cell>
          <cell r="X13214">
            <v>11</v>
          </cell>
          <cell r="Y13214">
            <v>1</v>
          </cell>
          <cell r="Z13214" t="str">
            <v>男</v>
          </cell>
          <cell r="AA13214" t="str">
            <v>汉族</v>
          </cell>
        </row>
        <row r="13215">
          <cell r="E13215" t="str">
            <v>蒋彬伍</v>
          </cell>
          <cell r="F13215" t="str">
            <v>男</v>
          </cell>
          <cell r="G13215" t="str">
            <v>汉族</v>
          </cell>
        </row>
        <row r="13215">
          <cell r="V13215" t="str">
            <v>24139441012</v>
          </cell>
          <cell r="W13215">
            <v>441</v>
          </cell>
          <cell r="X13215">
            <v>12</v>
          </cell>
          <cell r="Y13215">
            <v>1</v>
          </cell>
          <cell r="Z13215" t="str">
            <v>男</v>
          </cell>
          <cell r="AA13215" t="str">
            <v>汉族</v>
          </cell>
        </row>
        <row r="13216">
          <cell r="E13216" t="str">
            <v>王树雯</v>
          </cell>
          <cell r="F13216" t="str">
            <v>女</v>
          </cell>
          <cell r="G13216" t="str">
            <v>汉族</v>
          </cell>
        </row>
        <row r="13216">
          <cell r="V13216" t="str">
            <v>24139441013</v>
          </cell>
          <cell r="W13216">
            <v>441</v>
          </cell>
          <cell r="X13216">
            <v>13</v>
          </cell>
          <cell r="Y13216">
            <v>1</v>
          </cell>
          <cell r="Z13216" t="str">
            <v>女</v>
          </cell>
          <cell r="AA13216" t="str">
            <v>汉族</v>
          </cell>
        </row>
        <row r="13217">
          <cell r="E13217" t="str">
            <v>张航</v>
          </cell>
          <cell r="F13217" t="str">
            <v>男</v>
          </cell>
          <cell r="G13217" t="str">
            <v>其他</v>
          </cell>
        </row>
        <row r="13217">
          <cell r="V13217" t="str">
            <v>24139441014</v>
          </cell>
          <cell r="W13217">
            <v>441</v>
          </cell>
          <cell r="X13217">
            <v>14</v>
          </cell>
          <cell r="Y13217">
            <v>1</v>
          </cell>
          <cell r="Z13217" t="str">
            <v>男</v>
          </cell>
          <cell r="AA13217" t="str">
            <v>其他</v>
          </cell>
        </row>
        <row r="13218">
          <cell r="E13218" t="str">
            <v>雷双</v>
          </cell>
          <cell r="F13218" t="str">
            <v>女</v>
          </cell>
          <cell r="G13218" t="str">
            <v>壮族</v>
          </cell>
        </row>
        <row r="13218">
          <cell r="V13218" t="str">
            <v>24139441015</v>
          </cell>
          <cell r="W13218">
            <v>441</v>
          </cell>
          <cell r="X13218">
            <v>15</v>
          </cell>
          <cell r="Y13218">
            <v>1</v>
          </cell>
          <cell r="Z13218" t="str">
            <v>女</v>
          </cell>
          <cell r="AA13218" t="str">
            <v>壮族</v>
          </cell>
        </row>
        <row r="13219">
          <cell r="E13219" t="str">
            <v>梁灵梅</v>
          </cell>
          <cell r="F13219" t="str">
            <v>女</v>
          </cell>
          <cell r="G13219" t="str">
            <v>壮族</v>
          </cell>
        </row>
        <row r="13219">
          <cell r="V13219" t="str">
            <v>24139441016</v>
          </cell>
          <cell r="W13219">
            <v>441</v>
          </cell>
          <cell r="X13219">
            <v>16</v>
          </cell>
          <cell r="Y13219">
            <v>1</v>
          </cell>
          <cell r="Z13219" t="str">
            <v>女</v>
          </cell>
          <cell r="AA13219" t="str">
            <v>壮族</v>
          </cell>
        </row>
        <row r="13220">
          <cell r="E13220" t="str">
            <v>姚冬妮</v>
          </cell>
          <cell r="F13220" t="str">
            <v>女</v>
          </cell>
          <cell r="G13220" t="str">
            <v>汉族</v>
          </cell>
        </row>
        <row r="13220">
          <cell r="V13220" t="str">
            <v>24139441017</v>
          </cell>
          <cell r="W13220">
            <v>441</v>
          </cell>
          <cell r="X13220">
            <v>17</v>
          </cell>
          <cell r="Y13220">
            <v>1</v>
          </cell>
          <cell r="Z13220" t="str">
            <v>女</v>
          </cell>
          <cell r="AA13220" t="str">
            <v>汉族</v>
          </cell>
        </row>
        <row r="13221">
          <cell r="E13221" t="str">
            <v>肖惠玲</v>
          </cell>
          <cell r="F13221" t="str">
            <v>女</v>
          </cell>
          <cell r="G13221" t="str">
            <v>汉族</v>
          </cell>
        </row>
        <row r="13221">
          <cell r="V13221" t="str">
            <v>24139441018</v>
          </cell>
          <cell r="W13221">
            <v>441</v>
          </cell>
          <cell r="X13221">
            <v>18</v>
          </cell>
          <cell r="Y13221">
            <v>1</v>
          </cell>
          <cell r="Z13221" t="str">
            <v>女</v>
          </cell>
          <cell r="AA13221" t="str">
            <v>汉族</v>
          </cell>
        </row>
        <row r="13222">
          <cell r="E13222" t="str">
            <v>黄猷镇</v>
          </cell>
          <cell r="F13222" t="str">
            <v>男</v>
          </cell>
          <cell r="G13222" t="str">
            <v>壮族</v>
          </cell>
        </row>
        <row r="13222">
          <cell r="V13222" t="str">
            <v>24139441019</v>
          </cell>
          <cell r="W13222">
            <v>441</v>
          </cell>
          <cell r="X13222">
            <v>19</v>
          </cell>
          <cell r="Y13222">
            <v>1</v>
          </cell>
          <cell r="Z13222" t="str">
            <v>男</v>
          </cell>
          <cell r="AA13222" t="str">
            <v>壮族</v>
          </cell>
        </row>
        <row r="13223">
          <cell r="E13223" t="str">
            <v>赵汝欢</v>
          </cell>
          <cell r="F13223" t="str">
            <v>女</v>
          </cell>
          <cell r="G13223" t="str">
            <v>汉族</v>
          </cell>
        </row>
        <row r="13223">
          <cell r="V13223" t="str">
            <v>24139441020</v>
          </cell>
          <cell r="W13223">
            <v>441</v>
          </cell>
          <cell r="X13223">
            <v>20</v>
          </cell>
          <cell r="Y13223">
            <v>1</v>
          </cell>
          <cell r="Z13223" t="str">
            <v>女</v>
          </cell>
          <cell r="AA13223" t="str">
            <v>汉族</v>
          </cell>
        </row>
        <row r="13224">
          <cell r="E13224" t="str">
            <v>韦彩萍</v>
          </cell>
          <cell r="F13224" t="str">
            <v>女</v>
          </cell>
          <cell r="G13224" t="str">
            <v>汉族</v>
          </cell>
        </row>
        <row r="13224">
          <cell r="V13224" t="str">
            <v>24139441021</v>
          </cell>
          <cell r="W13224">
            <v>441</v>
          </cell>
          <cell r="X13224">
            <v>21</v>
          </cell>
          <cell r="Y13224">
            <v>1</v>
          </cell>
          <cell r="Z13224" t="str">
            <v>女</v>
          </cell>
          <cell r="AA13224" t="str">
            <v>汉族</v>
          </cell>
        </row>
        <row r="13225">
          <cell r="E13225" t="str">
            <v>彭世臣</v>
          </cell>
          <cell r="F13225" t="str">
            <v>男</v>
          </cell>
          <cell r="G13225" t="str">
            <v>壮族</v>
          </cell>
        </row>
        <row r="13225">
          <cell r="V13225" t="str">
            <v>24139441022</v>
          </cell>
          <cell r="W13225">
            <v>441</v>
          </cell>
          <cell r="X13225">
            <v>22</v>
          </cell>
          <cell r="Y13225">
            <v>1</v>
          </cell>
          <cell r="Z13225" t="str">
            <v>男</v>
          </cell>
          <cell r="AA13225" t="str">
            <v>壮族</v>
          </cell>
        </row>
        <row r="13226">
          <cell r="E13226" t="str">
            <v>李雪萍</v>
          </cell>
          <cell r="F13226" t="str">
            <v>女</v>
          </cell>
          <cell r="G13226" t="str">
            <v>汉族</v>
          </cell>
        </row>
        <row r="13226">
          <cell r="V13226" t="str">
            <v>24139441023</v>
          </cell>
          <cell r="W13226">
            <v>441</v>
          </cell>
          <cell r="X13226">
            <v>23</v>
          </cell>
          <cell r="Y13226">
            <v>1</v>
          </cell>
          <cell r="Z13226" t="str">
            <v>女</v>
          </cell>
          <cell r="AA13226" t="str">
            <v>汉族</v>
          </cell>
        </row>
        <row r="13227">
          <cell r="E13227" t="str">
            <v>李明惠</v>
          </cell>
          <cell r="F13227" t="str">
            <v>女</v>
          </cell>
          <cell r="G13227" t="str">
            <v>汉族</v>
          </cell>
        </row>
        <row r="13227">
          <cell r="V13227" t="str">
            <v>24139441024</v>
          </cell>
          <cell r="W13227">
            <v>441</v>
          </cell>
          <cell r="X13227">
            <v>24</v>
          </cell>
          <cell r="Y13227">
            <v>1</v>
          </cell>
          <cell r="Z13227" t="str">
            <v>女</v>
          </cell>
          <cell r="AA13227" t="str">
            <v>汉族</v>
          </cell>
        </row>
        <row r="13228">
          <cell r="E13228" t="str">
            <v>梁志鸿</v>
          </cell>
          <cell r="F13228" t="str">
            <v>男</v>
          </cell>
          <cell r="G13228" t="str">
            <v>汉族</v>
          </cell>
        </row>
        <row r="13228">
          <cell r="V13228" t="str">
            <v>24139441025</v>
          </cell>
          <cell r="W13228">
            <v>441</v>
          </cell>
          <cell r="X13228">
            <v>25</v>
          </cell>
          <cell r="Y13228">
            <v>1</v>
          </cell>
          <cell r="Z13228" t="str">
            <v>男</v>
          </cell>
          <cell r="AA13228" t="str">
            <v>汉族</v>
          </cell>
        </row>
        <row r="13229">
          <cell r="E13229" t="str">
            <v>周倩</v>
          </cell>
          <cell r="F13229" t="str">
            <v>女</v>
          </cell>
          <cell r="G13229" t="str">
            <v>汉族</v>
          </cell>
        </row>
        <row r="13229">
          <cell r="V13229" t="str">
            <v>24139441026</v>
          </cell>
          <cell r="W13229">
            <v>441</v>
          </cell>
          <cell r="X13229">
            <v>26</v>
          </cell>
          <cell r="Y13229">
            <v>2</v>
          </cell>
          <cell r="Z13229" t="str">
            <v>女</v>
          </cell>
          <cell r="AA13229" t="str">
            <v>汉族</v>
          </cell>
        </row>
        <row r="13230">
          <cell r="E13230" t="str">
            <v>徐玉超</v>
          </cell>
          <cell r="F13230" t="str">
            <v>男</v>
          </cell>
          <cell r="G13230" t="str">
            <v>汉族</v>
          </cell>
        </row>
        <row r="13230">
          <cell r="V13230" t="str">
            <v>24139441027</v>
          </cell>
          <cell r="W13230">
            <v>441</v>
          </cell>
          <cell r="X13230">
            <v>27</v>
          </cell>
          <cell r="Y13230">
            <v>1</v>
          </cell>
          <cell r="Z13230" t="str">
            <v>男</v>
          </cell>
          <cell r="AA13230" t="str">
            <v>汉族</v>
          </cell>
        </row>
        <row r="13231">
          <cell r="E13231" t="str">
            <v>覃煜婷</v>
          </cell>
          <cell r="F13231" t="str">
            <v>女</v>
          </cell>
          <cell r="G13231" t="str">
            <v>壮族</v>
          </cell>
        </row>
        <row r="13231">
          <cell r="V13231" t="str">
            <v>24139441028</v>
          </cell>
          <cell r="W13231">
            <v>441</v>
          </cell>
          <cell r="X13231">
            <v>28</v>
          </cell>
          <cell r="Y13231">
            <v>1</v>
          </cell>
          <cell r="Z13231" t="str">
            <v>女</v>
          </cell>
          <cell r="AA13231" t="str">
            <v>壮族</v>
          </cell>
        </row>
        <row r="13232">
          <cell r="E13232" t="str">
            <v>李丽宁</v>
          </cell>
          <cell r="F13232" t="str">
            <v>女</v>
          </cell>
          <cell r="G13232" t="str">
            <v>壮族</v>
          </cell>
        </row>
        <row r="13232">
          <cell r="V13232" t="str">
            <v>24139441029</v>
          </cell>
          <cell r="W13232">
            <v>441</v>
          </cell>
          <cell r="X13232">
            <v>29</v>
          </cell>
          <cell r="Y13232">
            <v>2</v>
          </cell>
          <cell r="Z13232" t="str">
            <v>女</v>
          </cell>
          <cell r="AA13232" t="str">
            <v>壮族</v>
          </cell>
        </row>
        <row r="13233">
          <cell r="E13233" t="str">
            <v>岑颖</v>
          </cell>
          <cell r="F13233" t="str">
            <v>女</v>
          </cell>
          <cell r="G13233" t="str">
            <v>壮族</v>
          </cell>
        </row>
        <row r="13233">
          <cell r="V13233" t="str">
            <v>24139441030</v>
          </cell>
          <cell r="W13233">
            <v>441</v>
          </cell>
          <cell r="X13233">
            <v>30</v>
          </cell>
          <cell r="Y13233">
            <v>1</v>
          </cell>
          <cell r="Z13233" t="str">
            <v>女</v>
          </cell>
          <cell r="AA13233" t="str">
            <v>壮族</v>
          </cell>
        </row>
        <row r="13234">
          <cell r="E13234" t="str">
            <v>周蜜</v>
          </cell>
          <cell r="F13234" t="str">
            <v>女</v>
          </cell>
          <cell r="G13234" t="str">
            <v>壮族</v>
          </cell>
        </row>
        <row r="13234">
          <cell r="V13234" t="str">
            <v>24139442001</v>
          </cell>
          <cell r="W13234">
            <v>442</v>
          </cell>
          <cell r="X13234">
            <v>1</v>
          </cell>
          <cell r="Y13234">
            <v>1</v>
          </cell>
          <cell r="Z13234" t="str">
            <v>女</v>
          </cell>
          <cell r="AA13234" t="str">
            <v>壮族</v>
          </cell>
        </row>
        <row r="13235">
          <cell r="E13235" t="str">
            <v>刘超男</v>
          </cell>
          <cell r="F13235" t="str">
            <v>女</v>
          </cell>
          <cell r="G13235" t="str">
            <v>汉族</v>
          </cell>
        </row>
        <row r="13235">
          <cell r="V13235" t="str">
            <v>24139442002</v>
          </cell>
          <cell r="W13235">
            <v>442</v>
          </cell>
          <cell r="X13235">
            <v>2</v>
          </cell>
          <cell r="Y13235">
            <v>1</v>
          </cell>
          <cell r="Z13235" t="str">
            <v>女</v>
          </cell>
          <cell r="AA13235" t="str">
            <v>汉族</v>
          </cell>
        </row>
        <row r="13236">
          <cell r="E13236" t="str">
            <v>李玉寅</v>
          </cell>
          <cell r="F13236" t="str">
            <v>女</v>
          </cell>
          <cell r="G13236" t="str">
            <v>汉族</v>
          </cell>
        </row>
        <row r="13236">
          <cell r="V13236" t="str">
            <v>24139442003</v>
          </cell>
          <cell r="W13236">
            <v>442</v>
          </cell>
          <cell r="X13236">
            <v>3</v>
          </cell>
          <cell r="Y13236">
            <v>1</v>
          </cell>
          <cell r="Z13236" t="str">
            <v>女</v>
          </cell>
          <cell r="AA13236" t="str">
            <v>汉族</v>
          </cell>
        </row>
        <row r="13237">
          <cell r="E13237" t="str">
            <v>郝威名</v>
          </cell>
          <cell r="F13237" t="str">
            <v>男</v>
          </cell>
          <cell r="G13237" t="str">
            <v>汉族</v>
          </cell>
        </row>
        <row r="13237">
          <cell r="V13237" t="str">
            <v>24139442004</v>
          </cell>
          <cell r="W13237">
            <v>442</v>
          </cell>
          <cell r="X13237">
            <v>4</v>
          </cell>
          <cell r="Y13237">
            <v>2</v>
          </cell>
          <cell r="Z13237" t="str">
            <v>男</v>
          </cell>
          <cell r="AA13237" t="str">
            <v>汉族</v>
          </cell>
        </row>
        <row r="13238">
          <cell r="E13238" t="str">
            <v>韦冬雪</v>
          </cell>
          <cell r="F13238" t="str">
            <v>女</v>
          </cell>
          <cell r="G13238" t="str">
            <v>壮族</v>
          </cell>
        </row>
        <row r="13238">
          <cell r="V13238" t="str">
            <v>24139442005</v>
          </cell>
          <cell r="W13238">
            <v>442</v>
          </cell>
          <cell r="X13238">
            <v>5</v>
          </cell>
          <cell r="Y13238">
            <v>2</v>
          </cell>
          <cell r="Z13238" t="str">
            <v>女</v>
          </cell>
          <cell r="AA13238" t="str">
            <v>壮族</v>
          </cell>
        </row>
        <row r="13239">
          <cell r="E13239" t="str">
            <v>陈彩菲</v>
          </cell>
          <cell r="F13239" t="str">
            <v>女</v>
          </cell>
          <cell r="G13239" t="str">
            <v>汉族</v>
          </cell>
        </row>
        <row r="13239">
          <cell r="V13239" t="str">
            <v>24139442006</v>
          </cell>
          <cell r="W13239">
            <v>442</v>
          </cell>
          <cell r="X13239">
            <v>6</v>
          </cell>
          <cell r="Y13239">
            <v>1</v>
          </cell>
          <cell r="Z13239" t="str">
            <v>女</v>
          </cell>
          <cell r="AA13239" t="str">
            <v>汉族</v>
          </cell>
        </row>
        <row r="13240">
          <cell r="E13240" t="str">
            <v>覃文军</v>
          </cell>
          <cell r="F13240" t="str">
            <v>男</v>
          </cell>
          <cell r="G13240" t="str">
            <v>壮族</v>
          </cell>
        </row>
        <row r="13240">
          <cell r="V13240" t="str">
            <v>24139442007</v>
          </cell>
          <cell r="W13240">
            <v>442</v>
          </cell>
          <cell r="X13240">
            <v>7</v>
          </cell>
          <cell r="Y13240">
            <v>1</v>
          </cell>
          <cell r="Z13240" t="str">
            <v>男</v>
          </cell>
          <cell r="AA13240" t="str">
            <v>壮族</v>
          </cell>
        </row>
        <row r="13241">
          <cell r="E13241" t="str">
            <v>黄舒云</v>
          </cell>
          <cell r="F13241" t="str">
            <v>女</v>
          </cell>
          <cell r="G13241" t="str">
            <v>壮族</v>
          </cell>
        </row>
        <row r="13241">
          <cell r="V13241" t="str">
            <v>24139442008</v>
          </cell>
          <cell r="W13241">
            <v>442</v>
          </cell>
          <cell r="X13241">
            <v>8</v>
          </cell>
          <cell r="Y13241">
            <v>2</v>
          </cell>
          <cell r="Z13241" t="str">
            <v>女</v>
          </cell>
          <cell r="AA13241" t="str">
            <v>壮族</v>
          </cell>
        </row>
        <row r="13242">
          <cell r="E13242" t="str">
            <v>廖婷婷</v>
          </cell>
          <cell r="F13242" t="str">
            <v>女</v>
          </cell>
          <cell r="G13242" t="str">
            <v>壮族</v>
          </cell>
        </row>
        <row r="13242">
          <cell r="V13242" t="str">
            <v>24139442009</v>
          </cell>
          <cell r="W13242">
            <v>442</v>
          </cell>
          <cell r="X13242">
            <v>9</v>
          </cell>
          <cell r="Y13242">
            <v>1</v>
          </cell>
          <cell r="Z13242" t="str">
            <v>女</v>
          </cell>
          <cell r="AA13242" t="str">
            <v>壮族</v>
          </cell>
        </row>
        <row r="13243">
          <cell r="E13243" t="str">
            <v>潘菲</v>
          </cell>
          <cell r="F13243" t="str">
            <v>女</v>
          </cell>
          <cell r="G13243" t="str">
            <v>仡佬族</v>
          </cell>
        </row>
        <row r="13243">
          <cell r="V13243" t="str">
            <v>24139442010</v>
          </cell>
          <cell r="W13243">
            <v>442</v>
          </cell>
          <cell r="X13243">
            <v>10</v>
          </cell>
          <cell r="Y13243">
            <v>1</v>
          </cell>
          <cell r="Z13243" t="str">
            <v>女</v>
          </cell>
          <cell r="AA13243" t="str">
            <v>仡佬族</v>
          </cell>
        </row>
        <row r="13244">
          <cell r="E13244" t="str">
            <v>石悦宏</v>
          </cell>
          <cell r="F13244" t="str">
            <v>女</v>
          </cell>
          <cell r="G13244" t="str">
            <v>汉族</v>
          </cell>
        </row>
        <row r="13244">
          <cell r="V13244" t="str">
            <v>24139442011</v>
          </cell>
          <cell r="W13244">
            <v>442</v>
          </cell>
          <cell r="X13244">
            <v>11</v>
          </cell>
          <cell r="Y13244">
            <v>5</v>
          </cell>
          <cell r="Z13244" t="str">
            <v>女</v>
          </cell>
          <cell r="AA13244" t="str">
            <v>汉族</v>
          </cell>
        </row>
        <row r="13245">
          <cell r="E13245" t="str">
            <v>袁鲜庆</v>
          </cell>
          <cell r="F13245" t="str">
            <v>女</v>
          </cell>
          <cell r="G13245" t="str">
            <v>瑶族</v>
          </cell>
        </row>
        <row r="13245">
          <cell r="V13245" t="str">
            <v>24139442012</v>
          </cell>
          <cell r="W13245">
            <v>442</v>
          </cell>
          <cell r="X13245">
            <v>12</v>
          </cell>
          <cell r="Y13245">
            <v>1</v>
          </cell>
          <cell r="Z13245" t="str">
            <v>女</v>
          </cell>
          <cell r="AA13245" t="str">
            <v>瑶族</v>
          </cell>
        </row>
        <row r="13246">
          <cell r="E13246" t="str">
            <v>贾露露</v>
          </cell>
          <cell r="F13246" t="str">
            <v>男</v>
          </cell>
          <cell r="G13246" t="str">
            <v>汉族</v>
          </cell>
        </row>
        <row r="13246">
          <cell r="V13246" t="str">
            <v>24139442013</v>
          </cell>
          <cell r="W13246">
            <v>442</v>
          </cell>
          <cell r="X13246">
            <v>13</v>
          </cell>
          <cell r="Y13246">
            <v>2</v>
          </cell>
          <cell r="Z13246" t="str">
            <v>男</v>
          </cell>
          <cell r="AA13246" t="str">
            <v>汉族</v>
          </cell>
        </row>
        <row r="13247">
          <cell r="E13247" t="str">
            <v>韦彩练</v>
          </cell>
          <cell r="F13247" t="str">
            <v>女</v>
          </cell>
          <cell r="G13247" t="str">
            <v>壮族</v>
          </cell>
        </row>
        <row r="13247">
          <cell r="V13247" t="str">
            <v>24139442014</v>
          </cell>
          <cell r="W13247">
            <v>442</v>
          </cell>
          <cell r="X13247">
            <v>14</v>
          </cell>
          <cell r="Y13247">
            <v>1</v>
          </cell>
          <cell r="Z13247" t="str">
            <v>女</v>
          </cell>
          <cell r="AA13247" t="str">
            <v>壮族</v>
          </cell>
        </row>
        <row r="13248">
          <cell r="E13248" t="str">
            <v>肖珊</v>
          </cell>
          <cell r="F13248" t="str">
            <v>女</v>
          </cell>
          <cell r="G13248" t="str">
            <v>汉族</v>
          </cell>
        </row>
        <row r="13248">
          <cell r="V13248" t="str">
            <v>24139442015</v>
          </cell>
          <cell r="W13248">
            <v>442</v>
          </cell>
          <cell r="X13248">
            <v>15</v>
          </cell>
          <cell r="Y13248">
            <v>1</v>
          </cell>
          <cell r="Z13248" t="str">
            <v>女</v>
          </cell>
          <cell r="AA13248" t="str">
            <v>汉族</v>
          </cell>
        </row>
        <row r="13249">
          <cell r="E13249" t="str">
            <v>梁景鑫</v>
          </cell>
          <cell r="F13249" t="str">
            <v>男</v>
          </cell>
          <cell r="G13249" t="str">
            <v>汉族</v>
          </cell>
        </row>
        <row r="13249">
          <cell r="V13249" t="str">
            <v>24139442016</v>
          </cell>
          <cell r="W13249">
            <v>442</v>
          </cell>
          <cell r="X13249">
            <v>16</v>
          </cell>
          <cell r="Y13249">
            <v>1</v>
          </cell>
          <cell r="Z13249" t="str">
            <v>男</v>
          </cell>
          <cell r="AA13249" t="str">
            <v>汉族</v>
          </cell>
        </row>
        <row r="13250">
          <cell r="E13250" t="str">
            <v>何景鸿</v>
          </cell>
          <cell r="F13250" t="str">
            <v>男</v>
          </cell>
          <cell r="G13250" t="str">
            <v>汉族</v>
          </cell>
        </row>
        <row r="13250">
          <cell r="V13250" t="str">
            <v>24139442017</v>
          </cell>
          <cell r="W13250">
            <v>442</v>
          </cell>
          <cell r="X13250">
            <v>17</v>
          </cell>
          <cell r="Y13250">
            <v>1</v>
          </cell>
          <cell r="Z13250" t="str">
            <v>男</v>
          </cell>
          <cell r="AA13250" t="str">
            <v>汉族</v>
          </cell>
        </row>
        <row r="13251">
          <cell r="E13251" t="str">
            <v>李佳钰</v>
          </cell>
          <cell r="F13251" t="str">
            <v>女</v>
          </cell>
          <cell r="G13251" t="str">
            <v>汉族</v>
          </cell>
        </row>
        <row r="13251">
          <cell r="V13251" t="str">
            <v>24139442018</v>
          </cell>
          <cell r="W13251">
            <v>442</v>
          </cell>
          <cell r="X13251">
            <v>18</v>
          </cell>
          <cell r="Y13251">
            <v>1</v>
          </cell>
          <cell r="Z13251" t="str">
            <v>女</v>
          </cell>
          <cell r="AA13251" t="str">
            <v>汉族</v>
          </cell>
        </row>
        <row r="13252">
          <cell r="E13252" t="str">
            <v>马薇薇</v>
          </cell>
          <cell r="F13252" t="str">
            <v>女</v>
          </cell>
          <cell r="G13252" t="str">
            <v>壮族</v>
          </cell>
        </row>
        <row r="13252">
          <cell r="V13252" t="str">
            <v>24139442019</v>
          </cell>
          <cell r="W13252">
            <v>442</v>
          </cell>
          <cell r="X13252">
            <v>19</v>
          </cell>
          <cell r="Y13252">
            <v>1</v>
          </cell>
          <cell r="Z13252" t="str">
            <v>女</v>
          </cell>
          <cell r="AA13252" t="str">
            <v>壮族</v>
          </cell>
        </row>
        <row r="13253">
          <cell r="E13253" t="str">
            <v>罗鹏</v>
          </cell>
          <cell r="F13253" t="str">
            <v>男</v>
          </cell>
          <cell r="G13253" t="str">
            <v>壮族</v>
          </cell>
        </row>
        <row r="13253">
          <cell r="V13253" t="str">
            <v>24139442020</v>
          </cell>
          <cell r="W13253">
            <v>442</v>
          </cell>
          <cell r="X13253">
            <v>20</v>
          </cell>
          <cell r="Y13253">
            <v>2</v>
          </cell>
          <cell r="Z13253" t="str">
            <v>男</v>
          </cell>
          <cell r="AA13253" t="str">
            <v>壮族</v>
          </cell>
        </row>
        <row r="13254">
          <cell r="E13254" t="str">
            <v>吴伟堃</v>
          </cell>
          <cell r="F13254" t="str">
            <v>男</v>
          </cell>
          <cell r="G13254" t="str">
            <v>汉族</v>
          </cell>
        </row>
        <row r="13254">
          <cell r="V13254" t="str">
            <v>24139442021</v>
          </cell>
          <cell r="W13254">
            <v>442</v>
          </cell>
          <cell r="X13254">
            <v>21</v>
          </cell>
          <cell r="Y13254">
            <v>1</v>
          </cell>
          <cell r="Z13254" t="str">
            <v>男</v>
          </cell>
          <cell r="AA13254" t="str">
            <v>汉族</v>
          </cell>
        </row>
        <row r="13255">
          <cell r="E13255" t="str">
            <v>余方琪</v>
          </cell>
          <cell r="F13255" t="str">
            <v>女</v>
          </cell>
          <cell r="G13255" t="str">
            <v>壮族</v>
          </cell>
        </row>
        <row r="13255">
          <cell r="V13255" t="str">
            <v>24139442022</v>
          </cell>
          <cell r="W13255">
            <v>442</v>
          </cell>
          <cell r="X13255">
            <v>22</v>
          </cell>
          <cell r="Y13255">
            <v>1</v>
          </cell>
          <cell r="Z13255" t="str">
            <v>女</v>
          </cell>
          <cell r="AA13255" t="str">
            <v>壮族</v>
          </cell>
        </row>
        <row r="13256">
          <cell r="E13256" t="str">
            <v>林娟</v>
          </cell>
          <cell r="F13256" t="str">
            <v>女</v>
          </cell>
          <cell r="G13256" t="str">
            <v>汉族</v>
          </cell>
        </row>
        <row r="13256">
          <cell r="V13256" t="str">
            <v>24139442023</v>
          </cell>
          <cell r="W13256">
            <v>442</v>
          </cell>
          <cell r="X13256">
            <v>23</v>
          </cell>
          <cell r="Y13256">
            <v>1</v>
          </cell>
          <cell r="Z13256" t="str">
            <v>女</v>
          </cell>
          <cell r="AA13256" t="str">
            <v>汉族</v>
          </cell>
        </row>
        <row r="13257">
          <cell r="E13257" t="str">
            <v>黎联友</v>
          </cell>
          <cell r="F13257" t="str">
            <v>男</v>
          </cell>
          <cell r="G13257" t="str">
            <v>汉族</v>
          </cell>
        </row>
        <row r="13257">
          <cell r="V13257" t="str">
            <v>24139442024</v>
          </cell>
          <cell r="W13257">
            <v>442</v>
          </cell>
          <cell r="X13257">
            <v>24</v>
          </cell>
          <cell r="Y13257">
            <v>1</v>
          </cell>
          <cell r="Z13257" t="str">
            <v>男</v>
          </cell>
          <cell r="AA13257" t="str">
            <v>汉族</v>
          </cell>
        </row>
        <row r="13258">
          <cell r="E13258" t="str">
            <v>卢冰</v>
          </cell>
          <cell r="F13258" t="str">
            <v>女</v>
          </cell>
          <cell r="G13258" t="str">
            <v>汉族</v>
          </cell>
        </row>
        <row r="13258">
          <cell r="V13258" t="str">
            <v>24139442025</v>
          </cell>
          <cell r="W13258">
            <v>442</v>
          </cell>
          <cell r="X13258">
            <v>25</v>
          </cell>
          <cell r="Y13258">
            <v>2</v>
          </cell>
          <cell r="Z13258" t="str">
            <v>女</v>
          </cell>
          <cell r="AA13258" t="str">
            <v>汉族</v>
          </cell>
        </row>
        <row r="13259">
          <cell r="E13259" t="str">
            <v>黎玟彤</v>
          </cell>
          <cell r="F13259" t="str">
            <v>女</v>
          </cell>
          <cell r="G13259" t="str">
            <v>汉族</v>
          </cell>
        </row>
        <row r="13259">
          <cell r="V13259" t="str">
            <v>24139442026</v>
          </cell>
          <cell r="W13259">
            <v>442</v>
          </cell>
          <cell r="X13259">
            <v>26</v>
          </cell>
          <cell r="Y13259">
            <v>1</v>
          </cell>
          <cell r="Z13259" t="str">
            <v>女</v>
          </cell>
          <cell r="AA13259" t="str">
            <v>汉族</v>
          </cell>
        </row>
        <row r="13260">
          <cell r="E13260" t="str">
            <v>王书妮</v>
          </cell>
          <cell r="F13260" t="str">
            <v>女</v>
          </cell>
          <cell r="G13260" t="str">
            <v>汉族</v>
          </cell>
        </row>
        <row r="13260">
          <cell r="V13260" t="str">
            <v>24139442027</v>
          </cell>
          <cell r="W13260">
            <v>442</v>
          </cell>
          <cell r="X13260">
            <v>27</v>
          </cell>
          <cell r="Y13260">
            <v>1</v>
          </cell>
          <cell r="Z13260" t="str">
            <v>女</v>
          </cell>
          <cell r="AA13260" t="str">
            <v>汉族</v>
          </cell>
        </row>
        <row r="13261">
          <cell r="E13261" t="str">
            <v>李燕余</v>
          </cell>
          <cell r="F13261" t="str">
            <v>男</v>
          </cell>
          <cell r="G13261" t="str">
            <v>汉族</v>
          </cell>
        </row>
        <row r="13261">
          <cell r="V13261" t="str">
            <v>24139442028</v>
          </cell>
          <cell r="W13261">
            <v>442</v>
          </cell>
          <cell r="X13261">
            <v>28</v>
          </cell>
          <cell r="Y13261">
            <v>1</v>
          </cell>
          <cell r="Z13261" t="str">
            <v>男</v>
          </cell>
          <cell r="AA13261" t="str">
            <v>汉族</v>
          </cell>
        </row>
        <row r="13262">
          <cell r="E13262" t="str">
            <v>申开军</v>
          </cell>
          <cell r="F13262" t="str">
            <v>男</v>
          </cell>
          <cell r="G13262" t="str">
            <v>汉族</v>
          </cell>
        </row>
        <row r="13262">
          <cell r="V13262" t="str">
            <v>24139442029</v>
          </cell>
          <cell r="W13262">
            <v>442</v>
          </cell>
          <cell r="X13262">
            <v>29</v>
          </cell>
          <cell r="Y13262">
            <v>1</v>
          </cell>
          <cell r="Z13262" t="str">
            <v>男</v>
          </cell>
          <cell r="AA13262" t="str">
            <v>汉族</v>
          </cell>
        </row>
        <row r="13263">
          <cell r="E13263" t="str">
            <v>阮庆</v>
          </cell>
          <cell r="F13263" t="str">
            <v>男</v>
          </cell>
          <cell r="G13263" t="str">
            <v>汉族</v>
          </cell>
        </row>
        <row r="13263">
          <cell r="V13263" t="str">
            <v>24139442030</v>
          </cell>
          <cell r="W13263">
            <v>442</v>
          </cell>
          <cell r="X13263">
            <v>30</v>
          </cell>
          <cell r="Y13263">
            <v>1</v>
          </cell>
          <cell r="Z13263" t="str">
            <v>男</v>
          </cell>
          <cell r="AA13263" t="str">
            <v>汉族</v>
          </cell>
        </row>
        <row r="13264">
          <cell r="E13264" t="str">
            <v>梁逢英</v>
          </cell>
          <cell r="F13264" t="str">
            <v>女</v>
          </cell>
          <cell r="G13264" t="str">
            <v>壮族</v>
          </cell>
        </row>
        <row r="13264">
          <cell r="V13264" t="str">
            <v>24139443001</v>
          </cell>
          <cell r="W13264">
            <v>443</v>
          </cell>
          <cell r="X13264">
            <v>1</v>
          </cell>
          <cell r="Y13264">
            <v>1</v>
          </cell>
          <cell r="Z13264" t="str">
            <v>女</v>
          </cell>
          <cell r="AA13264" t="str">
            <v>壮族</v>
          </cell>
        </row>
        <row r="13265">
          <cell r="E13265" t="str">
            <v>王功吉</v>
          </cell>
          <cell r="F13265" t="str">
            <v>男</v>
          </cell>
          <cell r="G13265" t="str">
            <v>壮族</v>
          </cell>
        </row>
        <row r="13265">
          <cell r="V13265" t="str">
            <v>24139443002</v>
          </cell>
          <cell r="W13265">
            <v>443</v>
          </cell>
          <cell r="X13265">
            <v>2</v>
          </cell>
          <cell r="Y13265">
            <v>1</v>
          </cell>
          <cell r="Z13265" t="str">
            <v>男</v>
          </cell>
          <cell r="AA13265" t="str">
            <v>壮族</v>
          </cell>
        </row>
        <row r="13266">
          <cell r="E13266" t="str">
            <v>石江霞</v>
          </cell>
          <cell r="F13266" t="str">
            <v>女</v>
          </cell>
          <cell r="G13266" t="str">
            <v>壮族</v>
          </cell>
        </row>
        <row r="13266">
          <cell r="V13266" t="str">
            <v>24139443003</v>
          </cell>
          <cell r="W13266">
            <v>443</v>
          </cell>
          <cell r="X13266">
            <v>3</v>
          </cell>
          <cell r="Y13266">
            <v>2</v>
          </cell>
          <cell r="Z13266" t="str">
            <v>女</v>
          </cell>
          <cell r="AA13266" t="str">
            <v>壮族</v>
          </cell>
        </row>
        <row r="13267">
          <cell r="E13267" t="str">
            <v>李钊梅</v>
          </cell>
          <cell r="F13267" t="str">
            <v>女</v>
          </cell>
          <cell r="G13267" t="str">
            <v>汉族</v>
          </cell>
        </row>
        <row r="13267">
          <cell r="V13267" t="str">
            <v>24139443004</v>
          </cell>
          <cell r="W13267">
            <v>443</v>
          </cell>
          <cell r="X13267">
            <v>4</v>
          </cell>
          <cell r="Y13267">
            <v>2</v>
          </cell>
          <cell r="Z13267" t="str">
            <v>女</v>
          </cell>
          <cell r="AA13267" t="str">
            <v>汉族</v>
          </cell>
        </row>
        <row r="13268">
          <cell r="E13268" t="str">
            <v>钟艳峰</v>
          </cell>
          <cell r="F13268" t="str">
            <v>女</v>
          </cell>
          <cell r="G13268" t="str">
            <v>汉族</v>
          </cell>
        </row>
        <row r="13268">
          <cell r="V13268" t="str">
            <v>24139443005</v>
          </cell>
          <cell r="W13268">
            <v>443</v>
          </cell>
          <cell r="X13268">
            <v>5</v>
          </cell>
          <cell r="Y13268">
            <v>2</v>
          </cell>
          <cell r="Z13268" t="str">
            <v>女</v>
          </cell>
          <cell r="AA13268" t="str">
            <v>汉族</v>
          </cell>
        </row>
        <row r="13269">
          <cell r="E13269" t="str">
            <v>石涛铭</v>
          </cell>
          <cell r="F13269" t="str">
            <v>男</v>
          </cell>
          <cell r="G13269" t="str">
            <v>汉族</v>
          </cell>
        </row>
        <row r="13269">
          <cell r="V13269" t="str">
            <v>24139443006</v>
          </cell>
          <cell r="W13269">
            <v>443</v>
          </cell>
          <cell r="X13269">
            <v>6</v>
          </cell>
          <cell r="Y13269">
            <v>1</v>
          </cell>
          <cell r="Z13269" t="str">
            <v>男</v>
          </cell>
          <cell r="AA13269" t="str">
            <v>汉族</v>
          </cell>
        </row>
        <row r="13270">
          <cell r="E13270" t="str">
            <v>郑小榕</v>
          </cell>
          <cell r="F13270" t="str">
            <v>女</v>
          </cell>
          <cell r="G13270" t="str">
            <v>汉族</v>
          </cell>
        </row>
        <row r="13270">
          <cell r="V13270" t="str">
            <v>24139443007</v>
          </cell>
          <cell r="W13270">
            <v>443</v>
          </cell>
          <cell r="X13270">
            <v>7</v>
          </cell>
          <cell r="Y13270">
            <v>1</v>
          </cell>
          <cell r="Z13270" t="str">
            <v>女</v>
          </cell>
          <cell r="AA13270" t="str">
            <v>汉族</v>
          </cell>
        </row>
        <row r="13271">
          <cell r="E13271" t="str">
            <v>韦美秀</v>
          </cell>
          <cell r="F13271" t="str">
            <v>女</v>
          </cell>
          <cell r="G13271" t="str">
            <v>壮族</v>
          </cell>
        </row>
        <row r="13271">
          <cell r="V13271" t="str">
            <v>24139443008</v>
          </cell>
          <cell r="W13271">
            <v>443</v>
          </cell>
          <cell r="X13271">
            <v>8</v>
          </cell>
          <cell r="Y13271">
            <v>2</v>
          </cell>
          <cell r="Z13271" t="str">
            <v>女</v>
          </cell>
          <cell r="AA13271" t="str">
            <v>壮族</v>
          </cell>
        </row>
        <row r="13272">
          <cell r="E13272" t="str">
            <v>杨艺</v>
          </cell>
          <cell r="F13272" t="str">
            <v>女</v>
          </cell>
          <cell r="G13272" t="str">
            <v>汉族</v>
          </cell>
        </row>
        <row r="13272">
          <cell r="V13272" t="str">
            <v>24139443009</v>
          </cell>
          <cell r="W13272">
            <v>443</v>
          </cell>
          <cell r="X13272">
            <v>9</v>
          </cell>
          <cell r="Y13272">
            <v>1</v>
          </cell>
          <cell r="Z13272" t="str">
            <v>女</v>
          </cell>
          <cell r="AA13272" t="str">
            <v>汉族</v>
          </cell>
        </row>
        <row r="13273">
          <cell r="E13273" t="str">
            <v>谢丹云</v>
          </cell>
          <cell r="F13273" t="str">
            <v>女</v>
          </cell>
          <cell r="G13273" t="str">
            <v>汉族</v>
          </cell>
        </row>
        <row r="13273">
          <cell r="V13273" t="str">
            <v>24139443010</v>
          </cell>
          <cell r="W13273">
            <v>443</v>
          </cell>
          <cell r="X13273">
            <v>10</v>
          </cell>
          <cell r="Y13273">
            <v>1</v>
          </cell>
          <cell r="Z13273" t="str">
            <v>女</v>
          </cell>
          <cell r="AA13273" t="str">
            <v>汉族</v>
          </cell>
        </row>
        <row r="13274">
          <cell r="E13274" t="str">
            <v>覃樱莲</v>
          </cell>
          <cell r="F13274" t="str">
            <v>女</v>
          </cell>
          <cell r="G13274" t="str">
            <v>汉族</v>
          </cell>
        </row>
        <row r="13274">
          <cell r="V13274" t="str">
            <v>24139443011</v>
          </cell>
          <cell r="W13274">
            <v>443</v>
          </cell>
          <cell r="X13274">
            <v>11</v>
          </cell>
          <cell r="Y13274">
            <v>1</v>
          </cell>
          <cell r="Z13274" t="str">
            <v>女</v>
          </cell>
          <cell r="AA13274" t="str">
            <v>汉族</v>
          </cell>
        </row>
        <row r="13275">
          <cell r="E13275" t="str">
            <v>赖华才</v>
          </cell>
          <cell r="F13275" t="str">
            <v>女</v>
          </cell>
          <cell r="G13275" t="str">
            <v>汉族</v>
          </cell>
        </row>
        <row r="13275">
          <cell r="V13275" t="str">
            <v>24139443012</v>
          </cell>
          <cell r="W13275">
            <v>443</v>
          </cell>
          <cell r="X13275">
            <v>12</v>
          </cell>
          <cell r="Y13275">
            <v>1</v>
          </cell>
          <cell r="Z13275" t="str">
            <v>女</v>
          </cell>
          <cell r="AA13275" t="str">
            <v>汉族</v>
          </cell>
        </row>
        <row r="13276">
          <cell r="E13276" t="str">
            <v>李晓丽</v>
          </cell>
          <cell r="F13276" t="str">
            <v>女</v>
          </cell>
          <cell r="G13276" t="str">
            <v>汉族</v>
          </cell>
        </row>
        <row r="13276">
          <cell r="V13276" t="str">
            <v>24139443013</v>
          </cell>
          <cell r="W13276">
            <v>443</v>
          </cell>
          <cell r="X13276">
            <v>13</v>
          </cell>
          <cell r="Y13276">
            <v>2</v>
          </cell>
          <cell r="Z13276" t="str">
            <v>女</v>
          </cell>
          <cell r="AA13276" t="str">
            <v>汉族</v>
          </cell>
        </row>
        <row r="13277">
          <cell r="E13277" t="str">
            <v>潘金婷</v>
          </cell>
          <cell r="F13277" t="str">
            <v>女</v>
          </cell>
          <cell r="G13277" t="str">
            <v>汉族</v>
          </cell>
        </row>
        <row r="13277">
          <cell r="V13277" t="str">
            <v>24139443014</v>
          </cell>
          <cell r="W13277">
            <v>443</v>
          </cell>
          <cell r="X13277">
            <v>14</v>
          </cell>
          <cell r="Y13277">
            <v>1</v>
          </cell>
          <cell r="Z13277" t="str">
            <v>女</v>
          </cell>
          <cell r="AA13277" t="str">
            <v>汉族</v>
          </cell>
        </row>
        <row r="13278">
          <cell r="E13278" t="str">
            <v>班承纪</v>
          </cell>
          <cell r="F13278" t="str">
            <v>男</v>
          </cell>
          <cell r="G13278" t="str">
            <v>壮族</v>
          </cell>
        </row>
        <row r="13278">
          <cell r="V13278" t="str">
            <v>24139443015</v>
          </cell>
          <cell r="W13278">
            <v>443</v>
          </cell>
          <cell r="X13278">
            <v>15</v>
          </cell>
          <cell r="Y13278">
            <v>2</v>
          </cell>
          <cell r="Z13278" t="str">
            <v>男</v>
          </cell>
          <cell r="AA13278" t="str">
            <v>壮族</v>
          </cell>
        </row>
        <row r="13279">
          <cell r="E13279" t="str">
            <v>郭梦梅</v>
          </cell>
          <cell r="F13279" t="str">
            <v>女</v>
          </cell>
          <cell r="G13279" t="str">
            <v>壮族</v>
          </cell>
        </row>
        <row r="13279">
          <cell r="V13279" t="str">
            <v>24139443016</v>
          </cell>
          <cell r="W13279">
            <v>443</v>
          </cell>
          <cell r="X13279">
            <v>16</v>
          </cell>
          <cell r="Y13279">
            <v>2</v>
          </cell>
          <cell r="Z13279" t="str">
            <v>女</v>
          </cell>
          <cell r="AA13279" t="str">
            <v>壮族</v>
          </cell>
        </row>
        <row r="13280">
          <cell r="E13280" t="str">
            <v>甘勇霞</v>
          </cell>
          <cell r="F13280" t="str">
            <v>女</v>
          </cell>
          <cell r="G13280" t="str">
            <v>汉族</v>
          </cell>
        </row>
        <row r="13280">
          <cell r="V13280" t="str">
            <v>24139443017</v>
          </cell>
          <cell r="W13280">
            <v>443</v>
          </cell>
          <cell r="X13280">
            <v>17</v>
          </cell>
          <cell r="Y13280">
            <v>1</v>
          </cell>
          <cell r="Z13280" t="str">
            <v>女</v>
          </cell>
          <cell r="AA13280" t="str">
            <v>汉族</v>
          </cell>
        </row>
        <row r="13281">
          <cell r="E13281" t="str">
            <v>李园春</v>
          </cell>
          <cell r="F13281" t="str">
            <v>女</v>
          </cell>
          <cell r="G13281" t="str">
            <v>汉族</v>
          </cell>
        </row>
        <row r="13281">
          <cell r="V13281" t="str">
            <v>24139443018</v>
          </cell>
          <cell r="W13281">
            <v>443</v>
          </cell>
          <cell r="X13281">
            <v>18</v>
          </cell>
          <cell r="Y13281">
            <v>1</v>
          </cell>
          <cell r="Z13281" t="str">
            <v>女</v>
          </cell>
          <cell r="AA13281" t="str">
            <v>汉族</v>
          </cell>
        </row>
        <row r="13282">
          <cell r="E13282" t="str">
            <v>陆彩云</v>
          </cell>
          <cell r="F13282" t="str">
            <v>女</v>
          </cell>
          <cell r="G13282" t="str">
            <v>壮族</v>
          </cell>
        </row>
        <row r="13282">
          <cell r="V13282" t="str">
            <v>24139443019</v>
          </cell>
          <cell r="W13282">
            <v>443</v>
          </cell>
          <cell r="X13282">
            <v>19</v>
          </cell>
          <cell r="Y13282">
            <v>1</v>
          </cell>
          <cell r="Z13282" t="str">
            <v>女</v>
          </cell>
          <cell r="AA13282" t="str">
            <v>壮族</v>
          </cell>
        </row>
        <row r="13283">
          <cell r="E13283" t="str">
            <v>韦德贵</v>
          </cell>
          <cell r="F13283" t="str">
            <v>男</v>
          </cell>
          <cell r="G13283" t="str">
            <v>汉族</v>
          </cell>
        </row>
        <row r="13283">
          <cell r="V13283" t="str">
            <v>24139443020</v>
          </cell>
          <cell r="W13283">
            <v>443</v>
          </cell>
          <cell r="X13283">
            <v>20</v>
          </cell>
          <cell r="Y13283">
            <v>1</v>
          </cell>
          <cell r="Z13283" t="str">
            <v>男</v>
          </cell>
          <cell r="AA13283" t="str">
            <v>汉族</v>
          </cell>
        </row>
        <row r="13284">
          <cell r="E13284" t="str">
            <v>黄铭坤</v>
          </cell>
          <cell r="F13284" t="str">
            <v>男</v>
          </cell>
          <cell r="G13284" t="str">
            <v>壮族</v>
          </cell>
        </row>
        <row r="13284">
          <cell r="V13284" t="str">
            <v>24139443021</v>
          </cell>
          <cell r="W13284">
            <v>443</v>
          </cell>
          <cell r="X13284">
            <v>21</v>
          </cell>
          <cell r="Y13284">
            <v>1</v>
          </cell>
          <cell r="Z13284" t="str">
            <v>男</v>
          </cell>
          <cell r="AA13284" t="str">
            <v>壮族</v>
          </cell>
        </row>
        <row r="13285">
          <cell r="E13285" t="str">
            <v>吴建媛</v>
          </cell>
          <cell r="F13285" t="str">
            <v>女</v>
          </cell>
          <cell r="G13285" t="str">
            <v>汉族</v>
          </cell>
        </row>
        <row r="13285">
          <cell r="V13285" t="str">
            <v>24139443022</v>
          </cell>
          <cell r="W13285">
            <v>443</v>
          </cell>
          <cell r="X13285">
            <v>22</v>
          </cell>
          <cell r="Y13285">
            <v>1</v>
          </cell>
          <cell r="Z13285" t="str">
            <v>女</v>
          </cell>
          <cell r="AA13285" t="str">
            <v>汉族</v>
          </cell>
        </row>
        <row r="13286">
          <cell r="E13286" t="str">
            <v>龙品任</v>
          </cell>
          <cell r="F13286" t="str">
            <v>男</v>
          </cell>
          <cell r="G13286" t="str">
            <v>汉族</v>
          </cell>
        </row>
        <row r="13286">
          <cell r="V13286" t="str">
            <v>24139443023</v>
          </cell>
          <cell r="W13286">
            <v>443</v>
          </cell>
          <cell r="X13286">
            <v>23</v>
          </cell>
          <cell r="Y13286">
            <v>1</v>
          </cell>
          <cell r="Z13286" t="str">
            <v>男</v>
          </cell>
          <cell r="AA13286" t="str">
            <v>汉族</v>
          </cell>
        </row>
        <row r="13287">
          <cell r="E13287" t="str">
            <v>梁怡</v>
          </cell>
          <cell r="F13287" t="str">
            <v>女</v>
          </cell>
          <cell r="G13287" t="str">
            <v>汉族</v>
          </cell>
        </row>
        <row r="13287">
          <cell r="V13287" t="str">
            <v>24139443024</v>
          </cell>
          <cell r="W13287">
            <v>443</v>
          </cell>
          <cell r="X13287">
            <v>24</v>
          </cell>
          <cell r="Y13287">
            <v>1</v>
          </cell>
          <cell r="Z13287" t="str">
            <v>女</v>
          </cell>
          <cell r="AA13287" t="str">
            <v>汉族</v>
          </cell>
        </row>
        <row r="13288">
          <cell r="E13288" t="str">
            <v>韦庚庚</v>
          </cell>
          <cell r="F13288" t="str">
            <v>女</v>
          </cell>
          <cell r="G13288" t="str">
            <v>汉族</v>
          </cell>
        </row>
        <row r="13288">
          <cell r="V13288" t="str">
            <v>24139443025</v>
          </cell>
          <cell r="W13288">
            <v>443</v>
          </cell>
          <cell r="X13288">
            <v>25</v>
          </cell>
          <cell r="Y13288">
            <v>1</v>
          </cell>
          <cell r="Z13288" t="str">
            <v>女</v>
          </cell>
          <cell r="AA13288" t="str">
            <v>汉族</v>
          </cell>
        </row>
        <row r="13289">
          <cell r="E13289" t="str">
            <v>赵静</v>
          </cell>
          <cell r="F13289" t="str">
            <v>女</v>
          </cell>
          <cell r="G13289" t="str">
            <v>壮族</v>
          </cell>
        </row>
        <row r="13289">
          <cell r="V13289" t="str">
            <v>24139443026</v>
          </cell>
          <cell r="W13289">
            <v>443</v>
          </cell>
          <cell r="X13289">
            <v>26</v>
          </cell>
          <cell r="Y13289">
            <v>1</v>
          </cell>
          <cell r="Z13289" t="str">
            <v>女</v>
          </cell>
          <cell r="AA13289" t="str">
            <v>壮族</v>
          </cell>
        </row>
        <row r="13290">
          <cell r="E13290" t="str">
            <v>宁烨</v>
          </cell>
          <cell r="F13290" t="str">
            <v>男</v>
          </cell>
          <cell r="G13290" t="str">
            <v>汉族</v>
          </cell>
        </row>
        <row r="13290">
          <cell r="V13290" t="str">
            <v>24139443027</v>
          </cell>
          <cell r="W13290">
            <v>443</v>
          </cell>
          <cell r="X13290">
            <v>27</v>
          </cell>
          <cell r="Y13290">
            <v>1</v>
          </cell>
          <cell r="Z13290" t="str">
            <v>男</v>
          </cell>
          <cell r="AA13290" t="str">
            <v>汉族</v>
          </cell>
        </row>
        <row r="13291">
          <cell r="E13291" t="str">
            <v>谢泓秋</v>
          </cell>
          <cell r="F13291" t="str">
            <v>女</v>
          </cell>
          <cell r="G13291" t="str">
            <v>汉族</v>
          </cell>
        </row>
        <row r="13291">
          <cell r="V13291" t="str">
            <v>24139443028</v>
          </cell>
          <cell r="W13291">
            <v>443</v>
          </cell>
          <cell r="X13291">
            <v>28</v>
          </cell>
          <cell r="Y13291">
            <v>1</v>
          </cell>
          <cell r="Z13291" t="str">
            <v>女</v>
          </cell>
          <cell r="AA13291" t="str">
            <v>汉族</v>
          </cell>
        </row>
        <row r="13292">
          <cell r="E13292" t="str">
            <v>谭珍珍</v>
          </cell>
          <cell r="F13292" t="str">
            <v>女</v>
          </cell>
          <cell r="G13292" t="str">
            <v>壮族</v>
          </cell>
        </row>
        <row r="13292">
          <cell r="V13292" t="str">
            <v>24139443029</v>
          </cell>
          <cell r="W13292">
            <v>443</v>
          </cell>
          <cell r="X13292">
            <v>29</v>
          </cell>
          <cell r="Y13292">
            <v>1</v>
          </cell>
          <cell r="Z13292" t="str">
            <v>女</v>
          </cell>
          <cell r="AA13292" t="str">
            <v>壮族</v>
          </cell>
        </row>
        <row r="13293">
          <cell r="E13293" t="str">
            <v>奚铭鲜</v>
          </cell>
          <cell r="F13293" t="str">
            <v>女</v>
          </cell>
          <cell r="G13293" t="str">
            <v>壮族</v>
          </cell>
        </row>
        <row r="13293">
          <cell r="V13293" t="str">
            <v>24139443030</v>
          </cell>
          <cell r="W13293">
            <v>443</v>
          </cell>
          <cell r="X13293">
            <v>30</v>
          </cell>
          <cell r="Y13293">
            <v>1</v>
          </cell>
          <cell r="Z13293" t="str">
            <v>女</v>
          </cell>
          <cell r="AA13293" t="str">
            <v>壮族</v>
          </cell>
        </row>
        <row r="13294">
          <cell r="E13294" t="str">
            <v>梁霖霖</v>
          </cell>
          <cell r="F13294" t="str">
            <v>女</v>
          </cell>
          <cell r="G13294" t="str">
            <v>壮族</v>
          </cell>
        </row>
        <row r="13294">
          <cell r="V13294" t="str">
            <v>24139444001</v>
          </cell>
          <cell r="W13294">
            <v>444</v>
          </cell>
          <cell r="X13294">
            <v>1</v>
          </cell>
          <cell r="Y13294">
            <v>2</v>
          </cell>
          <cell r="Z13294" t="str">
            <v>女</v>
          </cell>
          <cell r="AA13294" t="str">
            <v>壮族</v>
          </cell>
        </row>
        <row r="13295">
          <cell r="E13295" t="str">
            <v>吴海萍</v>
          </cell>
          <cell r="F13295" t="str">
            <v>女</v>
          </cell>
          <cell r="G13295" t="str">
            <v>汉族</v>
          </cell>
        </row>
        <row r="13295">
          <cell r="V13295" t="str">
            <v>24139444002</v>
          </cell>
          <cell r="W13295">
            <v>444</v>
          </cell>
          <cell r="X13295">
            <v>2</v>
          </cell>
          <cell r="Y13295">
            <v>2</v>
          </cell>
          <cell r="Z13295" t="str">
            <v>女</v>
          </cell>
          <cell r="AA13295" t="str">
            <v>汉族</v>
          </cell>
        </row>
        <row r="13296">
          <cell r="E13296" t="str">
            <v>梁家慧</v>
          </cell>
          <cell r="F13296" t="str">
            <v>女</v>
          </cell>
          <cell r="G13296" t="str">
            <v>壮族</v>
          </cell>
        </row>
        <row r="13296">
          <cell r="V13296" t="str">
            <v>24139444003</v>
          </cell>
          <cell r="W13296">
            <v>444</v>
          </cell>
          <cell r="X13296">
            <v>3</v>
          </cell>
          <cell r="Y13296">
            <v>1</v>
          </cell>
          <cell r="Z13296" t="str">
            <v>女</v>
          </cell>
          <cell r="AA13296" t="str">
            <v>壮族</v>
          </cell>
        </row>
        <row r="13297">
          <cell r="E13297" t="str">
            <v>黄维萍</v>
          </cell>
          <cell r="F13297" t="str">
            <v>女</v>
          </cell>
          <cell r="G13297" t="str">
            <v>壮族</v>
          </cell>
        </row>
        <row r="13297">
          <cell r="V13297" t="str">
            <v>24139444004</v>
          </cell>
          <cell r="W13297">
            <v>444</v>
          </cell>
          <cell r="X13297">
            <v>4</v>
          </cell>
          <cell r="Y13297">
            <v>2</v>
          </cell>
          <cell r="Z13297" t="str">
            <v>女</v>
          </cell>
          <cell r="AA13297" t="str">
            <v>壮族</v>
          </cell>
        </row>
        <row r="13298">
          <cell r="E13298" t="str">
            <v>廖红秀</v>
          </cell>
          <cell r="F13298" t="str">
            <v>女</v>
          </cell>
          <cell r="G13298" t="str">
            <v>壮族</v>
          </cell>
        </row>
        <row r="13298">
          <cell r="V13298" t="str">
            <v>24139444005</v>
          </cell>
          <cell r="W13298">
            <v>444</v>
          </cell>
          <cell r="X13298">
            <v>5</v>
          </cell>
          <cell r="Y13298">
            <v>1</v>
          </cell>
          <cell r="Z13298" t="str">
            <v>女</v>
          </cell>
          <cell r="AA13298" t="str">
            <v>壮族</v>
          </cell>
        </row>
        <row r="13299">
          <cell r="E13299" t="str">
            <v>王麟凯</v>
          </cell>
          <cell r="F13299" t="str">
            <v>男</v>
          </cell>
          <cell r="G13299" t="str">
            <v>汉族</v>
          </cell>
        </row>
        <row r="13299">
          <cell r="V13299" t="str">
            <v>24139444006</v>
          </cell>
          <cell r="W13299">
            <v>444</v>
          </cell>
          <cell r="X13299">
            <v>6</v>
          </cell>
          <cell r="Y13299">
            <v>1</v>
          </cell>
          <cell r="Z13299" t="str">
            <v>男</v>
          </cell>
          <cell r="AA13299" t="str">
            <v>汉族</v>
          </cell>
        </row>
        <row r="13300">
          <cell r="E13300" t="str">
            <v>李剑锋</v>
          </cell>
          <cell r="F13300" t="str">
            <v>男</v>
          </cell>
          <cell r="G13300" t="str">
            <v>汉族</v>
          </cell>
        </row>
        <row r="13300">
          <cell r="V13300" t="str">
            <v>24139444007</v>
          </cell>
          <cell r="W13300">
            <v>444</v>
          </cell>
          <cell r="X13300">
            <v>7</v>
          </cell>
          <cell r="Y13300">
            <v>2</v>
          </cell>
          <cell r="Z13300" t="str">
            <v>男</v>
          </cell>
          <cell r="AA13300" t="str">
            <v>汉族</v>
          </cell>
        </row>
        <row r="13301">
          <cell r="E13301" t="str">
            <v>陆映洁</v>
          </cell>
          <cell r="F13301" t="str">
            <v>女</v>
          </cell>
          <cell r="G13301" t="str">
            <v>汉族</v>
          </cell>
        </row>
        <row r="13301">
          <cell r="V13301" t="str">
            <v>24139444008</v>
          </cell>
          <cell r="W13301">
            <v>444</v>
          </cell>
          <cell r="X13301">
            <v>8</v>
          </cell>
          <cell r="Y13301">
            <v>1</v>
          </cell>
          <cell r="Z13301" t="str">
            <v>女</v>
          </cell>
          <cell r="AA13301" t="str">
            <v>汉族</v>
          </cell>
        </row>
        <row r="13302">
          <cell r="E13302" t="str">
            <v>黄盛群</v>
          </cell>
          <cell r="F13302" t="str">
            <v>男</v>
          </cell>
          <cell r="G13302" t="str">
            <v>壮族</v>
          </cell>
        </row>
        <row r="13302">
          <cell r="V13302" t="str">
            <v>24139444009</v>
          </cell>
          <cell r="W13302">
            <v>444</v>
          </cell>
          <cell r="X13302">
            <v>9</v>
          </cell>
          <cell r="Y13302">
            <v>1</v>
          </cell>
          <cell r="Z13302" t="str">
            <v>男</v>
          </cell>
          <cell r="AA13302" t="str">
            <v>壮族</v>
          </cell>
        </row>
        <row r="13303">
          <cell r="E13303" t="str">
            <v>安艳平</v>
          </cell>
          <cell r="F13303" t="str">
            <v>男</v>
          </cell>
          <cell r="G13303" t="str">
            <v>汉族</v>
          </cell>
        </row>
        <row r="13303">
          <cell r="V13303" t="str">
            <v>24139444010</v>
          </cell>
          <cell r="W13303">
            <v>444</v>
          </cell>
          <cell r="X13303">
            <v>10</v>
          </cell>
          <cell r="Y13303">
            <v>1</v>
          </cell>
          <cell r="Z13303" t="str">
            <v>男</v>
          </cell>
          <cell r="AA13303" t="str">
            <v>汉族</v>
          </cell>
        </row>
        <row r="13304">
          <cell r="E13304" t="str">
            <v>欧慧珍</v>
          </cell>
          <cell r="F13304" t="str">
            <v>女</v>
          </cell>
          <cell r="G13304" t="str">
            <v>汉族</v>
          </cell>
        </row>
        <row r="13304">
          <cell r="V13304" t="str">
            <v>24139444011</v>
          </cell>
          <cell r="W13304">
            <v>444</v>
          </cell>
          <cell r="X13304">
            <v>11</v>
          </cell>
          <cell r="Y13304">
            <v>1</v>
          </cell>
          <cell r="Z13304" t="str">
            <v>女</v>
          </cell>
          <cell r="AA13304" t="str">
            <v>汉族</v>
          </cell>
        </row>
        <row r="13305">
          <cell r="E13305" t="str">
            <v>陈春蓉</v>
          </cell>
          <cell r="F13305" t="str">
            <v>女</v>
          </cell>
          <cell r="G13305" t="str">
            <v>壮族</v>
          </cell>
        </row>
        <row r="13305">
          <cell r="V13305" t="str">
            <v>24139444012</v>
          </cell>
          <cell r="W13305">
            <v>444</v>
          </cell>
          <cell r="X13305">
            <v>12</v>
          </cell>
          <cell r="Y13305">
            <v>1</v>
          </cell>
          <cell r="Z13305" t="str">
            <v>女</v>
          </cell>
          <cell r="AA13305" t="str">
            <v>壮族</v>
          </cell>
        </row>
        <row r="13306">
          <cell r="E13306" t="str">
            <v>邓丽芊</v>
          </cell>
          <cell r="F13306" t="str">
            <v>女</v>
          </cell>
          <cell r="G13306" t="str">
            <v>壮族</v>
          </cell>
        </row>
        <row r="13306">
          <cell r="V13306" t="str">
            <v>24139444013</v>
          </cell>
          <cell r="W13306">
            <v>444</v>
          </cell>
          <cell r="X13306">
            <v>13</v>
          </cell>
          <cell r="Y13306">
            <v>1</v>
          </cell>
          <cell r="Z13306" t="str">
            <v>女</v>
          </cell>
          <cell r="AA13306" t="str">
            <v>壮族</v>
          </cell>
        </row>
        <row r="13307">
          <cell r="E13307" t="str">
            <v>谭雄</v>
          </cell>
          <cell r="F13307" t="str">
            <v>男</v>
          </cell>
          <cell r="G13307" t="str">
            <v>汉族</v>
          </cell>
        </row>
        <row r="13307">
          <cell r="V13307" t="str">
            <v>24139444014</v>
          </cell>
          <cell r="W13307">
            <v>444</v>
          </cell>
          <cell r="X13307">
            <v>14</v>
          </cell>
          <cell r="Y13307">
            <v>1</v>
          </cell>
          <cell r="Z13307" t="str">
            <v>男</v>
          </cell>
          <cell r="AA13307" t="str">
            <v>汉族</v>
          </cell>
        </row>
        <row r="13308">
          <cell r="E13308" t="str">
            <v>姜曾奕</v>
          </cell>
          <cell r="F13308" t="str">
            <v>女</v>
          </cell>
          <cell r="G13308" t="str">
            <v>汉族</v>
          </cell>
        </row>
        <row r="13308">
          <cell r="V13308" t="str">
            <v>24139444015</v>
          </cell>
          <cell r="W13308">
            <v>444</v>
          </cell>
          <cell r="X13308">
            <v>15</v>
          </cell>
          <cell r="Y13308">
            <v>1</v>
          </cell>
          <cell r="Z13308" t="str">
            <v>女</v>
          </cell>
          <cell r="AA13308" t="str">
            <v>汉族</v>
          </cell>
        </row>
        <row r="13309">
          <cell r="E13309" t="str">
            <v>吴平平</v>
          </cell>
          <cell r="F13309" t="str">
            <v>女</v>
          </cell>
          <cell r="G13309" t="str">
            <v>苗族</v>
          </cell>
        </row>
        <row r="13309">
          <cell r="V13309" t="str">
            <v>24139444016</v>
          </cell>
          <cell r="W13309">
            <v>444</v>
          </cell>
          <cell r="X13309">
            <v>16</v>
          </cell>
          <cell r="Y13309">
            <v>1</v>
          </cell>
          <cell r="Z13309" t="str">
            <v>女</v>
          </cell>
          <cell r="AA13309" t="str">
            <v>苗族</v>
          </cell>
        </row>
        <row r="13310">
          <cell r="E13310" t="str">
            <v>周城宏</v>
          </cell>
          <cell r="F13310" t="str">
            <v>男</v>
          </cell>
          <cell r="G13310" t="str">
            <v>壮族</v>
          </cell>
        </row>
        <row r="13310">
          <cell r="V13310" t="str">
            <v>24139444017</v>
          </cell>
          <cell r="W13310">
            <v>444</v>
          </cell>
          <cell r="X13310">
            <v>17</v>
          </cell>
          <cell r="Y13310">
            <v>1</v>
          </cell>
          <cell r="Z13310" t="str">
            <v>男</v>
          </cell>
          <cell r="AA13310" t="str">
            <v>壮族</v>
          </cell>
        </row>
        <row r="13311">
          <cell r="E13311" t="str">
            <v>莫柠铭</v>
          </cell>
          <cell r="F13311" t="str">
            <v>男</v>
          </cell>
          <cell r="G13311" t="str">
            <v>汉族</v>
          </cell>
        </row>
        <row r="13311">
          <cell r="V13311" t="str">
            <v>24139444018</v>
          </cell>
          <cell r="W13311">
            <v>444</v>
          </cell>
          <cell r="X13311">
            <v>18</v>
          </cell>
          <cell r="Y13311">
            <v>1</v>
          </cell>
          <cell r="Z13311" t="str">
            <v>男</v>
          </cell>
          <cell r="AA13311" t="str">
            <v>汉族</v>
          </cell>
        </row>
        <row r="13312">
          <cell r="E13312" t="str">
            <v>韦佳盼</v>
          </cell>
          <cell r="F13312" t="str">
            <v>女</v>
          </cell>
          <cell r="G13312" t="str">
            <v>壮族</v>
          </cell>
        </row>
        <row r="13312">
          <cell r="V13312" t="str">
            <v>24139444019</v>
          </cell>
          <cell r="W13312">
            <v>444</v>
          </cell>
          <cell r="X13312">
            <v>19</v>
          </cell>
          <cell r="Y13312">
            <v>1</v>
          </cell>
          <cell r="Z13312" t="str">
            <v>女</v>
          </cell>
          <cell r="AA13312" t="str">
            <v>壮族</v>
          </cell>
        </row>
        <row r="13313">
          <cell r="E13313" t="str">
            <v>郑语欣</v>
          </cell>
          <cell r="F13313" t="str">
            <v>女</v>
          </cell>
          <cell r="G13313" t="str">
            <v>壮族</v>
          </cell>
        </row>
        <row r="13313">
          <cell r="V13313" t="str">
            <v>24139444020</v>
          </cell>
          <cell r="W13313">
            <v>444</v>
          </cell>
          <cell r="X13313">
            <v>20</v>
          </cell>
          <cell r="Y13313">
            <v>1</v>
          </cell>
          <cell r="Z13313" t="str">
            <v>女</v>
          </cell>
          <cell r="AA13313" t="str">
            <v>壮族</v>
          </cell>
        </row>
        <row r="13314">
          <cell r="E13314" t="str">
            <v>韦秋坤</v>
          </cell>
          <cell r="F13314" t="str">
            <v>男</v>
          </cell>
          <cell r="G13314" t="str">
            <v>汉族</v>
          </cell>
        </row>
        <row r="13314">
          <cell r="V13314" t="str">
            <v>24139444021</v>
          </cell>
          <cell r="W13314">
            <v>444</v>
          </cell>
          <cell r="X13314">
            <v>21</v>
          </cell>
          <cell r="Y13314">
            <v>2</v>
          </cell>
          <cell r="Z13314" t="str">
            <v>男</v>
          </cell>
          <cell r="AA13314" t="str">
            <v>汉族</v>
          </cell>
        </row>
        <row r="13315">
          <cell r="E13315" t="str">
            <v>谢琰</v>
          </cell>
          <cell r="F13315" t="str">
            <v>女</v>
          </cell>
          <cell r="G13315" t="str">
            <v>汉族</v>
          </cell>
        </row>
        <row r="13315">
          <cell r="V13315" t="str">
            <v>24139444022</v>
          </cell>
          <cell r="W13315">
            <v>444</v>
          </cell>
          <cell r="X13315">
            <v>22</v>
          </cell>
          <cell r="Y13315">
            <v>1</v>
          </cell>
          <cell r="Z13315" t="str">
            <v>女</v>
          </cell>
          <cell r="AA13315" t="str">
            <v>汉族</v>
          </cell>
        </row>
        <row r="13316">
          <cell r="E13316" t="str">
            <v>伍睿娜</v>
          </cell>
          <cell r="F13316" t="str">
            <v>女</v>
          </cell>
          <cell r="G13316" t="str">
            <v>壮族</v>
          </cell>
        </row>
        <row r="13316">
          <cell r="V13316" t="str">
            <v>24139444023</v>
          </cell>
          <cell r="W13316">
            <v>444</v>
          </cell>
          <cell r="X13316">
            <v>23</v>
          </cell>
          <cell r="Y13316">
            <v>1</v>
          </cell>
          <cell r="Z13316" t="str">
            <v>女</v>
          </cell>
          <cell r="AA13316" t="str">
            <v>壮族</v>
          </cell>
        </row>
        <row r="13317">
          <cell r="E13317" t="str">
            <v>陈沅沅</v>
          </cell>
          <cell r="F13317" t="str">
            <v>女</v>
          </cell>
          <cell r="G13317" t="str">
            <v>汉族</v>
          </cell>
        </row>
        <row r="13317">
          <cell r="V13317" t="str">
            <v>24139444024</v>
          </cell>
          <cell r="W13317">
            <v>444</v>
          </cell>
          <cell r="X13317">
            <v>24</v>
          </cell>
          <cell r="Y13317">
            <v>1</v>
          </cell>
          <cell r="Z13317" t="str">
            <v>女</v>
          </cell>
          <cell r="AA13317" t="str">
            <v>汉族</v>
          </cell>
        </row>
        <row r="13318">
          <cell r="E13318" t="str">
            <v>覃麟舒</v>
          </cell>
          <cell r="F13318" t="str">
            <v>女</v>
          </cell>
          <cell r="G13318" t="str">
            <v>壮族</v>
          </cell>
        </row>
        <row r="13318">
          <cell r="V13318" t="str">
            <v>24139444025</v>
          </cell>
          <cell r="W13318">
            <v>444</v>
          </cell>
          <cell r="X13318">
            <v>25</v>
          </cell>
          <cell r="Y13318">
            <v>1</v>
          </cell>
          <cell r="Z13318" t="str">
            <v>女</v>
          </cell>
          <cell r="AA13318" t="str">
            <v>壮族</v>
          </cell>
        </row>
        <row r="13319">
          <cell r="E13319" t="str">
            <v>李晟</v>
          </cell>
          <cell r="F13319" t="str">
            <v>女</v>
          </cell>
          <cell r="G13319" t="str">
            <v>汉族</v>
          </cell>
        </row>
        <row r="13319">
          <cell r="V13319" t="str">
            <v>24139444026</v>
          </cell>
          <cell r="W13319">
            <v>444</v>
          </cell>
          <cell r="X13319">
            <v>26</v>
          </cell>
          <cell r="Y13319">
            <v>1</v>
          </cell>
          <cell r="Z13319" t="str">
            <v>女</v>
          </cell>
          <cell r="AA13319" t="str">
            <v>汉族</v>
          </cell>
        </row>
        <row r="13320">
          <cell r="E13320" t="str">
            <v>唐艺嘉</v>
          </cell>
          <cell r="F13320" t="str">
            <v>女</v>
          </cell>
          <cell r="G13320" t="str">
            <v>汉族</v>
          </cell>
        </row>
        <row r="13320">
          <cell r="V13320" t="str">
            <v>24139444027</v>
          </cell>
          <cell r="W13320">
            <v>444</v>
          </cell>
          <cell r="X13320">
            <v>27</v>
          </cell>
          <cell r="Y13320">
            <v>2</v>
          </cell>
          <cell r="Z13320" t="str">
            <v>女</v>
          </cell>
          <cell r="AA13320" t="str">
            <v>汉族</v>
          </cell>
        </row>
        <row r="13321">
          <cell r="E13321" t="str">
            <v>朱小梅</v>
          </cell>
          <cell r="F13321" t="str">
            <v>女</v>
          </cell>
          <cell r="G13321" t="str">
            <v>汉族</v>
          </cell>
        </row>
        <row r="13321">
          <cell r="V13321" t="str">
            <v>24139444028</v>
          </cell>
          <cell r="W13321">
            <v>444</v>
          </cell>
          <cell r="X13321">
            <v>28</v>
          </cell>
          <cell r="Y13321">
            <v>1</v>
          </cell>
          <cell r="Z13321" t="str">
            <v>女</v>
          </cell>
          <cell r="AA13321" t="str">
            <v>汉族</v>
          </cell>
        </row>
        <row r="13322">
          <cell r="E13322" t="str">
            <v>李玫</v>
          </cell>
          <cell r="F13322" t="str">
            <v>女</v>
          </cell>
          <cell r="G13322" t="str">
            <v>汉族</v>
          </cell>
        </row>
        <row r="13322">
          <cell r="V13322" t="str">
            <v>24139444029</v>
          </cell>
          <cell r="W13322">
            <v>444</v>
          </cell>
          <cell r="X13322">
            <v>29</v>
          </cell>
          <cell r="Y13322">
            <v>1</v>
          </cell>
          <cell r="Z13322" t="str">
            <v>女</v>
          </cell>
          <cell r="AA13322" t="str">
            <v>汉族</v>
          </cell>
        </row>
        <row r="13323">
          <cell r="E13323" t="str">
            <v>黄仪</v>
          </cell>
          <cell r="F13323" t="str">
            <v>女</v>
          </cell>
          <cell r="G13323" t="str">
            <v>壮族</v>
          </cell>
        </row>
        <row r="13323">
          <cell r="V13323" t="str">
            <v>24139444030</v>
          </cell>
          <cell r="W13323">
            <v>444</v>
          </cell>
          <cell r="X13323">
            <v>30</v>
          </cell>
          <cell r="Y13323">
            <v>1</v>
          </cell>
          <cell r="Z13323" t="str">
            <v>女</v>
          </cell>
          <cell r="AA13323" t="str">
            <v>壮族</v>
          </cell>
        </row>
        <row r="13324">
          <cell r="E13324" t="str">
            <v>罗娇娇</v>
          </cell>
          <cell r="F13324" t="str">
            <v>女</v>
          </cell>
          <cell r="G13324" t="str">
            <v>壮族</v>
          </cell>
        </row>
        <row r="13324">
          <cell r="V13324" t="str">
            <v>24139445001</v>
          </cell>
          <cell r="W13324">
            <v>445</v>
          </cell>
          <cell r="X13324">
            <v>1</v>
          </cell>
          <cell r="Y13324">
            <v>1</v>
          </cell>
          <cell r="Z13324" t="str">
            <v>女</v>
          </cell>
          <cell r="AA13324" t="str">
            <v>壮族</v>
          </cell>
        </row>
        <row r="13325">
          <cell r="E13325" t="str">
            <v>闫鑫</v>
          </cell>
          <cell r="F13325" t="str">
            <v>男</v>
          </cell>
          <cell r="G13325" t="str">
            <v>汉族</v>
          </cell>
        </row>
        <row r="13325">
          <cell r="V13325" t="str">
            <v>24139445002</v>
          </cell>
          <cell r="W13325">
            <v>445</v>
          </cell>
          <cell r="X13325">
            <v>2</v>
          </cell>
          <cell r="Y13325">
            <v>1</v>
          </cell>
          <cell r="Z13325" t="str">
            <v>男</v>
          </cell>
          <cell r="AA13325" t="str">
            <v>汉族</v>
          </cell>
        </row>
        <row r="13326">
          <cell r="E13326" t="str">
            <v>奚秋兰</v>
          </cell>
          <cell r="F13326" t="str">
            <v>女</v>
          </cell>
          <cell r="G13326" t="str">
            <v>壮族</v>
          </cell>
        </row>
        <row r="13326">
          <cell r="V13326" t="str">
            <v>24139445003</v>
          </cell>
          <cell r="W13326">
            <v>445</v>
          </cell>
          <cell r="X13326">
            <v>3</v>
          </cell>
          <cell r="Y13326">
            <v>1</v>
          </cell>
          <cell r="Z13326" t="str">
            <v>女</v>
          </cell>
          <cell r="AA13326" t="str">
            <v>壮族</v>
          </cell>
        </row>
        <row r="13327">
          <cell r="E13327" t="str">
            <v>覃俊铭</v>
          </cell>
          <cell r="F13327" t="str">
            <v>男</v>
          </cell>
          <cell r="G13327" t="str">
            <v>瑶族</v>
          </cell>
        </row>
        <row r="13327">
          <cell r="V13327" t="str">
            <v>24139445004</v>
          </cell>
          <cell r="W13327">
            <v>445</v>
          </cell>
          <cell r="X13327">
            <v>4</v>
          </cell>
          <cell r="Y13327">
            <v>1</v>
          </cell>
          <cell r="Z13327" t="str">
            <v>男</v>
          </cell>
          <cell r="AA13327" t="str">
            <v>瑶族</v>
          </cell>
        </row>
        <row r="13328">
          <cell r="E13328" t="str">
            <v>李实</v>
          </cell>
          <cell r="F13328" t="str">
            <v>男</v>
          </cell>
          <cell r="G13328" t="str">
            <v>壮族</v>
          </cell>
        </row>
        <row r="13328">
          <cell r="V13328" t="str">
            <v>24139445005</v>
          </cell>
          <cell r="W13328">
            <v>445</v>
          </cell>
          <cell r="X13328">
            <v>5</v>
          </cell>
          <cell r="Y13328">
            <v>1</v>
          </cell>
          <cell r="Z13328" t="str">
            <v>男</v>
          </cell>
          <cell r="AA13328" t="str">
            <v>壮族</v>
          </cell>
        </row>
        <row r="13329">
          <cell r="E13329" t="str">
            <v>杨世玉</v>
          </cell>
          <cell r="F13329" t="str">
            <v>男</v>
          </cell>
          <cell r="G13329" t="str">
            <v>汉族</v>
          </cell>
        </row>
        <row r="13329">
          <cell r="V13329" t="str">
            <v>24139445006</v>
          </cell>
          <cell r="W13329">
            <v>445</v>
          </cell>
          <cell r="X13329">
            <v>6</v>
          </cell>
          <cell r="Y13329">
            <v>1</v>
          </cell>
          <cell r="Z13329" t="str">
            <v>男</v>
          </cell>
          <cell r="AA13329" t="str">
            <v>汉族</v>
          </cell>
        </row>
        <row r="13330">
          <cell r="E13330" t="str">
            <v>邓诗城</v>
          </cell>
          <cell r="F13330" t="str">
            <v>女</v>
          </cell>
          <cell r="G13330" t="str">
            <v>壮族</v>
          </cell>
        </row>
        <row r="13330">
          <cell r="V13330" t="str">
            <v>24139445007</v>
          </cell>
          <cell r="W13330">
            <v>445</v>
          </cell>
          <cell r="X13330">
            <v>7</v>
          </cell>
          <cell r="Y13330">
            <v>1</v>
          </cell>
          <cell r="Z13330" t="str">
            <v>女</v>
          </cell>
          <cell r="AA13330" t="str">
            <v>壮族</v>
          </cell>
        </row>
        <row r="13331">
          <cell r="E13331" t="str">
            <v>黄朝</v>
          </cell>
          <cell r="F13331" t="str">
            <v>男</v>
          </cell>
          <cell r="G13331" t="str">
            <v>壮族</v>
          </cell>
        </row>
        <row r="13331">
          <cell r="V13331" t="str">
            <v>24139445008</v>
          </cell>
          <cell r="W13331">
            <v>445</v>
          </cell>
          <cell r="X13331">
            <v>8</v>
          </cell>
          <cell r="Y13331">
            <v>1</v>
          </cell>
          <cell r="Z13331" t="str">
            <v>男</v>
          </cell>
          <cell r="AA13331" t="str">
            <v>壮族</v>
          </cell>
        </row>
        <row r="13332">
          <cell r="E13332" t="str">
            <v>谢镇宇</v>
          </cell>
          <cell r="F13332" t="str">
            <v>男</v>
          </cell>
          <cell r="G13332" t="str">
            <v>汉族</v>
          </cell>
        </row>
        <row r="13332">
          <cell r="V13332" t="str">
            <v>24139445009</v>
          </cell>
          <cell r="W13332">
            <v>445</v>
          </cell>
          <cell r="X13332">
            <v>9</v>
          </cell>
          <cell r="Y13332">
            <v>1</v>
          </cell>
          <cell r="Z13332" t="str">
            <v>男</v>
          </cell>
          <cell r="AA13332" t="str">
            <v>汉族</v>
          </cell>
        </row>
        <row r="13333">
          <cell r="E13333" t="str">
            <v>李运毛</v>
          </cell>
          <cell r="F13333" t="str">
            <v>男</v>
          </cell>
          <cell r="G13333" t="str">
            <v>壮族</v>
          </cell>
        </row>
        <row r="13333">
          <cell r="V13333" t="str">
            <v>24139445010</v>
          </cell>
          <cell r="W13333">
            <v>445</v>
          </cell>
          <cell r="X13333">
            <v>10</v>
          </cell>
          <cell r="Y13333">
            <v>3</v>
          </cell>
          <cell r="Z13333" t="str">
            <v>男</v>
          </cell>
          <cell r="AA13333" t="str">
            <v>壮族</v>
          </cell>
        </row>
        <row r="13334">
          <cell r="E13334" t="str">
            <v>黄洁婷</v>
          </cell>
          <cell r="F13334" t="str">
            <v>女</v>
          </cell>
          <cell r="G13334" t="str">
            <v>汉族</v>
          </cell>
        </row>
        <row r="13334">
          <cell r="V13334" t="str">
            <v>24139445011</v>
          </cell>
          <cell r="W13334">
            <v>445</v>
          </cell>
          <cell r="X13334">
            <v>11</v>
          </cell>
          <cell r="Y13334">
            <v>1</v>
          </cell>
          <cell r="Z13334" t="str">
            <v>女</v>
          </cell>
          <cell r="AA13334" t="str">
            <v>汉族</v>
          </cell>
        </row>
        <row r="13335">
          <cell r="E13335" t="str">
            <v>甘醒盈</v>
          </cell>
          <cell r="F13335" t="str">
            <v>男</v>
          </cell>
          <cell r="G13335" t="str">
            <v>汉族</v>
          </cell>
        </row>
        <row r="13335">
          <cell r="V13335" t="str">
            <v>24139445012</v>
          </cell>
          <cell r="W13335">
            <v>445</v>
          </cell>
          <cell r="X13335">
            <v>12</v>
          </cell>
          <cell r="Y13335">
            <v>1</v>
          </cell>
          <cell r="Z13335" t="str">
            <v>男</v>
          </cell>
          <cell r="AA13335" t="str">
            <v>汉族</v>
          </cell>
        </row>
        <row r="13336">
          <cell r="E13336" t="str">
            <v>杨柳慧</v>
          </cell>
          <cell r="F13336" t="str">
            <v>女</v>
          </cell>
          <cell r="G13336" t="str">
            <v>回族</v>
          </cell>
        </row>
        <row r="13336">
          <cell r="V13336" t="str">
            <v>24139445013</v>
          </cell>
          <cell r="W13336">
            <v>445</v>
          </cell>
          <cell r="X13336">
            <v>13</v>
          </cell>
          <cell r="Y13336">
            <v>6</v>
          </cell>
          <cell r="Z13336" t="str">
            <v>女</v>
          </cell>
          <cell r="AA13336" t="str">
            <v>回族</v>
          </cell>
        </row>
        <row r="13337">
          <cell r="E13337" t="str">
            <v>兰群</v>
          </cell>
          <cell r="F13337" t="str">
            <v>女</v>
          </cell>
          <cell r="G13337" t="str">
            <v>壮族</v>
          </cell>
        </row>
        <row r="13337">
          <cell r="V13337" t="str">
            <v>24139445014</v>
          </cell>
          <cell r="W13337">
            <v>445</v>
          </cell>
          <cell r="X13337">
            <v>14</v>
          </cell>
          <cell r="Y13337">
            <v>1</v>
          </cell>
          <cell r="Z13337" t="str">
            <v>女</v>
          </cell>
          <cell r="AA13337" t="str">
            <v>壮族</v>
          </cell>
        </row>
        <row r="13338">
          <cell r="E13338" t="str">
            <v>岑孟情</v>
          </cell>
          <cell r="F13338" t="str">
            <v>女</v>
          </cell>
          <cell r="G13338" t="str">
            <v>壮族</v>
          </cell>
        </row>
        <row r="13338">
          <cell r="V13338" t="str">
            <v>24139445015</v>
          </cell>
          <cell r="W13338">
            <v>445</v>
          </cell>
          <cell r="X13338">
            <v>15</v>
          </cell>
          <cell r="Y13338">
            <v>1</v>
          </cell>
          <cell r="Z13338" t="str">
            <v>女</v>
          </cell>
          <cell r="AA13338" t="str">
            <v>壮族</v>
          </cell>
        </row>
        <row r="13339">
          <cell r="E13339" t="str">
            <v>区美秀</v>
          </cell>
          <cell r="F13339" t="str">
            <v>女</v>
          </cell>
          <cell r="G13339" t="str">
            <v>汉族</v>
          </cell>
        </row>
        <row r="13339">
          <cell r="V13339" t="str">
            <v>24139445016</v>
          </cell>
          <cell r="W13339">
            <v>445</v>
          </cell>
          <cell r="X13339">
            <v>16</v>
          </cell>
          <cell r="Y13339">
            <v>1</v>
          </cell>
          <cell r="Z13339" t="str">
            <v>女</v>
          </cell>
          <cell r="AA13339" t="str">
            <v>汉族</v>
          </cell>
        </row>
        <row r="13340">
          <cell r="E13340" t="str">
            <v>吴天予</v>
          </cell>
          <cell r="F13340" t="str">
            <v>男</v>
          </cell>
          <cell r="G13340" t="str">
            <v>汉族</v>
          </cell>
        </row>
        <row r="13340">
          <cell r="V13340" t="str">
            <v>24139445017</v>
          </cell>
          <cell r="W13340">
            <v>445</v>
          </cell>
          <cell r="X13340">
            <v>17</v>
          </cell>
          <cell r="Y13340">
            <v>1</v>
          </cell>
          <cell r="Z13340" t="str">
            <v>男</v>
          </cell>
          <cell r="AA13340" t="str">
            <v>汉族</v>
          </cell>
        </row>
        <row r="13341">
          <cell r="E13341" t="str">
            <v>郭金洪</v>
          </cell>
          <cell r="F13341" t="str">
            <v>男</v>
          </cell>
          <cell r="G13341" t="str">
            <v>汉族</v>
          </cell>
        </row>
        <row r="13341">
          <cell r="V13341" t="str">
            <v>24139445018</v>
          </cell>
          <cell r="W13341">
            <v>445</v>
          </cell>
          <cell r="X13341">
            <v>18</v>
          </cell>
          <cell r="Y13341">
            <v>1</v>
          </cell>
          <cell r="Z13341" t="str">
            <v>男</v>
          </cell>
          <cell r="AA13341" t="str">
            <v>汉族</v>
          </cell>
        </row>
        <row r="13342">
          <cell r="E13342" t="str">
            <v>杨眉</v>
          </cell>
          <cell r="F13342" t="str">
            <v>女</v>
          </cell>
          <cell r="G13342" t="str">
            <v>壮族</v>
          </cell>
        </row>
        <row r="13342">
          <cell r="V13342" t="str">
            <v>24139445019</v>
          </cell>
          <cell r="W13342">
            <v>445</v>
          </cell>
          <cell r="X13342">
            <v>19</v>
          </cell>
          <cell r="Y13342">
            <v>1</v>
          </cell>
          <cell r="Z13342" t="str">
            <v>女</v>
          </cell>
          <cell r="AA13342" t="str">
            <v>壮族</v>
          </cell>
        </row>
        <row r="13343">
          <cell r="E13343" t="str">
            <v>陈红贤</v>
          </cell>
          <cell r="F13343" t="str">
            <v>女</v>
          </cell>
          <cell r="G13343" t="str">
            <v>汉族</v>
          </cell>
        </row>
        <row r="13343">
          <cell r="V13343" t="str">
            <v>24139445020</v>
          </cell>
          <cell r="W13343">
            <v>445</v>
          </cell>
          <cell r="X13343">
            <v>20</v>
          </cell>
          <cell r="Y13343">
            <v>1</v>
          </cell>
          <cell r="Z13343" t="str">
            <v>女</v>
          </cell>
          <cell r="AA13343" t="str">
            <v>汉族</v>
          </cell>
        </row>
        <row r="13344">
          <cell r="E13344" t="str">
            <v>覃小金</v>
          </cell>
          <cell r="F13344" t="str">
            <v>女</v>
          </cell>
          <cell r="G13344" t="str">
            <v>汉族</v>
          </cell>
        </row>
        <row r="13344">
          <cell r="V13344" t="str">
            <v>24139445021</v>
          </cell>
          <cell r="W13344">
            <v>445</v>
          </cell>
          <cell r="X13344">
            <v>21</v>
          </cell>
          <cell r="Y13344">
            <v>1</v>
          </cell>
          <cell r="Z13344" t="str">
            <v>女</v>
          </cell>
          <cell r="AA13344" t="str">
            <v>汉族</v>
          </cell>
        </row>
        <row r="13345">
          <cell r="E13345" t="str">
            <v>高姗</v>
          </cell>
          <cell r="F13345" t="str">
            <v>女</v>
          </cell>
          <cell r="G13345" t="str">
            <v>汉族</v>
          </cell>
        </row>
        <row r="13345">
          <cell r="V13345" t="str">
            <v>24139445022</v>
          </cell>
          <cell r="W13345">
            <v>445</v>
          </cell>
          <cell r="X13345">
            <v>22</v>
          </cell>
          <cell r="Y13345">
            <v>1</v>
          </cell>
          <cell r="Z13345" t="str">
            <v>女</v>
          </cell>
          <cell r="AA13345" t="str">
            <v>汉族</v>
          </cell>
        </row>
        <row r="13346">
          <cell r="E13346" t="str">
            <v>黄婷婷</v>
          </cell>
          <cell r="F13346" t="str">
            <v>女</v>
          </cell>
          <cell r="G13346" t="str">
            <v>壮族</v>
          </cell>
        </row>
        <row r="13346">
          <cell r="V13346" t="str">
            <v>24139445023</v>
          </cell>
          <cell r="W13346">
            <v>445</v>
          </cell>
          <cell r="X13346">
            <v>23</v>
          </cell>
          <cell r="Y13346">
            <v>1</v>
          </cell>
          <cell r="Z13346" t="str">
            <v>女</v>
          </cell>
          <cell r="AA13346" t="str">
            <v>壮族</v>
          </cell>
        </row>
        <row r="13347">
          <cell r="E13347" t="str">
            <v>黄梦琪</v>
          </cell>
          <cell r="F13347" t="str">
            <v>女</v>
          </cell>
          <cell r="G13347" t="str">
            <v>壮族</v>
          </cell>
        </row>
        <row r="13347">
          <cell r="V13347" t="str">
            <v>24139445024</v>
          </cell>
          <cell r="W13347">
            <v>445</v>
          </cell>
          <cell r="X13347">
            <v>24</v>
          </cell>
          <cell r="Y13347">
            <v>2</v>
          </cell>
          <cell r="Z13347" t="str">
            <v>女</v>
          </cell>
          <cell r="AA13347" t="str">
            <v>壮族</v>
          </cell>
        </row>
        <row r="13348">
          <cell r="E13348" t="str">
            <v>韦旋</v>
          </cell>
          <cell r="F13348" t="str">
            <v>女</v>
          </cell>
          <cell r="G13348" t="str">
            <v>壮族</v>
          </cell>
        </row>
        <row r="13348">
          <cell r="V13348" t="str">
            <v>24139445025</v>
          </cell>
          <cell r="W13348">
            <v>445</v>
          </cell>
          <cell r="X13348">
            <v>25</v>
          </cell>
          <cell r="Y13348">
            <v>1</v>
          </cell>
          <cell r="Z13348" t="str">
            <v>女</v>
          </cell>
          <cell r="AA13348" t="str">
            <v>壮族</v>
          </cell>
        </row>
        <row r="13349">
          <cell r="E13349" t="str">
            <v>许开南</v>
          </cell>
          <cell r="F13349" t="str">
            <v>男</v>
          </cell>
          <cell r="G13349" t="str">
            <v>汉族</v>
          </cell>
        </row>
        <row r="13349">
          <cell r="V13349" t="str">
            <v>24139445026</v>
          </cell>
          <cell r="W13349">
            <v>445</v>
          </cell>
          <cell r="X13349">
            <v>26</v>
          </cell>
          <cell r="Y13349">
            <v>2</v>
          </cell>
          <cell r="Z13349" t="str">
            <v>男</v>
          </cell>
          <cell r="AA13349" t="str">
            <v>汉族</v>
          </cell>
        </row>
        <row r="13350">
          <cell r="E13350" t="str">
            <v>黄兴</v>
          </cell>
          <cell r="F13350" t="str">
            <v>男</v>
          </cell>
          <cell r="G13350" t="str">
            <v>壮族</v>
          </cell>
        </row>
        <row r="13350">
          <cell r="V13350" t="str">
            <v>24139445027</v>
          </cell>
          <cell r="W13350">
            <v>445</v>
          </cell>
          <cell r="X13350">
            <v>27</v>
          </cell>
          <cell r="Y13350">
            <v>1</v>
          </cell>
          <cell r="Z13350" t="str">
            <v>男</v>
          </cell>
          <cell r="AA13350" t="str">
            <v>壮族</v>
          </cell>
        </row>
        <row r="13351">
          <cell r="E13351" t="str">
            <v>陆泽恩</v>
          </cell>
          <cell r="F13351" t="str">
            <v>男</v>
          </cell>
          <cell r="G13351" t="str">
            <v>壮族</v>
          </cell>
        </row>
        <row r="13351">
          <cell r="V13351" t="str">
            <v>24139445028</v>
          </cell>
          <cell r="W13351">
            <v>445</v>
          </cell>
          <cell r="X13351">
            <v>28</v>
          </cell>
          <cell r="Y13351">
            <v>1</v>
          </cell>
          <cell r="Z13351" t="str">
            <v>男</v>
          </cell>
          <cell r="AA13351" t="str">
            <v>壮族</v>
          </cell>
        </row>
        <row r="13352">
          <cell r="E13352" t="str">
            <v>蓝诗婷</v>
          </cell>
          <cell r="F13352" t="str">
            <v>女</v>
          </cell>
          <cell r="G13352" t="str">
            <v>壮族</v>
          </cell>
        </row>
        <row r="13352">
          <cell r="V13352" t="str">
            <v>24139445029</v>
          </cell>
          <cell r="W13352">
            <v>445</v>
          </cell>
          <cell r="X13352">
            <v>29</v>
          </cell>
          <cell r="Y13352">
            <v>1</v>
          </cell>
          <cell r="Z13352" t="str">
            <v>女</v>
          </cell>
          <cell r="AA13352" t="str">
            <v>壮族</v>
          </cell>
        </row>
        <row r="13353">
          <cell r="E13353" t="str">
            <v>马菊</v>
          </cell>
          <cell r="F13353" t="str">
            <v>女</v>
          </cell>
          <cell r="G13353" t="str">
            <v>壮族</v>
          </cell>
        </row>
        <row r="13353">
          <cell r="V13353" t="str">
            <v>24139445030</v>
          </cell>
          <cell r="W13353">
            <v>445</v>
          </cell>
          <cell r="X13353">
            <v>30</v>
          </cell>
          <cell r="Y13353">
            <v>1</v>
          </cell>
          <cell r="Z13353" t="str">
            <v>女</v>
          </cell>
          <cell r="AA13353" t="str">
            <v>壮族</v>
          </cell>
        </row>
        <row r="13354">
          <cell r="E13354" t="str">
            <v>覃靖夏</v>
          </cell>
          <cell r="F13354" t="str">
            <v>女</v>
          </cell>
          <cell r="G13354" t="str">
            <v>汉族</v>
          </cell>
        </row>
        <row r="13354">
          <cell r="V13354" t="str">
            <v>24139446001</v>
          </cell>
          <cell r="W13354">
            <v>446</v>
          </cell>
          <cell r="X13354">
            <v>1</v>
          </cell>
          <cell r="Y13354">
            <v>2</v>
          </cell>
          <cell r="Z13354" t="str">
            <v>女</v>
          </cell>
          <cell r="AA13354" t="str">
            <v>汉族</v>
          </cell>
        </row>
        <row r="13355">
          <cell r="E13355" t="str">
            <v>农浩杰</v>
          </cell>
          <cell r="F13355" t="str">
            <v>男</v>
          </cell>
          <cell r="G13355" t="str">
            <v>壮族</v>
          </cell>
        </row>
        <row r="13355">
          <cell r="V13355" t="str">
            <v>24139446002</v>
          </cell>
          <cell r="W13355">
            <v>446</v>
          </cell>
          <cell r="X13355">
            <v>2</v>
          </cell>
          <cell r="Y13355">
            <v>1</v>
          </cell>
          <cell r="Z13355" t="str">
            <v>男</v>
          </cell>
          <cell r="AA13355" t="str">
            <v>壮族</v>
          </cell>
        </row>
        <row r="13356">
          <cell r="E13356" t="str">
            <v>田琦</v>
          </cell>
          <cell r="F13356" t="str">
            <v>女</v>
          </cell>
          <cell r="G13356" t="str">
            <v>汉族</v>
          </cell>
        </row>
        <row r="13356">
          <cell r="V13356" t="str">
            <v>24139446003</v>
          </cell>
          <cell r="W13356">
            <v>446</v>
          </cell>
          <cell r="X13356">
            <v>3</v>
          </cell>
          <cell r="Y13356">
            <v>2</v>
          </cell>
          <cell r="Z13356" t="str">
            <v>女</v>
          </cell>
          <cell r="AA13356" t="str">
            <v>汉族</v>
          </cell>
        </row>
        <row r="13357">
          <cell r="E13357" t="str">
            <v>谭华宇</v>
          </cell>
          <cell r="F13357" t="str">
            <v>女</v>
          </cell>
          <cell r="G13357" t="str">
            <v>汉族</v>
          </cell>
        </row>
        <row r="13357">
          <cell r="V13357" t="str">
            <v>24139446004</v>
          </cell>
          <cell r="W13357">
            <v>446</v>
          </cell>
          <cell r="X13357">
            <v>4</v>
          </cell>
          <cell r="Y13357">
            <v>1</v>
          </cell>
          <cell r="Z13357" t="str">
            <v>女</v>
          </cell>
          <cell r="AA13357" t="str">
            <v>汉族</v>
          </cell>
        </row>
        <row r="13358">
          <cell r="E13358" t="str">
            <v>盘金玉</v>
          </cell>
          <cell r="F13358" t="str">
            <v>女</v>
          </cell>
          <cell r="G13358" t="str">
            <v>瑶族</v>
          </cell>
        </row>
        <row r="13358">
          <cell r="V13358" t="str">
            <v>24139446005</v>
          </cell>
          <cell r="W13358">
            <v>446</v>
          </cell>
          <cell r="X13358">
            <v>5</v>
          </cell>
          <cell r="Y13358">
            <v>1</v>
          </cell>
          <cell r="Z13358" t="str">
            <v>女</v>
          </cell>
          <cell r="AA13358" t="str">
            <v>瑶族</v>
          </cell>
        </row>
        <row r="13359">
          <cell r="E13359" t="str">
            <v>王蔚兰</v>
          </cell>
          <cell r="F13359" t="str">
            <v>女</v>
          </cell>
          <cell r="G13359" t="str">
            <v>汉族</v>
          </cell>
        </row>
        <row r="13359">
          <cell r="V13359" t="str">
            <v>24139446006</v>
          </cell>
          <cell r="W13359">
            <v>446</v>
          </cell>
          <cell r="X13359">
            <v>6</v>
          </cell>
          <cell r="Y13359">
            <v>2</v>
          </cell>
          <cell r="Z13359" t="str">
            <v>女</v>
          </cell>
          <cell r="AA13359" t="str">
            <v>汉族</v>
          </cell>
        </row>
        <row r="13360">
          <cell r="E13360" t="str">
            <v>杨丽雪</v>
          </cell>
          <cell r="F13360" t="str">
            <v>女</v>
          </cell>
          <cell r="G13360" t="str">
            <v>汉族</v>
          </cell>
        </row>
        <row r="13360">
          <cell r="V13360" t="str">
            <v>24139446007</v>
          </cell>
          <cell r="W13360">
            <v>446</v>
          </cell>
          <cell r="X13360">
            <v>7</v>
          </cell>
          <cell r="Y13360">
            <v>1</v>
          </cell>
          <cell r="Z13360" t="str">
            <v>女</v>
          </cell>
          <cell r="AA13360" t="str">
            <v>汉族</v>
          </cell>
        </row>
        <row r="13361">
          <cell r="E13361" t="str">
            <v>韦贤英</v>
          </cell>
          <cell r="F13361" t="str">
            <v>女</v>
          </cell>
          <cell r="G13361" t="str">
            <v>壮族</v>
          </cell>
        </row>
        <row r="13361">
          <cell r="V13361" t="str">
            <v>24139446008</v>
          </cell>
          <cell r="W13361">
            <v>446</v>
          </cell>
          <cell r="X13361">
            <v>8</v>
          </cell>
          <cell r="Y13361">
            <v>1</v>
          </cell>
          <cell r="Z13361" t="str">
            <v>女</v>
          </cell>
          <cell r="AA13361" t="str">
            <v>壮族</v>
          </cell>
        </row>
        <row r="13362">
          <cell r="E13362" t="str">
            <v>农丹华</v>
          </cell>
          <cell r="F13362" t="str">
            <v>女</v>
          </cell>
          <cell r="G13362" t="str">
            <v>壮族</v>
          </cell>
        </row>
        <row r="13362">
          <cell r="V13362" t="str">
            <v>24139446009</v>
          </cell>
          <cell r="W13362">
            <v>446</v>
          </cell>
          <cell r="X13362">
            <v>9</v>
          </cell>
          <cell r="Y13362">
            <v>5</v>
          </cell>
          <cell r="Z13362" t="str">
            <v>女</v>
          </cell>
          <cell r="AA13362" t="str">
            <v>壮族</v>
          </cell>
        </row>
        <row r="13363">
          <cell r="E13363" t="str">
            <v>何政鸿</v>
          </cell>
          <cell r="F13363" t="str">
            <v>男</v>
          </cell>
          <cell r="G13363" t="str">
            <v>汉族</v>
          </cell>
        </row>
        <row r="13363">
          <cell r="V13363" t="str">
            <v>24139446010</v>
          </cell>
          <cell r="W13363">
            <v>446</v>
          </cell>
          <cell r="X13363">
            <v>10</v>
          </cell>
          <cell r="Y13363">
            <v>1</v>
          </cell>
          <cell r="Z13363" t="str">
            <v>男</v>
          </cell>
          <cell r="AA13363" t="str">
            <v>汉族</v>
          </cell>
        </row>
        <row r="13364">
          <cell r="E13364" t="str">
            <v>张莹</v>
          </cell>
          <cell r="F13364" t="str">
            <v>女</v>
          </cell>
          <cell r="G13364" t="str">
            <v>汉族</v>
          </cell>
        </row>
        <row r="13364">
          <cell r="V13364" t="str">
            <v>24139446011</v>
          </cell>
          <cell r="W13364">
            <v>446</v>
          </cell>
          <cell r="X13364">
            <v>11</v>
          </cell>
          <cell r="Y13364">
            <v>1</v>
          </cell>
          <cell r="Z13364" t="str">
            <v>女</v>
          </cell>
          <cell r="AA13364" t="str">
            <v>汉族</v>
          </cell>
        </row>
        <row r="13365">
          <cell r="E13365" t="str">
            <v>黄春晗</v>
          </cell>
          <cell r="F13365" t="str">
            <v>女</v>
          </cell>
          <cell r="G13365" t="str">
            <v>壮族</v>
          </cell>
        </row>
        <row r="13365">
          <cell r="V13365" t="str">
            <v>24139446012</v>
          </cell>
          <cell r="W13365">
            <v>446</v>
          </cell>
          <cell r="X13365">
            <v>12</v>
          </cell>
          <cell r="Y13365">
            <v>2</v>
          </cell>
          <cell r="Z13365" t="str">
            <v>女</v>
          </cell>
          <cell r="AA13365" t="str">
            <v>壮族</v>
          </cell>
        </row>
        <row r="13366">
          <cell r="E13366" t="str">
            <v>李丹</v>
          </cell>
          <cell r="F13366" t="str">
            <v>男</v>
          </cell>
          <cell r="G13366" t="str">
            <v>白族</v>
          </cell>
        </row>
        <row r="13366">
          <cell r="V13366" t="str">
            <v>24139446013</v>
          </cell>
          <cell r="W13366">
            <v>446</v>
          </cell>
          <cell r="X13366">
            <v>13</v>
          </cell>
          <cell r="Y13366">
            <v>1</v>
          </cell>
          <cell r="Z13366" t="str">
            <v>男</v>
          </cell>
          <cell r="AA13366" t="str">
            <v>白族</v>
          </cell>
        </row>
        <row r="13367">
          <cell r="E13367" t="str">
            <v>宁秋蓉</v>
          </cell>
          <cell r="F13367" t="str">
            <v>女</v>
          </cell>
          <cell r="G13367" t="str">
            <v>汉族</v>
          </cell>
        </row>
        <row r="13367">
          <cell r="V13367" t="str">
            <v>24139446014</v>
          </cell>
          <cell r="W13367">
            <v>446</v>
          </cell>
          <cell r="X13367">
            <v>14</v>
          </cell>
          <cell r="Y13367">
            <v>1</v>
          </cell>
          <cell r="Z13367" t="str">
            <v>女</v>
          </cell>
          <cell r="AA13367" t="str">
            <v>汉族</v>
          </cell>
        </row>
        <row r="13368">
          <cell r="E13368" t="str">
            <v>李雅静</v>
          </cell>
          <cell r="F13368" t="str">
            <v>女</v>
          </cell>
          <cell r="G13368" t="str">
            <v>壮族</v>
          </cell>
        </row>
        <row r="13368">
          <cell r="V13368" t="str">
            <v>24139446015</v>
          </cell>
          <cell r="W13368">
            <v>446</v>
          </cell>
          <cell r="X13368">
            <v>15</v>
          </cell>
          <cell r="Y13368">
            <v>1</v>
          </cell>
          <cell r="Z13368" t="str">
            <v>女</v>
          </cell>
          <cell r="AA13368" t="str">
            <v>壮族</v>
          </cell>
        </row>
        <row r="13369">
          <cell r="E13369" t="str">
            <v>梁祖彬</v>
          </cell>
          <cell r="F13369" t="str">
            <v>男</v>
          </cell>
          <cell r="G13369" t="str">
            <v>汉族</v>
          </cell>
        </row>
        <row r="13369">
          <cell r="V13369" t="str">
            <v>24139446016</v>
          </cell>
          <cell r="W13369">
            <v>446</v>
          </cell>
          <cell r="X13369">
            <v>16</v>
          </cell>
          <cell r="Y13369">
            <v>1</v>
          </cell>
          <cell r="Z13369" t="str">
            <v>男</v>
          </cell>
          <cell r="AA13369" t="str">
            <v>汉族</v>
          </cell>
        </row>
        <row r="13370">
          <cell r="E13370" t="str">
            <v>黄明</v>
          </cell>
          <cell r="F13370" t="str">
            <v>男</v>
          </cell>
          <cell r="G13370" t="str">
            <v>汉族</v>
          </cell>
        </row>
        <row r="13370">
          <cell r="V13370" t="str">
            <v>24139446017</v>
          </cell>
          <cell r="W13370">
            <v>446</v>
          </cell>
          <cell r="X13370">
            <v>17</v>
          </cell>
          <cell r="Y13370">
            <v>1</v>
          </cell>
          <cell r="Z13370" t="str">
            <v>男</v>
          </cell>
          <cell r="AA13370" t="str">
            <v>汉族</v>
          </cell>
        </row>
        <row r="13371">
          <cell r="E13371" t="str">
            <v>黄义尧</v>
          </cell>
          <cell r="F13371" t="str">
            <v>女</v>
          </cell>
          <cell r="G13371" t="str">
            <v>壮族</v>
          </cell>
        </row>
        <row r="13371">
          <cell r="V13371" t="str">
            <v>24139446018</v>
          </cell>
          <cell r="W13371">
            <v>446</v>
          </cell>
          <cell r="X13371">
            <v>18</v>
          </cell>
          <cell r="Y13371">
            <v>1</v>
          </cell>
          <cell r="Z13371" t="str">
            <v>女</v>
          </cell>
          <cell r="AA13371" t="str">
            <v>壮族</v>
          </cell>
        </row>
        <row r="13372">
          <cell r="E13372" t="str">
            <v>黄丹静</v>
          </cell>
          <cell r="F13372" t="str">
            <v>女</v>
          </cell>
          <cell r="G13372" t="str">
            <v>壮族</v>
          </cell>
        </row>
        <row r="13372">
          <cell r="V13372" t="str">
            <v>24139446019</v>
          </cell>
          <cell r="W13372">
            <v>446</v>
          </cell>
          <cell r="X13372">
            <v>19</v>
          </cell>
          <cell r="Y13372">
            <v>1</v>
          </cell>
          <cell r="Z13372" t="str">
            <v>女</v>
          </cell>
          <cell r="AA13372" t="str">
            <v>壮族</v>
          </cell>
        </row>
        <row r="13373">
          <cell r="E13373" t="str">
            <v>赵媛媛</v>
          </cell>
          <cell r="F13373" t="str">
            <v>女</v>
          </cell>
          <cell r="G13373" t="str">
            <v>汉族</v>
          </cell>
        </row>
        <row r="13373">
          <cell r="V13373" t="str">
            <v>24139446020</v>
          </cell>
          <cell r="W13373">
            <v>446</v>
          </cell>
          <cell r="X13373">
            <v>20</v>
          </cell>
          <cell r="Y13373">
            <v>1</v>
          </cell>
          <cell r="Z13373" t="str">
            <v>女</v>
          </cell>
          <cell r="AA13373" t="str">
            <v>汉族</v>
          </cell>
        </row>
        <row r="13374">
          <cell r="E13374" t="str">
            <v>李秋瑶</v>
          </cell>
          <cell r="F13374" t="str">
            <v>女</v>
          </cell>
          <cell r="G13374" t="str">
            <v>汉族</v>
          </cell>
        </row>
        <row r="13374">
          <cell r="V13374" t="str">
            <v>24139446021</v>
          </cell>
          <cell r="W13374">
            <v>446</v>
          </cell>
          <cell r="X13374">
            <v>21</v>
          </cell>
          <cell r="Y13374">
            <v>2</v>
          </cell>
          <cell r="Z13374" t="str">
            <v>女</v>
          </cell>
          <cell r="AA13374" t="str">
            <v>汉族</v>
          </cell>
        </row>
        <row r="13375">
          <cell r="E13375" t="str">
            <v>李梦娴</v>
          </cell>
          <cell r="F13375" t="str">
            <v>女</v>
          </cell>
          <cell r="G13375" t="str">
            <v>汉族</v>
          </cell>
        </row>
        <row r="13375">
          <cell r="V13375" t="str">
            <v>24139446022</v>
          </cell>
          <cell r="W13375">
            <v>446</v>
          </cell>
          <cell r="X13375">
            <v>22</v>
          </cell>
          <cell r="Y13375">
            <v>1</v>
          </cell>
          <cell r="Z13375" t="str">
            <v>女</v>
          </cell>
          <cell r="AA13375" t="str">
            <v>汉族</v>
          </cell>
        </row>
        <row r="13376">
          <cell r="E13376" t="str">
            <v>郭鑫华</v>
          </cell>
          <cell r="F13376" t="str">
            <v>男</v>
          </cell>
          <cell r="G13376" t="str">
            <v>汉族</v>
          </cell>
        </row>
        <row r="13376">
          <cell r="V13376" t="str">
            <v>24139446023</v>
          </cell>
          <cell r="W13376">
            <v>446</v>
          </cell>
          <cell r="X13376">
            <v>23</v>
          </cell>
          <cell r="Y13376">
            <v>2</v>
          </cell>
          <cell r="Z13376" t="str">
            <v>男</v>
          </cell>
          <cell r="AA13376" t="str">
            <v>汉族</v>
          </cell>
        </row>
        <row r="13377">
          <cell r="E13377" t="str">
            <v>韦朝爱</v>
          </cell>
          <cell r="F13377" t="str">
            <v>男</v>
          </cell>
          <cell r="G13377" t="str">
            <v>壮族</v>
          </cell>
        </row>
        <row r="13377">
          <cell r="V13377" t="str">
            <v>24139446024</v>
          </cell>
          <cell r="W13377">
            <v>446</v>
          </cell>
          <cell r="X13377">
            <v>24</v>
          </cell>
          <cell r="Y13377">
            <v>2</v>
          </cell>
          <cell r="Z13377" t="str">
            <v>男</v>
          </cell>
          <cell r="AA13377" t="str">
            <v>壮族</v>
          </cell>
        </row>
        <row r="13378">
          <cell r="E13378" t="str">
            <v>彭栋</v>
          </cell>
          <cell r="F13378" t="str">
            <v>男</v>
          </cell>
          <cell r="G13378" t="str">
            <v>汉族</v>
          </cell>
        </row>
        <row r="13378">
          <cell r="V13378" t="str">
            <v>24139446025</v>
          </cell>
          <cell r="W13378">
            <v>446</v>
          </cell>
          <cell r="X13378">
            <v>25</v>
          </cell>
          <cell r="Y13378">
            <v>1</v>
          </cell>
          <cell r="Z13378" t="str">
            <v>男</v>
          </cell>
          <cell r="AA13378" t="str">
            <v>汉族</v>
          </cell>
        </row>
        <row r="13379">
          <cell r="E13379" t="str">
            <v>朱舒靖</v>
          </cell>
          <cell r="F13379" t="str">
            <v>女</v>
          </cell>
          <cell r="G13379" t="str">
            <v>汉族</v>
          </cell>
        </row>
        <row r="13379">
          <cell r="V13379" t="str">
            <v>24139446026</v>
          </cell>
          <cell r="W13379">
            <v>446</v>
          </cell>
          <cell r="X13379">
            <v>26</v>
          </cell>
          <cell r="Y13379">
            <v>2</v>
          </cell>
          <cell r="Z13379" t="str">
            <v>女</v>
          </cell>
          <cell r="AA13379" t="str">
            <v>汉族</v>
          </cell>
        </row>
        <row r="13380">
          <cell r="E13380" t="str">
            <v>宁珍</v>
          </cell>
          <cell r="F13380" t="str">
            <v>女</v>
          </cell>
          <cell r="G13380" t="str">
            <v>汉族</v>
          </cell>
        </row>
        <row r="13380">
          <cell r="V13380" t="str">
            <v>24139446027</v>
          </cell>
          <cell r="W13380">
            <v>446</v>
          </cell>
          <cell r="X13380">
            <v>27</v>
          </cell>
          <cell r="Y13380">
            <v>2</v>
          </cell>
          <cell r="Z13380" t="str">
            <v>女</v>
          </cell>
          <cell r="AA13380" t="str">
            <v>汉族</v>
          </cell>
        </row>
        <row r="13381">
          <cell r="E13381" t="str">
            <v>蒙娇月</v>
          </cell>
          <cell r="F13381" t="str">
            <v>女</v>
          </cell>
          <cell r="G13381" t="str">
            <v>壮族</v>
          </cell>
        </row>
        <row r="13381">
          <cell r="V13381" t="str">
            <v>24139446028</v>
          </cell>
          <cell r="W13381">
            <v>446</v>
          </cell>
          <cell r="X13381">
            <v>28</v>
          </cell>
          <cell r="Y13381">
            <v>1</v>
          </cell>
          <cell r="Z13381" t="str">
            <v>女</v>
          </cell>
          <cell r="AA13381" t="str">
            <v>壮族</v>
          </cell>
        </row>
        <row r="13382">
          <cell r="E13382" t="str">
            <v>李育进</v>
          </cell>
          <cell r="F13382" t="str">
            <v>男</v>
          </cell>
          <cell r="G13382" t="str">
            <v>壮族</v>
          </cell>
        </row>
        <row r="13382">
          <cell r="V13382" t="str">
            <v>24139446029</v>
          </cell>
          <cell r="W13382">
            <v>446</v>
          </cell>
          <cell r="X13382">
            <v>29</v>
          </cell>
          <cell r="Y13382">
            <v>2</v>
          </cell>
          <cell r="Z13382" t="str">
            <v>男</v>
          </cell>
          <cell r="AA13382" t="str">
            <v>壮族</v>
          </cell>
        </row>
        <row r="13383">
          <cell r="E13383" t="str">
            <v>陈嘉敏</v>
          </cell>
          <cell r="F13383" t="str">
            <v>女</v>
          </cell>
          <cell r="G13383" t="str">
            <v>汉族</v>
          </cell>
        </row>
        <row r="13383">
          <cell r="V13383" t="str">
            <v>24139446030</v>
          </cell>
          <cell r="W13383">
            <v>446</v>
          </cell>
          <cell r="X13383">
            <v>30</v>
          </cell>
          <cell r="Y13383">
            <v>1</v>
          </cell>
          <cell r="Z13383" t="str">
            <v>女</v>
          </cell>
          <cell r="AA13383" t="str">
            <v>汉族</v>
          </cell>
        </row>
        <row r="13384">
          <cell r="E13384" t="str">
            <v>龙裕荣</v>
          </cell>
          <cell r="F13384" t="str">
            <v>男</v>
          </cell>
          <cell r="G13384" t="str">
            <v>汉族</v>
          </cell>
        </row>
        <row r="13384">
          <cell r="V13384" t="str">
            <v>24139447001</v>
          </cell>
          <cell r="W13384">
            <v>447</v>
          </cell>
          <cell r="X13384">
            <v>1</v>
          </cell>
          <cell r="Y13384">
            <v>1</v>
          </cell>
          <cell r="Z13384" t="str">
            <v>男</v>
          </cell>
          <cell r="AA13384" t="str">
            <v>汉族</v>
          </cell>
        </row>
        <row r="13385">
          <cell r="E13385" t="str">
            <v>杨秀香</v>
          </cell>
          <cell r="F13385" t="str">
            <v>女</v>
          </cell>
          <cell r="G13385" t="str">
            <v>壮族</v>
          </cell>
        </row>
        <row r="13385">
          <cell r="V13385" t="str">
            <v>24139447002</v>
          </cell>
          <cell r="W13385">
            <v>447</v>
          </cell>
          <cell r="X13385">
            <v>2</v>
          </cell>
          <cell r="Y13385">
            <v>1</v>
          </cell>
          <cell r="Z13385" t="str">
            <v>女</v>
          </cell>
          <cell r="AA13385" t="str">
            <v>壮族</v>
          </cell>
        </row>
        <row r="13386">
          <cell r="E13386" t="str">
            <v>韦东宁</v>
          </cell>
          <cell r="F13386" t="str">
            <v>女</v>
          </cell>
          <cell r="G13386" t="str">
            <v>壮族</v>
          </cell>
        </row>
        <row r="13386">
          <cell r="V13386" t="str">
            <v>24139447003</v>
          </cell>
          <cell r="W13386">
            <v>447</v>
          </cell>
          <cell r="X13386">
            <v>3</v>
          </cell>
          <cell r="Y13386">
            <v>1</v>
          </cell>
          <cell r="Z13386" t="str">
            <v>女</v>
          </cell>
          <cell r="AA13386" t="str">
            <v>壮族</v>
          </cell>
        </row>
        <row r="13387">
          <cell r="E13387" t="str">
            <v>刘志迁</v>
          </cell>
          <cell r="F13387" t="str">
            <v>男</v>
          </cell>
          <cell r="G13387" t="str">
            <v>汉族</v>
          </cell>
        </row>
        <row r="13387">
          <cell r="V13387" t="str">
            <v>24139447004</v>
          </cell>
          <cell r="W13387">
            <v>447</v>
          </cell>
          <cell r="X13387">
            <v>4</v>
          </cell>
          <cell r="Y13387">
            <v>1</v>
          </cell>
          <cell r="Z13387" t="str">
            <v>男</v>
          </cell>
          <cell r="AA13387" t="str">
            <v>汉族</v>
          </cell>
        </row>
        <row r="13388">
          <cell r="E13388" t="str">
            <v>徐川博</v>
          </cell>
          <cell r="F13388" t="str">
            <v>男</v>
          </cell>
          <cell r="G13388" t="str">
            <v>汉族</v>
          </cell>
        </row>
        <row r="13388">
          <cell r="V13388" t="str">
            <v>24139447005</v>
          </cell>
          <cell r="W13388">
            <v>447</v>
          </cell>
          <cell r="X13388">
            <v>5</v>
          </cell>
          <cell r="Y13388">
            <v>1</v>
          </cell>
          <cell r="Z13388" t="str">
            <v>男</v>
          </cell>
          <cell r="AA13388" t="str">
            <v>汉族</v>
          </cell>
        </row>
        <row r="13389">
          <cell r="E13389" t="str">
            <v>黄日燊</v>
          </cell>
          <cell r="F13389" t="str">
            <v>男</v>
          </cell>
          <cell r="G13389" t="str">
            <v>汉族</v>
          </cell>
        </row>
        <row r="13389">
          <cell r="V13389" t="str">
            <v>24139447006</v>
          </cell>
          <cell r="W13389">
            <v>447</v>
          </cell>
          <cell r="X13389">
            <v>6</v>
          </cell>
          <cell r="Y13389">
            <v>1</v>
          </cell>
          <cell r="Z13389" t="str">
            <v>男</v>
          </cell>
          <cell r="AA13389" t="str">
            <v>汉族</v>
          </cell>
        </row>
        <row r="13390">
          <cell r="E13390" t="str">
            <v>黄明振</v>
          </cell>
          <cell r="F13390" t="str">
            <v>男</v>
          </cell>
          <cell r="G13390" t="str">
            <v>汉族</v>
          </cell>
        </row>
        <row r="13390">
          <cell r="V13390" t="str">
            <v>24139447007</v>
          </cell>
          <cell r="W13390">
            <v>447</v>
          </cell>
          <cell r="X13390">
            <v>7</v>
          </cell>
          <cell r="Y13390">
            <v>2</v>
          </cell>
          <cell r="Z13390" t="str">
            <v>男</v>
          </cell>
          <cell r="AA13390" t="str">
            <v>汉族</v>
          </cell>
        </row>
        <row r="13391">
          <cell r="E13391" t="str">
            <v>林珑萍</v>
          </cell>
          <cell r="F13391" t="str">
            <v>女</v>
          </cell>
          <cell r="G13391" t="str">
            <v>汉族</v>
          </cell>
        </row>
        <row r="13391">
          <cell r="V13391" t="str">
            <v>24139447008</v>
          </cell>
          <cell r="W13391">
            <v>447</v>
          </cell>
          <cell r="X13391">
            <v>8</v>
          </cell>
          <cell r="Y13391">
            <v>1</v>
          </cell>
          <cell r="Z13391" t="str">
            <v>女</v>
          </cell>
          <cell r="AA13391" t="str">
            <v>汉族</v>
          </cell>
        </row>
        <row r="13392">
          <cell r="E13392" t="str">
            <v>卫德森</v>
          </cell>
          <cell r="F13392" t="str">
            <v>男</v>
          </cell>
          <cell r="G13392" t="str">
            <v>侗族</v>
          </cell>
        </row>
        <row r="13392">
          <cell r="V13392" t="str">
            <v>24139447009</v>
          </cell>
          <cell r="W13392">
            <v>447</v>
          </cell>
          <cell r="X13392">
            <v>9</v>
          </cell>
          <cell r="Y13392">
            <v>1</v>
          </cell>
          <cell r="Z13392" t="str">
            <v>男</v>
          </cell>
          <cell r="AA13392" t="str">
            <v>侗族</v>
          </cell>
        </row>
        <row r="13393">
          <cell r="E13393" t="str">
            <v>陈春荣</v>
          </cell>
          <cell r="F13393" t="str">
            <v>女</v>
          </cell>
          <cell r="G13393" t="str">
            <v>瑶族</v>
          </cell>
        </row>
        <row r="13393">
          <cell r="V13393" t="str">
            <v>24139447010</v>
          </cell>
          <cell r="W13393">
            <v>447</v>
          </cell>
          <cell r="X13393">
            <v>10</v>
          </cell>
          <cell r="Y13393">
            <v>2</v>
          </cell>
          <cell r="Z13393" t="str">
            <v>女</v>
          </cell>
          <cell r="AA13393" t="str">
            <v>瑶族</v>
          </cell>
        </row>
        <row r="13394">
          <cell r="E13394" t="str">
            <v>卢照</v>
          </cell>
          <cell r="F13394" t="str">
            <v>男</v>
          </cell>
          <cell r="G13394" t="str">
            <v>瑶族</v>
          </cell>
        </row>
        <row r="13394">
          <cell r="V13394" t="str">
            <v>24139447011</v>
          </cell>
          <cell r="W13394">
            <v>447</v>
          </cell>
          <cell r="X13394">
            <v>11</v>
          </cell>
          <cell r="Y13394">
            <v>1</v>
          </cell>
          <cell r="Z13394" t="str">
            <v>男</v>
          </cell>
          <cell r="AA13394" t="str">
            <v>瑶族</v>
          </cell>
        </row>
        <row r="13395">
          <cell r="E13395" t="str">
            <v>邓钊</v>
          </cell>
          <cell r="F13395" t="str">
            <v>女</v>
          </cell>
          <cell r="G13395" t="str">
            <v>汉族</v>
          </cell>
        </row>
        <row r="13395">
          <cell r="V13395" t="str">
            <v>24139447012</v>
          </cell>
          <cell r="W13395">
            <v>447</v>
          </cell>
          <cell r="X13395">
            <v>12</v>
          </cell>
          <cell r="Y13395">
            <v>2</v>
          </cell>
          <cell r="Z13395" t="str">
            <v>女</v>
          </cell>
          <cell r="AA13395" t="str">
            <v>汉族</v>
          </cell>
        </row>
        <row r="13396">
          <cell r="E13396" t="str">
            <v>赵剑锋</v>
          </cell>
          <cell r="F13396" t="str">
            <v>男</v>
          </cell>
          <cell r="G13396" t="str">
            <v>汉族</v>
          </cell>
        </row>
        <row r="13396">
          <cell r="V13396" t="str">
            <v>24139447013</v>
          </cell>
          <cell r="W13396">
            <v>447</v>
          </cell>
          <cell r="X13396">
            <v>13</v>
          </cell>
          <cell r="Y13396">
            <v>1</v>
          </cell>
          <cell r="Z13396" t="str">
            <v>男</v>
          </cell>
          <cell r="AA13396" t="str">
            <v>汉族</v>
          </cell>
        </row>
        <row r="13397">
          <cell r="E13397" t="str">
            <v>蒙冬柳</v>
          </cell>
          <cell r="F13397" t="str">
            <v>女</v>
          </cell>
          <cell r="G13397" t="str">
            <v>壮族</v>
          </cell>
        </row>
        <row r="13397">
          <cell r="V13397" t="str">
            <v>24139447014</v>
          </cell>
          <cell r="W13397">
            <v>447</v>
          </cell>
          <cell r="X13397">
            <v>14</v>
          </cell>
          <cell r="Y13397">
            <v>1</v>
          </cell>
          <cell r="Z13397" t="str">
            <v>女</v>
          </cell>
          <cell r="AA13397" t="str">
            <v>壮族</v>
          </cell>
        </row>
        <row r="13398">
          <cell r="E13398" t="str">
            <v>周慧</v>
          </cell>
          <cell r="F13398" t="str">
            <v>女</v>
          </cell>
          <cell r="G13398" t="str">
            <v>壮族</v>
          </cell>
        </row>
        <row r="13398">
          <cell r="V13398" t="str">
            <v>24139447015</v>
          </cell>
          <cell r="W13398">
            <v>447</v>
          </cell>
          <cell r="X13398">
            <v>15</v>
          </cell>
          <cell r="Y13398">
            <v>1</v>
          </cell>
          <cell r="Z13398" t="str">
            <v>女</v>
          </cell>
          <cell r="AA13398" t="str">
            <v>壮族</v>
          </cell>
        </row>
        <row r="13399">
          <cell r="E13399" t="str">
            <v>卢鹂双</v>
          </cell>
          <cell r="F13399" t="str">
            <v>女</v>
          </cell>
          <cell r="G13399" t="str">
            <v>壮族</v>
          </cell>
        </row>
        <row r="13399">
          <cell r="V13399" t="str">
            <v>24139447016</v>
          </cell>
          <cell r="W13399">
            <v>447</v>
          </cell>
          <cell r="X13399">
            <v>16</v>
          </cell>
          <cell r="Y13399">
            <v>1</v>
          </cell>
          <cell r="Z13399" t="str">
            <v>女</v>
          </cell>
          <cell r="AA13399" t="str">
            <v>壮族</v>
          </cell>
        </row>
        <row r="13400">
          <cell r="E13400" t="str">
            <v>庞清文</v>
          </cell>
          <cell r="F13400" t="str">
            <v>男</v>
          </cell>
          <cell r="G13400" t="str">
            <v>汉族</v>
          </cell>
        </row>
        <row r="13400">
          <cell r="V13400" t="str">
            <v>24139447017</v>
          </cell>
          <cell r="W13400">
            <v>447</v>
          </cell>
          <cell r="X13400">
            <v>17</v>
          </cell>
          <cell r="Y13400">
            <v>1</v>
          </cell>
          <cell r="Z13400" t="str">
            <v>男</v>
          </cell>
          <cell r="AA13400" t="str">
            <v>汉族</v>
          </cell>
        </row>
        <row r="13401">
          <cell r="E13401" t="str">
            <v>黄骄</v>
          </cell>
          <cell r="F13401" t="str">
            <v>女</v>
          </cell>
          <cell r="G13401" t="str">
            <v>土家族</v>
          </cell>
        </row>
        <row r="13401">
          <cell r="V13401" t="str">
            <v>24139447018</v>
          </cell>
          <cell r="W13401">
            <v>447</v>
          </cell>
          <cell r="X13401">
            <v>18</v>
          </cell>
          <cell r="Y13401">
            <v>1</v>
          </cell>
          <cell r="Z13401" t="str">
            <v>女</v>
          </cell>
          <cell r="AA13401" t="str">
            <v>土家族</v>
          </cell>
        </row>
        <row r="13402">
          <cell r="E13402" t="str">
            <v>刘娅丹</v>
          </cell>
          <cell r="F13402" t="str">
            <v>女</v>
          </cell>
          <cell r="G13402" t="str">
            <v>汉族</v>
          </cell>
        </row>
        <row r="13402">
          <cell r="V13402" t="str">
            <v>24139447019</v>
          </cell>
          <cell r="W13402">
            <v>447</v>
          </cell>
          <cell r="X13402">
            <v>19</v>
          </cell>
          <cell r="Y13402">
            <v>2</v>
          </cell>
          <cell r="Z13402" t="str">
            <v>女</v>
          </cell>
          <cell r="AA13402" t="str">
            <v>汉族</v>
          </cell>
        </row>
        <row r="13403">
          <cell r="E13403" t="str">
            <v>李志翘</v>
          </cell>
          <cell r="F13403" t="str">
            <v>女</v>
          </cell>
          <cell r="G13403" t="str">
            <v>汉族</v>
          </cell>
        </row>
        <row r="13403">
          <cell r="V13403" t="str">
            <v>24139447020</v>
          </cell>
          <cell r="W13403">
            <v>447</v>
          </cell>
          <cell r="X13403">
            <v>20</v>
          </cell>
          <cell r="Y13403">
            <v>1</v>
          </cell>
          <cell r="Z13403" t="str">
            <v>女</v>
          </cell>
          <cell r="AA13403" t="str">
            <v>汉族</v>
          </cell>
        </row>
        <row r="13404">
          <cell r="E13404" t="str">
            <v>韦润雪</v>
          </cell>
          <cell r="F13404" t="str">
            <v>女</v>
          </cell>
          <cell r="G13404" t="str">
            <v>壮族</v>
          </cell>
        </row>
        <row r="13404">
          <cell r="V13404" t="str">
            <v>24139447021</v>
          </cell>
          <cell r="W13404">
            <v>447</v>
          </cell>
          <cell r="X13404">
            <v>21</v>
          </cell>
          <cell r="Y13404">
            <v>1</v>
          </cell>
          <cell r="Z13404" t="str">
            <v>女</v>
          </cell>
          <cell r="AA13404" t="str">
            <v>壮族</v>
          </cell>
        </row>
        <row r="13405">
          <cell r="E13405" t="str">
            <v>岑豪烜</v>
          </cell>
          <cell r="F13405" t="str">
            <v>男</v>
          </cell>
          <cell r="G13405" t="str">
            <v>壮族</v>
          </cell>
        </row>
        <row r="13405">
          <cell r="V13405" t="str">
            <v>24139447022</v>
          </cell>
          <cell r="W13405">
            <v>447</v>
          </cell>
          <cell r="X13405">
            <v>22</v>
          </cell>
          <cell r="Y13405">
            <v>1</v>
          </cell>
          <cell r="Z13405" t="str">
            <v>男</v>
          </cell>
          <cell r="AA13405" t="str">
            <v>壮族</v>
          </cell>
        </row>
        <row r="13406">
          <cell r="E13406" t="str">
            <v>梁庆文</v>
          </cell>
          <cell r="F13406" t="str">
            <v>男</v>
          </cell>
          <cell r="G13406" t="str">
            <v>壮族</v>
          </cell>
        </row>
        <row r="13406">
          <cell r="V13406" t="str">
            <v>24139447023</v>
          </cell>
          <cell r="W13406">
            <v>447</v>
          </cell>
          <cell r="X13406">
            <v>23</v>
          </cell>
          <cell r="Y13406">
            <v>1</v>
          </cell>
          <cell r="Z13406" t="str">
            <v>男</v>
          </cell>
          <cell r="AA13406" t="str">
            <v>壮族</v>
          </cell>
        </row>
        <row r="13407">
          <cell r="E13407" t="str">
            <v>韦晓璨</v>
          </cell>
          <cell r="F13407" t="str">
            <v>女</v>
          </cell>
          <cell r="G13407" t="str">
            <v>壮族</v>
          </cell>
        </row>
        <row r="13407">
          <cell r="V13407" t="str">
            <v>24139447024</v>
          </cell>
          <cell r="W13407">
            <v>447</v>
          </cell>
          <cell r="X13407">
            <v>24</v>
          </cell>
          <cell r="Y13407">
            <v>1</v>
          </cell>
          <cell r="Z13407" t="str">
            <v>女</v>
          </cell>
          <cell r="AA13407" t="str">
            <v>壮族</v>
          </cell>
        </row>
        <row r="13408">
          <cell r="E13408" t="str">
            <v>吴玮</v>
          </cell>
          <cell r="F13408" t="str">
            <v>男</v>
          </cell>
          <cell r="G13408" t="str">
            <v>汉族</v>
          </cell>
        </row>
        <row r="13408">
          <cell r="V13408" t="str">
            <v>24139447025</v>
          </cell>
          <cell r="W13408">
            <v>447</v>
          </cell>
          <cell r="X13408">
            <v>25</v>
          </cell>
          <cell r="Y13408">
            <v>1</v>
          </cell>
          <cell r="Z13408" t="str">
            <v>男</v>
          </cell>
          <cell r="AA13408" t="str">
            <v>汉族</v>
          </cell>
        </row>
        <row r="13409">
          <cell r="E13409" t="str">
            <v>覃盟壹</v>
          </cell>
          <cell r="F13409" t="str">
            <v>男</v>
          </cell>
          <cell r="G13409" t="str">
            <v>壮族</v>
          </cell>
        </row>
        <row r="13409">
          <cell r="V13409" t="str">
            <v>24139447026</v>
          </cell>
          <cell r="W13409">
            <v>447</v>
          </cell>
          <cell r="X13409">
            <v>26</v>
          </cell>
          <cell r="Y13409">
            <v>1</v>
          </cell>
          <cell r="Z13409" t="str">
            <v>男</v>
          </cell>
          <cell r="AA13409" t="str">
            <v>壮族</v>
          </cell>
        </row>
        <row r="13410">
          <cell r="E13410" t="str">
            <v>凌丽芳</v>
          </cell>
          <cell r="F13410" t="str">
            <v>女</v>
          </cell>
          <cell r="G13410" t="str">
            <v>壮族</v>
          </cell>
        </row>
        <row r="13410">
          <cell r="V13410" t="str">
            <v>24139447027</v>
          </cell>
          <cell r="W13410">
            <v>447</v>
          </cell>
          <cell r="X13410">
            <v>27</v>
          </cell>
          <cell r="Y13410">
            <v>1</v>
          </cell>
          <cell r="Z13410" t="str">
            <v>女</v>
          </cell>
          <cell r="AA13410" t="str">
            <v>壮族</v>
          </cell>
        </row>
        <row r="13411">
          <cell r="E13411" t="str">
            <v>韦晓玲</v>
          </cell>
          <cell r="F13411" t="str">
            <v>女</v>
          </cell>
          <cell r="G13411" t="str">
            <v>汉族</v>
          </cell>
        </row>
        <row r="13411">
          <cell r="V13411" t="str">
            <v>24139447028</v>
          </cell>
          <cell r="W13411">
            <v>447</v>
          </cell>
          <cell r="X13411">
            <v>28</v>
          </cell>
          <cell r="Y13411">
            <v>1</v>
          </cell>
          <cell r="Z13411" t="str">
            <v>女</v>
          </cell>
          <cell r="AA13411" t="str">
            <v>汉族</v>
          </cell>
        </row>
        <row r="13412">
          <cell r="E13412" t="str">
            <v>甘宇</v>
          </cell>
          <cell r="F13412" t="str">
            <v>男</v>
          </cell>
          <cell r="G13412" t="str">
            <v>壮族</v>
          </cell>
        </row>
        <row r="13412">
          <cell r="V13412" t="str">
            <v>24139447029</v>
          </cell>
          <cell r="W13412">
            <v>447</v>
          </cell>
          <cell r="X13412">
            <v>29</v>
          </cell>
          <cell r="Y13412">
            <v>1</v>
          </cell>
          <cell r="Z13412" t="str">
            <v>男</v>
          </cell>
          <cell r="AA13412" t="str">
            <v>壮族</v>
          </cell>
        </row>
        <row r="13413">
          <cell r="E13413" t="str">
            <v>何小凤</v>
          </cell>
          <cell r="F13413" t="str">
            <v>女</v>
          </cell>
          <cell r="G13413" t="str">
            <v>壮族</v>
          </cell>
        </row>
        <row r="13413">
          <cell r="V13413" t="str">
            <v>24139447030</v>
          </cell>
          <cell r="W13413">
            <v>447</v>
          </cell>
          <cell r="X13413">
            <v>30</v>
          </cell>
          <cell r="Y13413">
            <v>1</v>
          </cell>
          <cell r="Z13413" t="str">
            <v>女</v>
          </cell>
          <cell r="AA13413" t="str">
            <v>壮族</v>
          </cell>
        </row>
        <row r="13414">
          <cell r="E13414" t="str">
            <v>韦新英</v>
          </cell>
          <cell r="F13414" t="str">
            <v>女</v>
          </cell>
          <cell r="G13414" t="str">
            <v>壮族</v>
          </cell>
        </row>
        <row r="13414">
          <cell r="V13414" t="str">
            <v>24139448001</v>
          </cell>
          <cell r="W13414">
            <v>448</v>
          </cell>
          <cell r="X13414">
            <v>1</v>
          </cell>
          <cell r="Y13414">
            <v>1</v>
          </cell>
          <cell r="Z13414" t="str">
            <v>女</v>
          </cell>
          <cell r="AA13414" t="str">
            <v>壮族</v>
          </cell>
        </row>
        <row r="13415">
          <cell r="E13415" t="str">
            <v>曾柳君</v>
          </cell>
          <cell r="F13415" t="str">
            <v>女</v>
          </cell>
          <cell r="G13415" t="str">
            <v>汉族</v>
          </cell>
        </row>
        <row r="13415">
          <cell r="V13415" t="str">
            <v>24139448002</v>
          </cell>
          <cell r="W13415">
            <v>448</v>
          </cell>
          <cell r="X13415">
            <v>2</v>
          </cell>
          <cell r="Y13415">
            <v>1</v>
          </cell>
          <cell r="Z13415" t="str">
            <v>女</v>
          </cell>
          <cell r="AA13415" t="str">
            <v>汉族</v>
          </cell>
        </row>
        <row r="13416">
          <cell r="E13416" t="str">
            <v>卢秀兰</v>
          </cell>
          <cell r="F13416" t="str">
            <v>女</v>
          </cell>
          <cell r="G13416" t="str">
            <v>壮族</v>
          </cell>
        </row>
        <row r="13416">
          <cell r="V13416" t="str">
            <v>24139448003</v>
          </cell>
          <cell r="W13416">
            <v>448</v>
          </cell>
          <cell r="X13416">
            <v>3</v>
          </cell>
          <cell r="Y13416">
            <v>1</v>
          </cell>
          <cell r="Z13416" t="str">
            <v>女</v>
          </cell>
          <cell r="AA13416" t="str">
            <v>壮族</v>
          </cell>
        </row>
        <row r="13417">
          <cell r="E13417" t="str">
            <v>卢如霞</v>
          </cell>
          <cell r="F13417" t="str">
            <v>女</v>
          </cell>
          <cell r="G13417" t="str">
            <v>壮族</v>
          </cell>
        </row>
        <row r="13417">
          <cell r="V13417" t="str">
            <v>24139448004</v>
          </cell>
          <cell r="W13417">
            <v>448</v>
          </cell>
          <cell r="X13417">
            <v>4</v>
          </cell>
          <cell r="Y13417">
            <v>1</v>
          </cell>
          <cell r="Z13417" t="str">
            <v>女</v>
          </cell>
          <cell r="AA13417" t="str">
            <v>壮族</v>
          </cell>
        </row>
        <row r="13418">
          <cell r="E13418" t="str">
            <v>李嘉凤</v>
          </cell>
          <cell r="F13418" t="str">
            <v>女</v>
          </cell>
          <cell r="G13418" t="str">
            <v>汉族</v>
          </cell>
        </row>
        <row r="13418">
          <cell r="V13418" t="str">
            <v>24139448005</v>
          </cell>
          <cell r="W13418">
            <v>448</v>
          </cell>
          <cell r="X13418">
            <v>5</v>
          </cell>
          <cell r="Y13418">
            <v>2</v>
          </cell>
          <cell r="Z13418" t="str">
            <v>女</v>
          </cell>
          <cell r="AA13418" t="str">
            <v>汉族</v>
          </cell>
        </row>
        <row r="13419">
          <cell r="E13419" t="str">
            <v>潘晓伶</v>
          </cell>
          <cell r="F13419" t="str">
            <v>女</v>
          </cell>
          <cell r="G13419" t="str">
            <v>瑶族</v>
          </cell>
        </row>
        <row r="13419">
          <cell r="V13419" t="str">
            <v>24139448006</v>
          </cell>
          <cell r="W13419">
            <v>448</v>
          </cell>
          <cell r="X13419">
            <v>6</v>
          </cell>
          <cell r="Y13419">
            <v>2</v>
          </cell>
          <cell r="Z13419" t="str">
            <v>女</v>
          </cell>
          <cell r="AA13419" t="str">
            <v>瑶族</v>
          </cell>
        </row>
        <row r="13420">
          <cell r="E13420" t="str">
            <v>黄家宁</v>
          </cell>
          <cell r="F13420" t="str">
            <v>男</v>
          </cell>
          <cell r="G13420" t="str">
            <v>汉族</v>
          </cell>
        </row>
        <row r="13420">
          <cell r="V13420" t="str">
            <v>24139448007</v>
          </cell>
          <cell r="W13420">
            <v>448</v>
          </cell>
          <cell r="X13420">
            <v>7</v>
          </cell>
          <cell r="Y13420">
            <v>1</v>
          </cell>
          <cell r="Z13420" t="str">
            <v>男</v>
          </cell>
          <cell r="AA13420" t="str">
            <v>汉族</v>
          </cell>
        </row>
        <row r="13421">
          <cell r="E13421" t="str">
            <v>叶阳碧</v>
          </cell>
          <cell r="F13421" t="str">
            <v>男</v>
          </cell>
          <cell r="G13421" t="str">
            <v>汉族</v>
          </cell>
        </row>
        <row r="13421">
          <cell r="V13421" t="str">
            <v>24139448008</v>
          </cell>
          <cell r="W13421">
            <v>448</v>
          </cell>
          <cell r="X13421">
            <v>8</v>
          </cell>
          <cell r="Y13421">
            <v>1</v>
          </cell>
          <cell r="Z13421" t="str">
            <v>男</v>
          </cell>
          <cell r="AA13421" t="str">
            <v>汉族</v>
          </cell>
        </row>
        <row r="13422">
          <cell r="E13422" t="str">
            <v>黄品桦</v>
          </cell>
          <cell r="F13422" t="str">
            <v>男</v>
          </cell>
          <cell r="G13422" t="str">
            <v>汉族</v>
          </cell>
        </row>
        <row r="13422">
          <cell r="V13422" t="str">
            <v>24139448009</v>
          </cell>
          <cell r="W13422">
            <v>448</v>
          </cell>
          <cell r="X13422">
            <v>9</v>
          </cell>
          <cell r="Y13422">
            <v>1</v>
          </cell>
          <cell r="Z13422" t="str">
            <v>男</v>
          </cell>
          <cell r="AA13422" t="str">
            <v>汉族</v>
          </cell>
        </row>
        <row r="13423">
          <cell r="E13423" t="str">
            <v>曾廷辉</v>
          </cell>
          <cell r="F13423" t="str">
            <v>男</v>
          </cell>
          <cell r="G13423" t="str">
            <v>壮族</v>
          </cell>
        </row>
        <row r="13423">
          <cell r="V13423" t="str">
            <v>24139448010</v>
          </cell>
          <cell r="W13423">
            <v>448</v>
          </cell>
          <cell r="X13423">
            <v>10</v>
          </cell>
          <cell r="Y13423">
            <v>1</v>
          </cell>
          <cell r="Z13423" t="str">
            <v>男</v>
          </cell>
          <cell r="AA13423" t="str">
            <v>壮族</v>
          </cell>
        </row>
        <row r="13424">
          <cell r="E13424" t="str">
            <v>李静龙</v>
          </cell>
          <cell r="F13424" t="str">
            <v>男</v>
          </cell>
          <cell r="G13424" t="str">
            <v>壮族</v>
          </cell>
        </row>
        <row r="13424">
          <cell r="V13424" t="str">
            <v>24139448011</v>
          </cell>
          <cell r="W13424">
            <v>448</v>
          </cell>
          <cell r="X13424">
            <v>11</v>
          </cell>
          <cell r="Y13424">
            <v>1</v>
          </cell>
          <cell r="Z13424" t="str">
            <v>男</v>
          </cell>
          <cell r="AA13424" t="str">
            <v>壮族</v>
          </cell>
        </row>
        <row r="13425">
          <cell r="E13425" t="str">
            <v>方金莲</v>
          </cell>
          <cell r="F13425" t="str">
            <v>女</v>
          </cell>
          <cell r="G13425" t="str">
            <v>壮族</v>
          </cell>
        </row>
        <row r="13425">
          <cell r="V13425" t="str">
            <v>24139448012</v>
          </cell>
          <cell r="W13425">
            <v>448</v>
          </cell>
          <cell r="X13425">
            <v>12</v>
          </cell>
          <cell r="Y13425">
            <v>1</v>
          </cell>
          <cell r="Z13425" t="str">
            <v>女</v>
          </cell>
          <cell r="AA13425" t="str">
            <v>壮族</v>
          </cell>
        </row>
        <row r="13426">
          <cell r="E13426" t="str">
            <v>温基钊</v>
          </cell>
          <cell r="F13426" t="str">
            <v>男</v>
          </cell>
          <cell r="G13426" t="str">
            <v>汉族</v>
          </cell>
        </row>
        <row r="13426">
          <cell r="V13426" t="str">
            <v>24139448013</v>
          </cell>
          <cell r="W13426">
            <v>448</v>
          </cell>
          <cell r="X13426">
            <v>13</v>
          </cell>
          <cell r="Y13426">
            <v>1</v>
          </cell>
          <cell r="Z13426" t="str">
            <v>男</v>
          </cell>
          <cell r="AA13426" t="str">
            <v>汉族</v>
          </cell>
        </row>
        <row r="13427">
          <cell r="E13427" t="str">
            <v>陈志聪</v>
          </cell>
          <cell r="F13427" t="str">
            <v>男</v>
          </cell>
          <cell r="G13427" t="str">
            <v>汉族</v>
          </cell>
        </row>
        <row r="13427">
          <cell r="V13427" t="str">
            <v>24139448014</v>
          </cell>
          <cell r="W13427">
            <v>448</v>
          </cell>
          <cell r="X13427">
            <v>14</v>
          </cell>
          <cell r="Y13427">
            <v>1</v>
          </cell>
          <cell r="Z13427" t="str">
            <v>男</v>
          </cell>
          <cell r="AA13427" t="str">
            <v>汉族</v>
          </cell>
        </row>
        <row r="13428">
          <cell r="E13428" t="str">
            <v>王利德</v>
          </cell>
          <cell r="F13428" t="str">
            <v>男</v>
          </cell>
          <cell r="G13428" t="str">
            <v>汉族</v>
          </cell>
        </row>
        <row r="13428">
          <cell r="V13428" t="str">
            <v>24139448015</v>
          </cell>
          <cell r="W13428">
            <v>448</v>
          </cell>
          <cell r="X13428">
            <v>15</v>
          </cell>
          <cell r="Y13428">
            <v>1</v>
          </cell>
          <cell r="Z13428" t="str">
            <v>男</v>
          </cell>
          <cell r="AA13428" t="str">
            <v>汉族</v>
          </cell>
        </row>
        <row r="13429">
          <cell r="E13429" t="str">
            <v>黎小微</v>
          </cell>
          <cell r="F13429" t="str">
            <v>女</v>
          </cell>
          <cell r="G13429" t="str">
            <v>汉族</v>
          </cell>
        </row>
        <row r="13429">
          <cell r="V13429" t="str">
            <v>24139448016</v>
          </cell>
          <cell r="W13429">
            <v>448</v>
          </cell>
          <cell r="X13429">
            <v>16</v>
          </cell>
          <cell r="Y13429">
            <v>2</v>
          </cell>
          <cell r="Z13429" t="str">
            <v>女</v>
          </cell>
          <cell r="AA13429" t="str">
            <v>汉族</v>
          </cell>
        </row>
        <row r="13430">
          <cell r="E13430" t="str">
            <v>黄欣宜</v>
          </cell>
          <cell r="F13430" t="str">
            <v>女</v>
          </cell>
          <cell r="G13430" t="str">
            <v>汉族</v>
          </cell>
        </row>
        <row r="13430">
          <cell r="V13430" t="str">
            <v>24139448017</v>
          </cell>
          <cell r="W13430">
            <v>448</v>
          </cell>
          <cell r="X13430">
            <v>17</v>
          </cell>
          <cell r="Y13430">
            <v>1</v>
          </cell>
          <cell r="Z13430" t="str">
            <v>女</v>
          </cell>
          <cell r="AA13430" t="str">
            <v>汉族</v>
          </cell>
        </row>
        <row r="13431">
          <cell r="E13431" t="str">
            <v>黄山滔</v>
          </cell>
          <cell r="F13431" t="str">
            <v>男</v>
          </cell>
          <cell r="G13431" t="str">
            <v>壮族</v>
          </cell>
        </row>
        <row r="13431">
          <cell r="V13431" t="str">
            <v>24139448018</v>
          </cell>
          <cell r="W13431">
            <v>448</v>
          </cell>
          <cell r="X13431">
            <v>18</v>
          </cell>
          <cell r="Y13431">
            <v>1</v>
          </cell>
          <cell r="Z13431" t="str">
            <v>男</v>
          </cell>
          <cell r="AA13431" t="str">
            <v>壮族</v>
          </cell>
        </row>
        <row r="13432">
          <cell r="E13432" t="str">
            <v>骆印</v>
          </cell>
          <cell r="F13432" t="str">
            <v>男</v>
          </cell>
          <cell r="G13432" t="str">
            <v>壮族</v>
          </cell>
        </row>
        <row r="13432">
          <cell r="V13432" t="str">
            <v>24139448019</v>
          </cell>
          <cell r="W13432">
            <v>448</v>
          </cell>
          <cell r="X13432">
            <v>19</v>
          </cell>
          <cell r="Y13432">
            <v>1</v>
          </cell>
          <cell r="Z13432" t="str">
            <v>男</v>
          </cell>
          <cell r="AA13432" t="str">
            <v>壮族</v>
          </cell>
        </row>
        <row r="13433">
          <cell r="E13433" t="str">
            <v>欧慧珍</v>
          </cell>
          <cell r="F13433" t="str">
            <v>女</v>
          </cell>
          <cell r="G13433" t="str">
            <v>汉族</v>
          </cell>
        </row>
        <row r="13433">
          <cell r="V13433" t="str">
            <v>24139448020</v>
          </cell>
          <cell r="W13433">
            <v>448</v>
          </cell>
          <cell r="X13433">
            <v>20</v>
          </cell>
          <cell r="Y13433">
            <v>1</v>
          </cell>
          <cell r="Z13433" t="str">
            <v>女</v>
          </cell>
          <cell r="AA13433" t="str">
            <v>汉族</v>
          </cell>
        </row>
        <row r="13434">
          <cell r="E13434" t="str">
            <v>陈铭</v>
          </cell>
          <cell r="F13434" t="str">
            <v>男</v>
          </cell>
          <cell r="G13434" t="str">
            <v>汉族</v>
          </cell>
        </row>
        <row r="13434">
          <cell r="V13434" t="str">
            <v>24139448021</v>
          </cell>
          <cell r="W13434">
            <v>448</v>
          </cell>
          <cell r="X13434">
            <v>21</v>
          </cell>
          <cell r="Y13434">
            <v>1</v>
          </cell>
          <cell r="Z13434" t="str">
            <v>男</v>
          </cell>
          <cell r="AA13434" t="str">
            <v>汉族</v>
          </cell>
        </row>
        <row r="13435">
          <cell r="E13435" t="str">
            <v>黄庆吉</v>
          </cell>
          <cell r="F13435" t="str">
            <v>女</v>
          </cell>
          <cell r="G13435" t="str">
            <v>壮族</v>
          </cell>
        </row>
        <row r="13435">
          <cell r="V13435" t="str">
            <v>24139448022</v>
          </cell>
          <cell r="W13435">
            <v>448</v>
          </cell>
          <cell r="X13435">
            <v>22</v>
          </cell>
          <cell r="Y13435">
            <v>1</v>
          </cell>
          <cell r="Z13435" t="str">
            <v>女</v>
          </cell>
          <cell r="AA13435" t="str">
            <v>壮族</v>
          </cell>
        </row>
        <row r="13436">
          <cell r="E13436" t="str">
            <v>林安波</v>
          </cell>
          <cell r="F13436" t="str">
            <v>男</v>
          </cell>
          <cell r="G13436" t="str">
            <v>侗族</v>
          </cell>
        </row>
        <row r="13436">
          <cell r="V13436" t="str">
            <v>24139448023</v>
          </cell>
          <cell r="W13436">
            <v>448</v>
          </cell>
          <cell r="X13436">
            <v>23</v>
          </cell>
          <cell r="Y13436">
            <v>1</v>
          </cell>
          <cell r="Z13436" t="str">
            <v>男</v>
          </cell>
          <cell r="AA13436" t="str">
            <v>侗族</v>
          </cell>
        </row>
        <row r="13437">
          <cell r="E13437" t="str">
            <v>周春艳</v>
          </cell>
          <cell r="F13437" t="str">
            <v>女</v>
          </cell>
          <cell r="G13437" t="str">
            <v>汉族</v>
          </cell>
        </row>
        <row r="13437">
          <cell r="V13437" t="str">
            <v>24139448024</v>
          </cell>
          <cell r="W13437">
            <v>448</v>
          </cell>
          <cell r="X13437">
            <v>24</v>
          </cell>
          <cell r="Y13437">
            <v>2</v>
          </cell>
          <cell r="Z13437" t="str">
            <v>女</v>
          </cell>
          <cell r="AA13437" t="str">
            <v>汉族</v>
          </cell>
        </row>
        <row r="13438">
          <cell r="E13438" t="str">
            <v>黄柳花</v>
          </cell>
          <cell r="F13438" t="str">
            <v>女</v>
          </cell>
          <cell r="G13438" t="str">
            <v>壮族</v>
          </cell>
        </row>
        <row r="13438">
          <cell r="V13438" t="str">
            <v>24139448025</v>
          </cell>
          <cell r="W13438">
            <v>448</v>
          </cell>
          <cell r="X13438">
            <v>25</v>
          </cell>
          <cell r="Y13438">
            <v>1</v>
          </cell>
          <cell r="Z13438" t="str">
            <v>女</v>
          </cell>
          <cell r="AA13438" t="str">
            <v>壮族</v>
          </cell>
        </row>
        <row r="13439">
          <cell r="E13439" t="str">
            <v>邱雅茜</v>
          </cell>
          <cell r="F13439" t="str">
            <v>女</v>
          </cell>
          <cell r="G13439" t="str">
            <v>汉族</v>
          </cell>
        </row>
        <row r="13439">
          <cell r="V13439" t="str">
            <v>24139448026</v>
          </cell>
          <cell r="W13439">
            <v>448</v>
          </cell>
          <cell r="X13439">
            <v>26</v>
          </cell>
          <cell r="Y13439">
            <v>1</v>
          </cell>
          <cell r="Z13439" t="str">
            <v>女</v>
          </cell>
          <cell r="AA13439" t="str">
            <v>汉族</v>
          </cell>
        </row>
        <row r="13440">
          <cell r="E13440" t="str">
            <v>李铭洁</v>
          </cell>
          <cell r="F13440" t="str">
            <v>女</v>
          </cell>
          <cell r="G13440" t="str">
            <v>汉族</v>
          </cell>
        </row>
        <row r="13440">
          <cell r="V13440" t="str">
            <v>24139448027</v>
          </cell>
          <cell r="W13440">
            <v>448</v>
          </cell>
          <cell r="X13440">
            <v>27</v>
          </cell>
          <cell r="Y13440">
            <v>1</v>
          </cell>
          <cell r="Z13440" t="str">
            <v>女</v>
          </cell>
          <cell r="AA13440" t="str">
            <v>汉族</v>
          </cell>
        </row>
        <row r="13441">
          <cell r="E13441" t="str">
            <v>廖洪照</v>
          </cell>
          <cell r="F13441" t="str">
            <v>男</v>
          </cell>
          <cell r="G13441" t="str">
            <v>壮族</v>
          </cell>
        </row>
        <row r="13441">
          <cell r="V13441" t="str">
            <v>24139448028</v>
          </cell>
          <cell r="W13441">
            <v>448</v>
          </cell>
          <cell r="X13441">
            <v>28</v>
          </cell>
          <cell r="Y13441">
            <v>1</v>
          </cell>
          <cell r="Z13441" t="str">
            <v>男</v>
          </cell>
          <cell r="AA13441" t="str">
            <v>壮族</v>
          </cell>
        </row>
        <row r="13442">
          <cell r="E13442" t="str">
            <v>曾艳华</v>
          </cell>
          <cell r="F13442" t="str">
            <v>女</v>
          </cell>
          <cell r="G13442" t="str">
            <v>壮族</v>
          </cell>
        </row>
        <row r="13442">
          <cell r="V13442" t="str">
            <v>24139448029</v>
          </cell>
          <cell r="W13442">
            <v>448</v>
          </cell>
          <cell r="X13442">
            <v>29</v>
          </cell>
          <cell r="Y13442">
            <v>1</v>
          </cell>
          <cell r="Z13442" t="str">
            <v>女</v>
          </cell>
          <cell r="AA13442" t="str">
            <v>壮族</v>
          </cell>
        </row>
        <row r="13443">
          <cell r="E13443" t="str">
            <v>黎梦华</v>
          </cell>
          <cell r="F13443" t="str">
            <v>女</v>
          </cell>
          <cell r="G13443" t="str">
            <v>汉族</v>
          </cell>
        </row>
        <row r="13443">
          <cell r="V13443" t="str">
            <v>24139448030</v>
          </cell>
          <cell r="W13443">
            <v>448</v>
          </cell>
          <cell r="X13443">
            <v>30</v>
          </cell>
          <cell r="Y13443">
            <v>1</v>
          </cell>
          <cell r="Z13443" t="str">
            <v>女</v>
          </cell>
          <cell r="AA13443" t="str">
            <v>汉族</v>
          </cell>
        </row>
        <row r="13444">
          <cell r="E13444" t="str">
            <v>黄梦梅</v>
          </cell>
          <cell r="F13444" t="str">
            <v>女</v>
          </cell>
          <cell r="G13444" t="str">
            <v>汉族</v>
          </cell>
        </row>
        <row r="13444">
          <cell r="V13444" t="str">
            <v>24139449001</v>
          </cell>
          <cell r="W13444">
            <v>449</v>
          </cell>
          <cell r="X13444">
            <v>1</v>
          </cell>
          <cell r="Y13444">
            <v>1</v>
          </cell>
          <cell r="Z13444" t="str">
            <v>女</v>
          </cell>
          <cell r="AA13444" t="str">
            <v>汉族</v>
          </cell>
        </row>
        <row r="13445">
          <cell r="E13445" t="str">
            <v>崔智明</v>
          </cell>
          <cell r="F13445" t="str">
            <v>男</v>
          </cell>
          <cell r="G13445" t="str">
            <v>汉族</v>
          </cell>
        </row>
        <row r="13445">
          <cell r="V13445" t="str">
            <v>24139449002</v>
          </cell>
          <cell r="W13445">
            <v>449</v>
          </cell>
          <cell r="X13445">
            <v>2</v>
          </cell>
          <cell r="Y13445">
            <v>1</v>
          </cell>
          <cell r="Z13445" t="str">
            <v>男</v>
          </cell>
          <cell r="AA13445" t="str">
            <v>汉族</v>
          </cell>
        </row>
        <row r="13446">
          <cell r="E13446" t="str">
            <v>周荣获</v>
          </cell>
          <cell r="F13446" t="str">
            <v>男</v>
          </cell>
          <cell r="G13446" t="str">
            <v>壮族</v>
          </cell>
        </row>
        <row r="13446">
          <cell r="V13446" t="str">
            <v>24139449003</v>
          </cell>
          <cell r="W13446">
            <v>449</v>
          </cell>
          <cell r="X13446">
            <v>3</v>
          </cell>
          <cell r="Y13446">
            <v>1</v>
          </cell>
          <cell r="Z13446" t="str">
            <v>男</v>
          </cell>
          <cell r="AA13446" t="str">
            <v>壮族</v>
          </cell>
        </row>
        <row r="13447">
          <cell r="E13447" t="str">
            <v>谢燕</v>
          </cell>
          <cell r="F13447" t="str">
            <v>女</v>
          </cell>
          <cell r="G13447" t="str">
            <v>仫佬族</v>
          </cell>
        </row>
        <row r="13447">
          <cell r="V13447" t="str">
            <v>24139449004</v>
          </cell>
          <cell r="W13447">
            <v>449</v>
          </cell>
          <cell r="X13447">
            <v>4</v>
          </cell>
          <cell r="Y13447">
            <v>1</v>
          </cell>
          <cell r="Z13447" t="str">
            <v>女</v>
          </cell>
          <cell r="AA13447" t="str">
            <v>仫佬族</v>
          </cell>
        </row>
        <row r="13448">
          <cell r="E13448" t="str">
            <v>赵梓杉</v>
          </cell>
          <cell r="F13448" t="str">
            <v>女</v>
          </cell>
          <cell r="G13448" t="str">
            <v>汉族</v>
          </cell>
        </row>
        <row r="13448">
          <cell r="V13448" t="str">
            <v>24139449005</v>
          </cell>
          <cell r="W13448">
            <v>449</v>
          </cell>
          <cell r="X13448">
            <v>5</v>
          </cell>
          <cell r="Y13448">
            <v>1</v>
          </cell>
          <cell r="Z13448" t="str">
            <v>女</v>
          </cell>
          <cell r="AA13448" t="str">
            <v>汉族</v>
          </cell>
        </row>
        <row r="13449">
          <cell r="E13449" t="str">
            <v>杨佳丽</v>
          </cell>
          <cell r="F13449" t="str">
            <v>女</v>
          </cell>
          <cell r="G13449" t="str">
            <v>汉族</v>
          </cell>
        </row>
        <row r="13449">
          <cell r="V13449" t="str">
            <v>24139449006</v>
          </cell>
          <cell r="W13449">
            <v>449</v>
          </cell>
          <cell r="X13449">
            <v>6</v>
          </cell>
          <cell r="Y13449">
            <v>1</v>
          </cell>
          <cell r="Z13449" t="str">
            <v>女</v>
          </cell>
          <cell r="AA13449" t="str">
            <v>汉族</v>
          </cell>
        </row>
        <row r="13450">
          <cell r="E13450" t="str">
            <v>罗少宝</v>
          </cell>
          <cell r="F13450" t="str">
            <v>男</v>
          </cell>
          <cell r="G13450" t="str">
            <v>汉族</v>
          </cell>
        </row>
        <row r="13450">
          <cell r="V13450" t="str">
            <v>24139449007</v>
          </cell>
          <cell r="W13450">
            <v>449</v>
          </cell>
          <cell r="X13450">
            <v>7</v>
          </cell>
          <cell r="Y13450">
            <v>1</v>
          </cell>
          <cell r="Z13450" t="str">
            <v>男</v>
          </cell>
          <cell r="AA13450" t="str">
            <v>汉族</v>
          </cell>
        </row>
        <row r="13451">
          <cell r="E13451" t="str">
            <v>黄秀玲</v>
          </cell>
          <cell r="F13451" t="str">
            <v>女</v>
          </cell>
          <cell r="G13451" t="str">
            <v>壮族</v>
          </cell>
        </row>
        <row r="13451">
          <cell r="V13451" t="str">
            <v>24139449008</v>
          </cell>
          <cell r="W13451">
            <v>449</v>
          </cell>
          <cell r="X13451">
            <v>8</v>
          </cell>
          <cell r="Y13451">
            <v>1</v>
          </cell>
          <cell r="Z13451" t="str">
            <v>女</v>
          </cell>
          <cell r="AA13451" t="str">
            <v>壮族</v>
          </cell>
        </row>
        <row r="13452">
          <cell r="E13452" t="str">
            <v>卢邦级</v>
          </cell>
          <cell r="F13452" t="str">
            <v>男</v>
          </cell>
          <cell r="G13452" t="str">
            <v>壮族</v>
          </cell>
        </row>
        <row r="13452">
          <cell r="V13452" t="str">
            <v>24139449009</v>
          </cell>
          <cell r="W13452">
            <v>449</v>
          </cell>
          <cell r="X13452">
            <v>9</v>
          </cell>
          <cell r="Y13452">
            <v>2</v>
          </cell>
          <cell r="Z13452" t="str">
            <v>男</v>
          </cell>
          <cell r="AA13452" t="str">
            <v>壮族</v>
          </cell>
        </row>
        <row r="13453">
          <cell r="E13453" t="str">
            <v>林圆圆</v>
          </cell>
          <cell r="F13453" t="str">
            <v>女</v>
          </cell>
          <cell r="G13453" t="str">
            <v>瑶族</v>
          </cell>
        </row>
        <row r="13453">
          <cell r="V13453" t="str">
            <v>24139449010</v>
          </cell>
          <cell r="W13453">
            <v>449</v>
          </cell>
          <cell r="X13453">
            <v>10</v>
          </cell>
          <cell r="Y13453">
            <v>1</v>
          </cell>
          <cell r="Z13453" t="str">
            <v>女</v>
          </cell>
          <cell r="AA13453" t="str">
            <v>瑶族</v>
          </cell>
        </row>
        <row r="13454">
          <cell r="E13454" t="str">
            <v>韦云凤</v>
          </cell>
          <cell r="F13454" t="str">
            <v>女</v>
          </cell>
          <cell r="G13454" t="str">
            <v>壮族</v>
          </cell>
        </row>
        <row r="13454">
          <cell r="V13454" t="str">
            <v>24139449011</v>
          </cell>
          <cell r="W13454">
            <v>449</v>
          </cell>
          <cell r="X13454">
            <v>11</v>
          </cell>
          <cell r="Y13454">
            <v>1</v>
          </cell>
          <cell r="Z13454" t="str">
            <v>女</v>
          </cell>
          <cell r="AA13454" t="str">
            <v>壮族</v>
          </cell>
        </row>
        <row r="13455">
          <cell r="E13455" t="str">
            <v>梁小霞</v>
          </cell>
          <cell r="F13455" t="str">
            <v>女</v>
          </cell>
          <cell r="G13455" t="str">
            <v>壮族</v>
          </cell>
        </row>
        <row r="13455">
          <cell r="V13455" t="str">
            <v>24139449012</v>
          </cell>
          <cell r="W13455">
            <v>449</v>
          </cell>
          <cell r="X13455">
            <v>12</v>
          </cell>
          <cell r="Y13455">
            <v>1</v>
          </cell>
          <cell r="Z13455" t="str">
            <v>女</v>
          </cell>
          <cell r="AA13455" t="str">
            <v>壮族</v>
          </cell>
        </row>
        <row r="13456">
          <cell r="E13456" t="str">
            <v>彭家开</v>
          </cell>
          <cell r="F13456" t="str">
            <v>男</v>
          </cell>
          <cell r="G13456" t="str">
            <v>汉族</v>
          </cell>
        </row>
        <row r="13456">
          <cell r="V13456" t="str">
            <v>24139449013</v>
          </cell>
          <cell r="W13456">
            <v>449</v>
          </cell>
          <cell r="X13456">
            <v>13</v>
          </cell>
          <cell r="Y13456">
            <v>1</v>
          </cell>
          <cell r="Z13456" t="str">
            <v>男</v>
          </cell>
          <cell r="AA13456" t="str">
            <v>汉族</v>
          </cell>
        </row>
        <row r="13457">
          <cell r="E13457" t="str">
            <v>谢潘妮</v>
          </cell>
          <cell r="F13457" t="str">
            <v>女</v>
          </cell>
          <cell r="G13457" t="str">
            <v>壮族</v>
          </cell>
        </row>
        <row r="13457">
          <cell r="V13457" t="str">
            <v>24139449014</v>
          </cell>
          <cell r="W13457">
            <v>449</v>
          </cell>
          <cell r="X13457">
            <v>14</v>
          </cell>
          <cell r="Y13457">
            <v>1</v>
          </cell>
          <cell r="Z13457" t="str">
            <v>女</v>
          </cell>
          <cell r="AA13457" t="str">
            <v>壮族</v>
          </cell>
        </row>
        <row r="13458">
          <cell r="E13458" t="str">
            <v>黄宇</v>
          </cell>
          <cell r="F13458" t="str">
            <v>女</v>
          </cell>
          <cell r="G13458" t="str">
            <v>汉族</v>
          </cell>
        </row>
        <row r="13458">
          <cell r="V13458" t="str">
            <v>24139449015</v>
          </cell>
          <cell r="W13458">
            <v>449</v>
          </cell>
          <cell r="X13458">
            <v>15</v>
          </cell>
          <cell r="Y13458">
            <v>2</v>
          </cell>
          <cell r="Z13458" t="str">
            <v>女</v>
          </cell>
          <cell r="AA13458" t="str">
            <v>汉族</v>
          </cell>
        </row>
        <row r="13459">
          <cell r="E13459" t="str">
            <v>文思涵</v>
          </cell>
          <cell r="F13459" t="str">
            <v>男</v>
          </cell>
          <cell r="G13459" t="str">
            <v>汉族</v>
          </cell>
        </row>
        <row r="13459">
          <cell r="V13459" t="str">
            <v>24139449016</v>
          </cell>
          <cell r="W13459">
            <v>449</v>
          </cell>
          <cell r="X13459">
            <v>16</v>
          </cell>
          <cell r="Y13459">
            <v>1</v>
          </cell>
          <cell r="Z13459" t="str">
            <v>男</v>
          </cell>
          <cell r="AA13459" t="str">
            <v>汉族</v>
          </cell>
        </row>
        <row r="13460">
          <cell r="E13460" t="str">
            <v>符子霞</v>
          </cell>
          <cell r="F13460" t="str">
            <v>女</v>
          </cell>
          <cell r="G13460" t="str">
            <v>汉族</v>
          </cell>
        </row>
        <row r="13460">
          <cell r="V13460" t="str">
            <v>24139449017</v>
          </cell>
          <cell r="W13460">
            <v>449</v>
          </cell>
          <cell r="X13460">
            <v>17</v>
          </cell>
          <cell r="Y13460">
            <v>2</v>
          </cell>
          <cell r="Z13460" t="str">
            <v>女</v>
          </cell>
          <cell r="AA13460" t="str">
            <v>汉族</v>
          </cell>
        </row>
        <row r="13461">
          <cell r="E13461" t="str">
            <v>廖承欢</v>
          </cell>
          <cell r="F13461" t="str">
            <v>男</v>
          </cell>
          <cell r="G13461" t="str">
            <v>壮族</v>
          </cell>
        </row>
        <row r="13461">
          <cell r="V13461" t="str">
            <v>24139449018</v>
          </cell>
          <cell r="W13461">
            <v>449</v>
          </cell>
          <cell r="X13461">
            <v>18</v>
          </cell>
          <cell r="Y13461">
            <v>1</v>
          </cell>
          <cell r="Z13461" t="str">
            <v>男</v>
          </cell>
          <cell r="AA13461" t="str">
            <v>壮族</v>
          </cell>
        </row>
        <row r="13462">
          <cell r="E13462" t="str">
            <v>祝建坤</v>
          </cell>
          <cell r="F13462" t="str">
            <v>男</v>
          </cell>
          <cell r="G13462" t="str">
            <v>壮族</v>
          </cell>
        </row>
        <row r="13462">
          <cell r="V13462" t="str">
            <v>24139449019</v>
          </cell>
          <cell r="W13462">
            <v>449</v>
          </cell>
          <cell r="X13462">
            <v>19</v>
          </cell>
          <cell r="Y13462">
            <v>1</v>
          </cell>
          <cell r="Z13462" t="str">
            <v>男</v>
          </cell>
          <cell r="AA13462" t="str">
            <v>壮族</v>
          </cell>
        </row>
        <row r="13463">
          <cell r="E13463" t="str">
            <v>戴丽婷</v>
          </cell>
          <cell r="F13463" t="str">
            <v>女</v>
          </cell>
          <cell r="G13463" t="str">
            <v>汉族</v>
          </cell>
        </row>
        <row r="13463">
          <cell r="V13463" t="str">
            <v>24139449020</v>
          </cell>
          <cell r="W13463">
            <v>449</v>
          </cell>
          <cell r="X13463">
            <v>20</v>
          </cell>
          <cell r="Y13463">
            <v>1</v>
          </cell>
          <cell r="Z13463" t="str">
            <v>女</v>
          </cell>
          <cell r="AA13463" t="str">
            <v>汉族</v>
          </cell>
        </row>
        <row r="13464">
          <cell r="E13464" t="str">
            <v>苏梦含</v>
          </cell>
          <cell r="F13464" t="str">
            <v>女</v>
          </cell>
          <cell r="G13464" t="str">
            <v>壮族</v>
          </cell>
        </row>
        <row r="13464">
          <cell r="V13464" t="str">
            <v>24139449021</v>
          </cell>
          <cell r="W13464">
            <v>449</v>
          </cell>
          <cell r="X13464">
            <v>21</v>
          </cell>
          <cell r="Y13464">
            <v>1</v>
          </cell>
          <cell r="Z13464" t="str">
            <v>女</v>
          </cell>
          <cell r="AA13464" t="str">
            <v>壮族</v>
          </cell>
        </row>
        <row r="13465">
          <cell r="E13465" t="str">
            <v>梁燕梅</v>
          </cell>
          <cell r="F13465" t="str">
            <v>女</v>
          </cell>
          <cell r="G13465" t="str">
            <v>汉族</v>
          </cell>
        </row>
        <row r="13465">
          <cell r="V13465" t="str">
            <v>24139449022</v>
          </cell>
          <cell r="W13465">
            <v>449</v>
          </cell>
          <cell r="X13465">
            <v>22</v>
          </cell>
          <cell r="Y13465">
            <v>1</v>
          </cell>
          <cell r="Z13465" t="str">
            <v>女</v>
          </cell>
          <cell r="AA13465" t="str">
            <v>汉族</v>
          </cell>
        </row>
        <row r="13466">
          <cell r="E13466" t="str">
            <v>李美凤</v>
          </cell>
          <cell r="F13466" t="str">
            <v>女</v>
          </cell>
          <cell r="G13466" t="str">
            <v>汉族</v>
          </cell>
        </row>
        <row r="13466">
          <cell r="V13466" t="str">
            <v>24139449023</v>
          </cell>
          <cell r="W13466">
            <v>449</v>
          </cell>
          <cell r="X13466">
            <v>23</v>
          </cell>
          <cell r="Y13466">
            <v>1</v>
          </cell>
          <cell r="Z13466" t="str">
            <v>女</v>
          </cell>
          <cell r="AA13466" t="str">
            <v>汉族</v>
          </cell>
        </row>
        <row r="13467">
          <cell r="E13467" t="str">
            <v>陈劲舒</v>
          </cell>
          <cell r="F13467" t="str">
            <v>女</v>
          </cell>
          <cell r="G13467" t="str">
            <v>汉族</v>
          </cell>
        </row>
        <row r="13467">
          <cell r="V13467" t="str">
            <v>24139449024</v>
          </cell>
          <cell r="W13467">
            <v>449</v>
          </cell>
          <cell r="X13467">
            <v>24</v>
          </cell>
          <cell r="Y13467">
            <v>1</v>
          </cell>
          <cell r="Z13467" t="str">
            <v>女</v>
          </cell>
          <cell r="AA13467" t="str">
            <v>汉族</v>
          </cell>
        </row>
        <row r="13468">
          <cell r="E13468" t="str">
            <v>施君晴</v>
          </cell>
          <cell r="F13468" t="str">
            <v>女</v>
          </cell>
          <cell r="G13468" t="str">
            <v>壮族</v>
          </cell>
        </row>
        <row r="13468">
          <cell r="V13468" t="str">
            <v>24139449025</v>
          </cell>
          <cell r="W13468">
            <v>449</v>
          </cell>
          <cell r="X13468">
            <v>25</v>
          </cell>
          <cell r="Y13468">
            <v>1</v>
          </cell>
          <cell r="Z13468" t="str">
            <v>女</v>
          </cell>
          <cell r="AA13468" t="str">
            <v>壮族</v>
          </cell>
        </row>
        <row r="13469">
          <cell r="E13469" t="str">
            <v>黎鹏</v>
          </cell>
          <cell r="F13469" t="str">
            <v>男</v>
          </cell>
          <cell r="G13469" t="str">
            <v>汉族</v>
          </cell>
        </row>
        <row r="13469">
          <cell r="V13469" t="str">
            <v>24139449026</v>
          </cell>
          <cell r="W13469">
            <v>449</v>
          </cell>
          <cell r="X13469">
            <v>26</v>
          </cell>
          <cell r="Y13469">
            <v>1</v>
          </cell>
          <cell r="Z13469" t="str">
            <v>男</v>
          </cell>
          <cell r="AA13469" t="str">
            <v>汉族</v>
          </cell>
        </row>
        <row r="13470">
          <cell r="E13470" t="str">
            <v>鲁兰娣</v>
          </cell>
          <cell r="F13470" t="str">
            <v>女</v>
          </cell>
          <cell r="G13470" t="str">
            <v>汉族</v>
          </cell>
        </row>
        <row r="13470">
          <cell r="V13470" t="str">
            <v>24139449027</v>
          </cell>
          <cell r="W13470">
            <v>449</v>
          </cell>
          <cell r="X13470">
            <v>27</v>
          </cell>
          <cell r="Y13470">
            <v>1</v>
          </cell>
          <cell r="Z13470" t="str">
            <v>女</v>
          </cell>
          <cell r="AA13470" t="str">
            <v>汉族</v>
          </cell>
        </row>
        <row r="13471">
          <cell r="E13471" t="str">
            <v>常霄鹏</v>
          </cell>
          <cell r="F13471" t="str">
            <v>男</v>
          </cell>
          <cell r="G13471" t="str">
            <v>汉族</v>
          </cell>
        </row>
        <row r="13471">
          <cell r="V13471" t="str">
            <v>24139449028</v>
          </cell>
          <cell r="W13471">
            <v>449</v>
          </cell>
          <cell r="X13471">
            <v>28</v>
          </cell>
          <cell r="Y13471">
            <v>2</v>
          </cell>
          <cell r="Z13471" t="str">
            <v>男</v>
          </cell>
          <cell r="AA13471" t="str">
            <v>汉族</v>
          </cell>
        </row>
        <row r="13472">
          <cell r="E13472" t="str">
            <v>陈意</v>
          </cell>
          <cell r="F13472" t="str">
            <v>女</v>
          </cell>
          <cell r="G13472" t="str">
            <v>汉族</v>
          </cell>
        </row>
        <row r="13472">
          <cell r="V13472" t="str">
            <v>24139449029</v>
          </cell>
          <cell r="W13472">
            <v>449</v>
          </cell>
          <cell r="X13472">
            <v>29</v>
          </cell>
          <cell r="Y13472">
            <v>1</v>
          </cell>
          <cell r="Z13472" t="str">
            <v>女</v>
          </cell>
          <cell r="AA13472" t="str">
            <v>汉族</v>
          </cell>
        </row>
        <row r="13473">
          <cell r="E13473" t="str">
            <v>玉权</v>
          </cell>
          <cell r="F13473" t="str">
            <v>男</v>
          </cell>
          <cell r="G13473" t="str">
            <v>毛南族</v>
          </cell>
        </row>
        <row r="13473">
          <cell r="V13473" t="str">
            <v>24139449030</v>
          </cell>
          <cell r="W13473">
            <v>449</v>
          </cell>
          <cell r="X13473">
            <v>30</v>
          </cell>
          <cell r="Y13473">
            <v>2</v>
          </cell>
          <cell r="Z13473" t="str">
            <v>男</v>
          </cell>
          <cell r="AA13473" t="str">
            <v>毛南族</v>
          </cell>
        </row>
        <row r="13474">
          <cell r="E13474" t="str">
            <v>蒙美菊</v>
          </cell>
          <cell r="F13474" t="str">
            <v>女</v>
          </cell>
          <cell r="G13474" t="str">
            <v>壮族</v>
          </cell>
        </row>
        <row r="13474">
          <cell r="V13474" t="str">
            <v>24139450001</v>
          </cell>
          <cell r="W13474">
            <v>450</v>
          </cell>
          <cell r="X13474">
            <v>1</v>
          </cell>
          <cell r="Y13474">
            <v>2</v>
          </cell>
          <cell r="Z13474" t="str">
            <v>女</v>
          </cell>
          <cell r="AA13474" t="str">
            <v>壮族</v>
          </cell>
        </row>
        <row r="13475">
          <cell r="E13475" t="str">
            <v>农彩玲</v>
          </cell>
          <cell r="F13475" t="str">
            <v>女</v>
          </cell>
          <cell r="G13475" t="str">
            <v>壮族</v>
          </cell>
        </row>
        <row r="13475">
          <cell r="V13475" t="str">
            <v>24139450002</v>
          </cell>
          <cell r="W13475">
            <v>450</v>
          </cell>
          <cell r="X13475">
            <v>2</v>
          </cell>
          <cell r="Y13475">
            <v>2</v>
          </cell>
          <cell r="Z13475" t="str">
            <v>女</v>
          </cell>
          <cell r="AA13475" t="str">
            <v>壮族</v>
          </cell>
        </row>
        <row r="13476">
          <cell r="E13476" t="str">
            <v>李卉</v>
          </cell>
          <cell r="F13476" t="str">
            <v>女</v>
          </cell>
          <cell r="G13476" t="str">
            <v>汉族</v>
          </cell>
        </row>
        <row r="13476">
          <cell r="V13476" t="str">
            <v>24139450003</v>
          </cell>
          <cell r="W13476">
            <v>450</v>
          </cell>
          <cell r="X13476">
            <v>3</v>
          </cell>
          <cell r="Y13476">
            <v>1</v>
          </cell>
          <cell r="Z13476" t="str">
            <v>女</v>
          </cell>
          <cell r="AA13476" t="str">
            <v>汉族</v>
          </cell>
        </row>
        <row r="13477">
          <cell r="E13477" t="str">
            <v>何雯雯</v>
          </cell>
          <cell r="F13477" t="str">
            <v>女</v>
          </cell>
          <cell r="G13477" t="str">
            <v>壮族</v>
          </cell>
        </row>
        <row r="13477">
          <cell r="V13477" t="str">
            <v>24139450004</v>
          </cell>
          <cell r="W13477">
            <v>450</v>
          </cell>
          <cell r="X13477">
            <v>4</v>
          </cell>
          <cell r="Y13477">
            <v>1</v>
          </cell>
          <cell r="Z13477" t="str">
            <v>女</v>
          </cell>
          <cell r="AA13477" t="str">
            <v>壮族</v>
          </cell>
        </row>
        <row r="13478">
          <cell r="E13478" t="str">
            <v>班珺</v>
          </cell>
          <cell r="F13478" t="str">
            <v>女</v>
          </cell>
          <cell r="G13478" t="str">
            <v>汉族</v>
          </cell>
        </row>
        <row r="13478">
          <cell r="V13478" t="str">
            <v>24139450005</v>
          </cell>
          <cell r="W13478">
            <v>450</v>
          </cell>
          <cell r="X13478">
            <v>5</v>
          </cell>
          <cell r="Y13478">
            <v>1</v>
          </cell>
          <cell r="Z13478" t="str">
            <v>女</v>
          </cell>
          <cell r="AA13478" t="str">
            <v>汉族</v>
          </cell>
        </row>
        <row r="13479">
          <cell r="E13479" t="str">
            <v>梁红妮</v>
          </cell>
          <cell r="F13479" t="str">
            <v>女</v>
          </cell>
          <cell r="G13479" t="str">
            <v>汉族</v>
          </cell>
        </row>
        <row r="13479">
          <cell r="V13479" t="str">
            <v>24139450006</v>
          </cell>
          <cell r="W13479">
            <v>450</v>
          </cell>
          <cell r="X13479">
            <v>6</v>
          </cell>
          <cell r="Y13479">
            <v>1</v>
          </cell>
          <cell r="Z13479" t="str">
            <v>女</v>
          </cell>
          <cell r="AA13479" t="str">
            <v>汉族</v>
          </cell>
        </row>
        <row r="13480">
          <cell r="E13480" t="str">
            <v>黄宇彤</v>
          </cell>
          <cell r="F13480" t="str">
            <v>女</v>
          </cell>
          <cell r="G13480" t="str">
            <v>瑶族</v>
          </cell>
        </row>
        <row r="13480">
          <cell r="V13480" t="str">
            <v>24139450007</v>
          </cell>
          <cell r="W13480">
            <v>450</v>
          </cell>
          <cell r="X13480">
            <v>7</v>
          </cell>
          <cell r="Y13480">
            <v>1</v>
          </cell>
          <cell r="Z13480" t="str">
            <v>女</v>
          </cell>
          <cell r="AA13480" t="str">
            <v>瑶族</v>
          </cell>
        </row>
        <row r="13481">
          <cell r="E13481" t="str">
            <v>李观贤</v>
          </cell>
          <cell r="F13481" t="str">
            <v>女</v>
          </cell>
          <cell r="G13481" t="str">
            <v>汉族</v>
          </cell>
        </row>
        <row r="13481">
          <cell r="V13481" t="str">
            <v>24139450008</v>
          </cell>
          <cell r="W13481">
            <v>450</v>
          </cell>
          <cell r="X13481">
            <v>8</v>
          </cell>
          <cell r="Y13481">
            <v>1</v>
          </cell>
          <cell r="Z13481" t="str">
            <v>女</v>
          </cell>
          <cell r="AA13481" t="str">
            <v>汉族</v>
          </cell>
        </row>
        <row r="13482">
          <cell r="E13482" t="str">
            <v>李莹莹</v>
          </cell>
          <cell r="F13482" t="str">
            <v>女</v>
          </cell>
          <cell r="G13482" t="str">
            <v>壮族</v>
          </cell>
        </row>
        <row r="13482">
          <cell r="V13482" t="str">
            <v>24139450009</v>
          </cell>
          <cell r="W13482">
            <v>450</v>
          </cell>
          <cell r="X13482">
            <v>9</v>
          </cell>
          <cell r="Y13482">
            <v>1</v>
          </cell>
          <cell r="Z13482" t="str">
            <v>女</v>
          </cell>
          <cell r="AA13482" t="str">
            <v>壮族</v>
          </cell>
        </row>
        <row r="13483">
          <cell r="E13483" t="str">
            <v>陆玉怀</v>
          </cell>
          <cell r="F13483" t="str">
            <v>女</v>
          </cell>
          <cell r="G13483" t="str">
            <v>壮族</v>
          </cell>
        </row>
        <row r="13483">
          <cell r="V13483" t="str">
            <v>24139450010</v>
          </cell>
          <cell r="W13483">
            <v>450</v>
          </cell>
          <cell r="X13483">
            <v>10</v>
          </cell>
          <cell r="Y13483">
            <v>1</v>
          </cell>
          <cell r="Z13483" t="str">
            <v>女</v>
          </cell>
          <cell r="AA13483" t="str">
            <v>壮族</v>
          </cell>
        </row>
        <row r="13484">
          <cell r="E13484" t="str">
            <v>周志英</v>
          </cell>
          <cell r="F13484" t="str">
            <v>女</v>
          </cell>
          <cell r="G13484" t="str">
            <v>汉族</v>
          </cell>
        </row>
        <row r="13484">
          <cell r="V13484" t="str">
            <v>24139450011</v>
          </cell>
          <cell r="W13484">
            <v>450</v>
          </cell>
          <cell r="X13484">
            <v>11</v>
          </cell>
          <cell r="Y13484">
            <v>1</v>
          </cell>
          <cell r="Z13484" t="str">
            <v>女</v>
          </cell>
          <cell r="AA13484" t="str">
            <v>汉族</v>
          </cell>
        </row>
        <row r="13485">
          <cell r="E13485" t="str">
            <v>陈笑璞</v>
          </cell>
          <cell r="F13485" t="str">
            <v>男</v>
          </cell>
          <cell r="G13485" t="str">
            <v>汉族</v>
          </cell>
        </row>
        <row r="13485">
          <cell r="V13485" t="str">
            <v>24139450012</v>
          </cell>
          <cell r="W13485">
            <v>450</v>
          </cell>
          <cell r="X13485">
            <v>12</v>
          </cell>
          <cell r="Y13485">
            <v>1</v>
          </cell>
          <cell r="Z13485" t="str">
            <v>男</v>
          </cell>
          <cell r="AA13485" t="str">
            <v>汉族</v>
          </cell>
        </row>
        <row r="13486">
          <cell r="E13486" t="str">
            <v>唐佳园</v>
          </cell>
          <cell r="F13486" t="str">
            <v>女</v>
          </cell>
          <cell r="G13486" t="str">
            <v>汉族</v>
          </cell>
        </row>
        <row r="13486">
          <cell r="V13486" t="str">
            <v>24139450013</v>
          </cell>
          <cell r="W13486">
            <v>450</v>
          </cell>
          <cell r="X13486">
            <v>13</v>
          </cell>
          <cell r="Y13486">
            <v>1</v>
          </cell>
          <cell r="Z13486" t="str">
            <v>女</v>
          </cell>
          <cell r="AA13486" t="str">
            <v>汉族</v>
          </cell>
        </row>
        <row r="13487">
          <cell r="E13487" t="str">
            <v>侯承鹤</v>
          </cell>
          <cell r="F13487" t="str">
            <v>男</v>
          </cell>
          <cell r="G13487" t="str">
            <v>瑶族</v>
          </cell>
        </row>
        <row r="13487">
          <cell r="V13487" t="str">
            <v>24139450014</v>
          </cell>
          <cell r="W13487">
            <v>450</v>
          </cell>
          <cell r="X13487">
            <v>14</v>
          </cell>
          <cell r="Y13487">
            <v>1</v>
          </cell>
          <cell r="Z13487" t="str">
            <v>男</v>
          </cell>
          <cell r="AA13487" t="str">
            <v>瑶族</v>
          </cell>
        </row>
        <row r="13488">
          <cell r="E13488" t="str">
            <v>杨苹扬</v>
          </cell>
          <cell r="F13488" t="str">
            <v>女</v>
          </cell>
          <cell r="G13488" t="str">
            <v>汉族</v>
          </cell>
        </row>
        <row r="13488">
          <cell r="V13488" t="str">
            <v>24139450015</v>
          </cell>
          <cell r="W13488">
            <v>450</v>
          </cell>
          <cell r="X13488">
            <v>15</v>
          </cell>
          <cell r="Y13488">
            <v>1</v>
          </cell>
          <cell r="Z13488" t="str">
            <v>女</v>
          </cell>
          <cell r="AA13488" t="str">
            <v>汉族</v>
          </cell>
        </row>
        <row r="13489">
          <cell r="E13489" t="str">
            <v>黎洪雪</v>
          </cell>
          <cell r="F13489" t="str">
            <v>女</v>
          </cell>
          <cell r="G13489" t="str">
            <v>汉族</v>
          </cell>
        </row>
        <row r="13489">
          <cell r="V13489" t="str">
            <v>24139450016</v>
          </cell>
          <cell r="W13489">
            <v>450</v>
          </cell>
          <cell r="X13489">
            <v>16</v>
          </cell>
          <cell r="Y13489">
            <v>1</v>
          </cell>
          <cell r="Z13489" t="str">
            <v>女</v>
          </cell>
          <cell r="AA13489" t="str">
            <v>汉族</v>
          </cell>
        </row>
        <row r="13490">
          <cell r="E13490" t="str">
            <v>朱伦坤</v>
          </cell>
          <cell r="F13490" t="str">
            <v>男</v>
          </cell>
          <cell r="G13490" t="str">
            <v>苗族</v>
          </cell>
        </row>
        <row r="13490">
          <cell r="V13490" t="str">
            <v>24139450017</v>
          </cell>
          <cell r="W13490">
            <v>450</v>
          </cell>
          <cell r="X13490">
            <v>17</v>
          </cell>
          <cell r="Y13490">
            <v>1</v>
          </cell>
          <cell r="Z13490" t="str">
            <v>男</v>
          </cell>
          <cell r="AA13490" t="str">
            <v>苗族</v>
          </cell>
        </row>
        <row r="13491">
          <cell r="E13491" t="str">
            <v>蓝颖惠</v>
          </cell>
          <cell r="F13491" t="str">
            <v>女</v>
          </cell>
          <cell r="G13491" t="str">
            <v>壮族</v>
          </cell>
        </row>
        <row r="13491">
          <cell r="V13491" t="str">
            <v>24139450018</v>
          </cell>
          <cell r="W13491">
            <v>450</v>
          </cell>
          <cell r="X13491">
            <v>18</v>
          </cell>
          <cell r="Y13491">
            <v>1</v>
          </cell>
          <cell r="Z13491" t="str">
            <v>女</v>
          </cell>
          <cell r="AA13491" t="str">
            <v>壮族</v>
          </cell>
        </row>
        <row r="13492">
          <cell r="E13492" t="str">
            <v>项泰婕</v>
          </cell>
          <cell r="F13492" t="str">
            <v>女</v>
          </cell>
          <cell r="G13492" t="str">
            <v>壮族</v>
          </cell>
        </row>
        <row r="13492">
          <cell r="V13492" t="str">
            <v>24139450019</v>
          </cell>
          <cell r="W13492">
            <v>450</v>
          </cell>
          <cell r="X13492">
            <v>19</v>
          </cell>
          <cell r="Y13492">
            <v>2</v>
          </cell>
          <cell r="Z13492" t="str">
            <v>女</v>
          </cell>
          <cell r="AA13492" t="str">
            <v>壮族</v>
          </cell>
        </row>
        <row r="13493">
          <cell r="E13493" t="str">
            <v>罗小慧</v>
          </cell>
          <cell r="F13493" t="str">
            <v>女</v>
          </cell>
          <cell r="G13493" t="str">
            <v>汉族</v>
          </cell>
        </row>
        <row r="13493">
          <cell r="V13493" t="str">
            <v>24139450020</v>
          </cell>
          <cell r="W13493">
            <v>450</v>
          </cell>
          <cell r="X13493">
            <v>20</v>
          </cell>
          <cell r="Y13493">
            <v>1</v>
          </cell>
          <cell r="Z13493" t="str">
            <v>女</v>
          </cell>
          <cell r="AA13493" t="str">
            <v>汉族</v>
          </cell>
        </row>
        <row r="13494">
          <cell r="E13494" t="str">
            <v>李博烨</v>
          </cell>
          <cell r="F13494" t="str">
            <v>女</v>
          </cell>
          <cell r="G13494" t="str">
            <v>汉族</v>
          </cell>
        </row>
        <row r="13494">
          <cell r="V13494" t="str">
            <v>24139450021</v>
          </cell>
          <cell r="W13494">
            <v>450</v>
          </cell>
          <cell r="X13494">
            <v>21</v>
          </cell>
          <cell r="Y13494">
            <v>1</v>
          </cell>
          <cell r="Z13494" t="str">
            <v>女</v>
          </cell>
          <cell r="AA13494" t="str">
            <v>汉族</v>
          </cell>
        </row>
        <row r="13495">
          <cell r="E13495" t="str">
            <v>胡爱玲</v>
          </cell>
          <cell r="F13495" t="str">
            <v>女</v>
          </cell>
          <cell r="G13495" t="str">
            <v>壮族</v>
          </cell>
        </row>
        <row r="13495">
          <cell r="V13495" t="str">
            <v>24139450022</v>
          </cell>
          <cell r="W13495">
            <v>450</v>
          </cell>
          <cell r="X13495">
            <v>22</v>
          </cell>
          <cell r="Y13495">
            <v>2</v>
          </cell>
          <cell r="Z13495" t="str">
            <v>女</v>
          </cell>
          <cell r="AA13495" t="str">
            <v>壮族</v>
          </cell>
        </row>
        <row r="13496">
          <cell r="E13496" t="str">
            <v>刘雨婷</v>
          </cell>
          <cell r="F13496" t="str">
            <v>女</v>
          </cell>
          <cell r="G13496" t="str">
            <v>汉族</v>
          </cell>
        </row>
        <row r="13496">
          <cell r="V13496" t="str">
            <v>24139450023</v>
          </cell>
          <cell r="W13496">
            <v>450</v>
          </cell>
          <cell r="X13496">
            <v>23</v>
          </cell>
          <cell r="Y13496">
            <v>2</v>
          </cell>
          <cell r="Z13496" t="str">
            <v>女</v>
          </cell>
          <cell r="AA13496" t="str">
            <v>汉族</v>
          </cell>
        </row>
        <row r="13497">
          <cell r="E13497" t="str">
            <v>马驰</v>
          </cell>
          <cell r="F13497" t="str">
            <v>男</v>
          </cell>
          <cell r="G13497" t="str">
            <v>汉族</v>
          </cell>
        </row>
        <row r="13497">
          <cell r="V13497" t="str">
            <v>24139450024</v>
          </cell>
          <cell r="W13497">
            <v>450</v>
          </cell>
          <cell r="X13497">
            <v>24</v>
          </cell>
          <cell r="Y13497">
            <v>1</v>
          </cell>
          <cell r="Z13497" t="str">
            <v>男</v>
          </cell>
          <cell r="AA13497" t="str">
            <v>汉族</v>
          </cell>
        </row>
        <row r="13498">
          <cell r="E13498" t="str">
            <v>巫腾钰</v>
          </cell>
          <cell r="F13498" t="str">
            <v>男</v>
          </cell>
          <cell r="G13498" t="str">
            <v>汉族</v>
          </cell>
        </row>
        <row r="13498">
          <cell r="V13498" t="str">
            <v>24139450025</v>
          </cell>
          <cell r="W13498">
            <v>450</v>
          </cell>
          <cell r="X13498">
            <v>25</v>
          </cell>
          <cell r="Y13498">
            <v>1</v>
          </cell>
          <cell r="Z13498" t="str">
            <v>男</v>
          </cell>
          <cell r="AA13498" t="str">
            <v>汉族</v>
          </cell>
        </row>
        <row r="13499">
          <cell r="E13499" t="str">
            <v>黄靖慧</v>
          </cell>
          <cell r="F13499" t="str">
            <v>女</v>
          </cell>
          <cell r="G13499" t="str">
            <v>壮族</v>
          </cell>
        </row>
        <row r="13499">
          <cell r="V13499" t="str">
            <v>24139450026</v>
          </cell>
          <cell r="W13499">
            <v>450</v>
          </cell>
          <cell r="X13499">
            <v>26</v>
          </cell>
          <cell r="Y13499">
            <v>1</v>
          </cell>
          <cell r="Z13499" t="str">
            <v>女</v>
          </cell>
          <cell r="AA13499" t="str">
            <v>壮族</v>
          </cell>
        </row>
        <row r="13500">
          <cell r="E13500" t="str">
            <v>陈秀娟</v>
          </cell>
          <cell r="F13500" t="str">
            <v>女</v>
          </cell>
          <cell r="G13500" t="str">
            <v>汉族</v>
          </cell>
        </row>
        <row r="13500">
          <cell r="V13500" t="str">
            <v>24139450027</v>
          </cell>
          <cell r="W13500">
            <v>450</v>
          </cell>
          <cell r="X13500">
            <v>27</v>
          </cell>
          <cell r="Y13500">
            <v>1</v>
          </cell>
          <cell r="Z13500" t="str">
            <v>女</v>
          </cell>
          <cell r="AA13500" t="str">
            <v>汉族</v>
          </cell>
        </row>
        <row r="13501">
          <cell r="E13501" t="str">
            <v>杨雪霜</v>
          </cell>
          <cell r="F13501" t="str">
            <v>女</v>
          </cell>
          <cell r="G13501" t="str">
            <v>汉族</v>
          </cell>
        </row>
        <row r="13501">
          <cell r="V13501" t="str">
            <v>24139450028</v>
          </cell>
          <cell r="W13501">
            <v>450</v>
          </cell>
          <cell r="X13501">
            <v>28</v>
          </cell>
          <cell r="Y13501">
            <v>1</v>
          </cell>
          <cell r="Z13501" t="str">
            <v>女</v>
          </cell>
          <cell r="AA13501" t="str">
            <v>汉族</v>
          </cell>
        </row>
        <row r="13502">
          <cell r="E13502" t="str">
            <v>林艳婷</v>
          </cell>
          <cell r="F13502" t="str">
            <v>女</v>
          </cell>
          <cell r="G13502" t="str">
            <v>壮族</v>
          </cell>
        </row>
        <row r="13502">
          <cell r="V13502" t="str">
            <v>24139450029</v>
          </cell>
          <cell r="W13502">
            <v>450</v>
          </cell>
          <cell r="X13502">
            <v>29</v>
          </cell>
          <cell r="Y13502">
            <v>1</v>
          </cell>
          <cell r="Z13502" t="str">
            <v>女</v>
          </cell>
          <cell r="AA13502" t="str">
            <v>壮族</v>
          </cell>
        </row>
        <row r="13503">
          <cell r="E13503" t="str">
            <v>陈燕妮</v>
          </cell>
          <cell r="F13503" t="str">
            <v>女</v>
          </cell>
          <cell r="G13503" t="str">
            <v>汉族</v>
          </cell>
        </row>
        <row r="13503">
          <cell r="V13503" t="str">
            <v>24139450030</v>
          </cell>
          <cell r="W13503">
            <v>450</v>
          </cell>
          <cell r="X13503">
            <v>30</v>
          </cell>
          <cell r="Y13503">
            <v>1</v>
          </cell>
          <cell r="Z13503" t="str">
            <v>女</v>
          </cell>
          <cell r="AA13503" t="str">
            <v>汉族</v>
          </cell>
        </row>
        <row r="13504">
          <cell r="E13504" t="str">
            <v>雷晶晶</v>
          </cell>
          <cell r="F13504" t="str">
            <v>女</v>
          </cell>
          <cell r="G13504" t="str">
            <v>汉族</v>
          </cell>
        </row>
        <row r="13504">
          <cell r="V13504" t="str">
            <v>24139451001</v>
          </cell>
          <cell r="W13504">
            <v>451</v>
          </cell>
          <cell r="X13504">
            <v>1</v>
          </cell>
          <cell r="Y13504">
            <v>2</v>
          </cell>
          <cell r="Z13504" t="str">
            <v>女</v>
          </cell>
          <cell r="AA13504" t="str">
            <v>汉族</v>
          </cell>
        </row>
        <row r="13505">
          <cell r="E13505" t="str">
            <v>刘浇凤</v>
          </cell>
          <cell r="F13505" t="str">
            <v>女</v>
          </cell>
          <cell r="G13505" t="str">
            <v>壮族</v>
          </cell>
        </row>
        <row r="13505">
          <cell r="V13505" t="str">
            <v>24139451002</v>
          </cell>
          <cell r="W13505">
            <v>451</v>
          </cell>
          <cell r="X13505">
            <v>2</v>
          </cell>
          <cell r="Y13505">
            <v>2</v>
          </cell>
          <cell r="Z13505" t="str">
            <v>女</v>
          </cell>
          <cell r="AA13505" t="str">
            <v>壮族</v>
          </cell>
        </row>
        <row r="13506">
          <cell r="E13506" t="str">
            <v>施喻文</v>
          </cell>
          <cell r="F13506" t="str">
            <v>女</v>
          </cell>
          <cell r="G13506" t="str">
            <v>壮族</v>
          </cell>
        </row>
        <row r="13506">
          <cell r="V13506" t="str">
            <v>24139451003</v>
          </cell>
          <cell r="W13506">
            <v>451</v>
          </cell>
          <cell r="X13506">
            <v>3</v>
          </cell>
          <cell r="Y13506">
            <v>1</v>
          </cell>
          <cell r="Z13506" t="str">
            <v>女</v>
          </cell>
          <cell r="AA13506" t="str">
            <v>壮族</v>
          </cell>
        </row>
        <row r="13507">
          <cell r="E13507" t="str">
            <v>邓言宝</v>
          </cell>
          <cell r="F13507" t="str">
            <v>男</v>
          </cell>
          <cell r="G13507" t="str">
            <v>汉族</v>
          </cell>
        </row>
        <row r="13507">
          <cell r="V13507" t="str">
            <v>24139451004</v>
          </cell>
          <cell r="W13507">
            <v>451</v>
          </cell>
          <cell r="X13507">
            <v>4</v>
          </cell>
          <cell r="Y13507">
            <v>1</v>
          </cell>
          <cell r="Z13507" t="str">
            <v>男</v>
          </cell>
          <cell r="AA13507" t="str">
            <v>汉族</v>
          </cell>
        </row>
        <row r="13508">
          <cell r="E13508" t="str">
            <v>陆海</v>
          </cell>
          <cell r="F13508" t="str">
            <v>男</v>
          </cell>
          <cell r="G13508" t="str">
            <v>汉族</v>
          </cell>
        </row>
        <row r="13508">
          <cell r="V13508" t="str">
            <v>24139451005</v>
          </cell>
          <cell r="W13508">
            <v>451</v>
          </cell>
          <cell r="X13508">
            <v>5</v>
          </cell>
          <cell r="Y13508">
            <v>1</v>
          </cell>
          <cell r="Z13508" t="str">
            <v>男</v>
          </cell>
          <cell r="AA13508" t="str">
            <v>汉族</v>
          </cell>
        </row>
        <row r="13509">
          <cell r="E13509" t="str">
            <v>覃军</v>
          </cell>
          <cell r="F13509" t="str">
            <v>男</v>
          </cell>
          <cell r="G13509" t="str">
            <v>壮族</v>
          </cell>
        </row>
        <row r="13509">
          <cell r="V13509" t="str">
            <v>24139451006</v>
          </cell>
          <cell r="W13509">
            <v>451</v>
          </cell>
          <cell r="X13509">
            <v>6</v>
          </cell>
          <cell r="Y13509">
            <v>1</v>
          </cell>
          <cell r="Z13509" t="str">
            <v>男</v>
          </cell>
          <cell r="AA13509" t="str">
            <v>壮族</v>
          </cell>
        </row>
        <row r="13510">
          <cell r="E13510" t="str">
            <v>胡桂梅</v>
          </cell>
          <cell r="F13510" t="str">
            <v>女</v>
          </cell>
          <cell r="G13510" t="str">
            <v>汉族</v>
          </cell>
        </row>
        <row r="13510">
          <cell r="V13510" t="str">
            <v>24139451007</v>
          </cell>
          <cell r="W13510">
            <v>451</v>
          </cell>
          <cell r="X13510">
            <v>7</v>
          </cell>
          <cell r="Y13510">
            <v>2</v>
          </cell>
          <cell r="Z13510" t="str">
            <v>女</v>
          </cell>
          <cell r="AA13510" t="str">
            <v>汉族</v>
          </cell>
        </row>
        <row r="13511">
          <cell r="E13511" t="str">
            <v>黄美佳</v>
          </cell>
          <cell r="F13511" t="str">
            <v>女</v>
          </cell>
          <cell r="G13511" t="str">
            <v>壮族</v>
          </cell>
        </row>
        <row r="13511">
          <cell r="V13511" t="str">
            <v>24139451008</v>
          </cell>
          <cell r="W13511">
            <v>451</v>
          </cell>
          <cell r="X13511">
            <v>8</v>
          </cell>
          <cell r="Y13511">
            <v>1</v>
          </cell>
          <cell r="Z13511" t="str">
            <v>女</v>
          </cell>
          <cell r="AA13511" t="str">
            <v>壮族</v>
          </cell>
        </row>
        <row r="13512">
          <cell r="E13512" t="str">
            <v>朱庆龙</v>
          </cell>
          <cell r="F13512" t="str">
            <v>男</v>
          </cell>
          <cell r="G13512" t="str">
            <v>汉族</v>
          </cell>
        </row>
        <row r="13512">
          <cell r="V13512" t="str">
            <v>24139451009</v>
          </cell>
          <cell r="W13512">
            <v>451</v>
          </cell>
          <cell r="X13512">
            <v>9</v>
          </cell>
          <cell r="Y13512">
            <v>1</v>
          </cell>
          <cell r="Z13512" t="str">
            <v>男</v>
          </cell>
          <cell r="AA13512" t="str">
            <v>汉族</v>
          </cell>
        </row>
        <row r="13513">
          <cell r="E13513" t="str">
            <v>谭宇键</v>
          </cell>
          <cell r="F13513" t="str">
            <v>女</v>
          </cell>
          <cell r="G13513" t="str">
            <v>汉族</v>
          </cell>
        </row>
        <row r="13513">
          <cell r="V13513" t="str">
            <v>24139451010</v>
          </cell>
          <cell r="W13513">
            <v>451</v>
          </cell>
          <cell r="X13513">
            <v>10</v>
          </cell>
          <cell r="Y13513">
            <v>1</v>
          </cell>
          <cell r="Z13513" t="str">
            <v>女</v>
          </cell>
          <cell r="AA13513" t="str">
            <v>汉族</v>
          </cell>
        </row>
        <row r="13514">
          <cell r="E13514" t="str">
            <v>唐利萍</v>
          </cell>
          <cell r="F13514" t="str">
            <v>女</v>
          </cell>
          <cell r="G13514" t="str">
            <v>汉族</v>
          </cell>
        </row>
        <row r="13514">
          <cell r="V13514" t="str">
            <v>24139451011</v>
          </cell>
          <cell r="W13514">
            <v>451</v>
          </cell>
          <cell r="X13514">
            <v>11</v>
          </cell>
          <cell r="Y13514">
            <v>1</v>
          </cell>
          <cell r="Z13514" t="str">
            <v>女</v>
          </cell>
          <cell r="AA13514" t="str">
            <v>汉族</v>
          </cell>
        </row>
        <row r="13515">
          <cell r="E13515" t="str">
            <v>王瑞麟</v>
          </cell>
          <cell r="F13515" t="str">
            <v>女</v>
          </cell>
          <cell r="G13515" t="str">
            <v>壮族</v>
          </cell>
        </row>
        <row r="13515">
          <cell r="V13515" t="str">
            <v>24139451012</v>
          </cell>
          <cell r="W13515">
            <v>451</v>
          </cell>
          <cell r="X13515">
            <v>12</v>
          </cell>
          <cell r="Y13515">
            <v>1</v>
          </cell>
          <cell r="Z13515" t="str">
            <v>女</v>
          </cell>
          <cell r="AA13515" t="str">
            <v>壮族</v>
          </cell>
        </row>
        <row r="13516">
          <cell r="E13516" t="str">
            <v>黄颖霞</v>
          </cell>
          <cell r="F13516" t="str">
            <v>女</v>
          </cell>
          <cell r="G13516" t="str">
            <v>壮族</v>
          </cell>
        </row>
        <row r="13516">
          <cell r="V13516" t="str">
            <v>24139451013</v>
          </cell>
          <cell r="W13516">
            <v>451</v>
          </cell>
          <cell r="X13516">
            <v>13</v>
          </cell>
          <cell r="Y13516">
            <v>1</v>
          </cell>
          <cell r="Z13516" t="str">
            <v>女</v>
          </cell>
          <cell r="AA13516" t="str">
            <v>壮族</v>
          </cell>
        </row>
        <row r="13517">
          <cell r="E13517" t="str">
            <v>黄月凤</v>
          </cell>
          <cell r="F13517" t="str">
            <v>女</v>
          </cell>
          <cell r="G13517" t="str">
            <v>汉族</v>
          </cell>
        </row>
        <row r="13517">
          <cell r="V13517" t="str">
            <v>24139451014</v>
          </cell>
          <cell r="W13517">
            <v>451</v>
          </cell>
          <cell r="X13517">
            <v>14</v>
          </cell>
          <cell r="Y13517">
            <v>2</v>
          </cell>
          <cell r="Z13517" t="str">
            <v>女</v>
          </cell>
          <cell r="AA13517" t="str">
            <v>汉族</v>
          </cell>
        </row>
        <row r="13518">
          <cell r="E13518" t="str">
            <v>苏春燕</v>
          </cell>
          <cell r="F13518" t="str">
            <v>女</v>
          </cell>
          <cell r="G13518" t="str">
            <v>壮族</v>
          </cell>
        </row>
        <row r="13518">
          <cell r="V13518" t="str">
            <v>24139451015</v>
          </cell>
          <cell r="W13518">
            <v>451</v>
          </cell>
          <cell r="X13518">
            <v>15</v>
          </cell>
          <cell r="Y13518">
            <v>1</v>
          </cell>
          <cell r="Z13518" t="str">
            <v>女</v>
          </cell>
          <cell r="AA13518" t="str">
            <v>壮族</v>
          </cell>
        </row>
        <row r="13519">
          <cell r="E13519" t="str">
            <v>玉少丽</v>
          </cell>
          <cell r="F13519" t="str">
            <v>女</v>
          </cell>
          <cell r="G13519" t="str">
            <v>壮族</v>
          </cell>
        </row>
        <row r="13519">
          <cell r="V13519" t="str">
            <v>24139451016</v>
          </cell>
          <cell r="W13519">
            <v>451</v>
          </cell>
          <cell r="X13519">
            <v>16</v>
          </cell>
          <cell r="Y13519">
            <v>1</v>
          </cell>
          <cell r="Z13519" t="str">
            <v>女</v>
          </cell>
          <cell r="AA13519" t="str">
            <v>壮族</v>
          </cell>
        </row>
        <row r="13520">
          <cell r="E13520" t="str">
            <v>韦怡婷</v>
          </cell>
          <cell r="F13520" t="str">
            <v>女</v>
          </cell>
          <cell r="G13520" t="str">
            <v>壮族</v>
          </cell>
        </row>
        <row r="13520">
          <cell r="V13520" t="str">
            <v>24139451017</v>
          </cell>
          <cell r="W13520">
            <v>451</v>
          </cell>
          <cell r="X13520">
            <v>17</v>
          </cell>
          <cell r="Y13520">
            <v>1</v>
          </cell>
          <cell r="Z13520" t="str">
            <v>女</v>
          </cell>
          <cell r="AA13520" t="str">
            <v>壮族</v>
          </cell>
        </row>
        <row r="13521">
          <cell r="E13521" t="str">
            <v>莫恭孔</v>
          </cell>
          <cell r="F13521" t="str">
            <v>男</v>
          </cell>
          <cell r="G13521" t="str">
            <v>汉族</v>
          </cell>
        </row>
        <row r="13521">
          <cell r="V13521" t="str">
            <v>24139451018</v>
          </cell>
          <cell r="W13521">
            <v>451</v>
          </cell>
          <cell r="X13521">
            <v>18</v>
          </cell>
          <cell r="Y13521">
            <v>1</v>
          </cell>
          <cell r="Z13521" t="str">
            <v>男</v>
          </cell>
          <cell r="AA13521" t="str">
            <v>汉族</v>
          </cell>
        </row>
        <row r="13522">
          <cell r="E13522" t="str">
            <v>覃杏梅</v>
          </cell>
          <cell r="F13522" t="str">
            <v>女</v>
          </cell>
          <cell r="G13522" t="str">
            <v>汉族</v>
          </cell>
        </row>
        <row r="13522">
          <cell r="V13522" t="str">
            <v>24139451019</v>
          </cell>
          <cell r="W13522">
            <v>451</v>
          </cell>
          <cell r="X13522">
            <v>19</v>
          </cell>
          <cell r="Y13522">
            <v>1</v>
          </cell>
          <cell r="Z13522" t="str">
            <v>女</v>
          </cell>
          <cell r="AA13522" t="str">
            <v>汉族</v>
          </cell>
        </row>
        <row r="13523">
          <cell r="E13523" t="str">
            <v>卢沅沅</v>
          </cell>
          <cell r="F13523" t="str">
            <v>女</v>
          </cell>
          <cell r="G13523" t="str">
            <v>汉族</v>
          </cell>
        </row>
        <row r="13523">
          <cell r="V13523" t="str">
            <v>24139451020</v>
          </cell>
          <cell r="W13523">
            <v>451</v>
          </cell>
          <cell r="X13523">
            <v>20</v>
          </cell>
          <cell r="Y13523">
            <v>1</v>
          </cell>
          <cell r="Z13523" t="str">
            <v>女</v>
          </cell>
          <cell r="AA13523" t="str">
            <v>汉族</v>
          </cell>
        </row>
        <row r="13524">
          <cell r="E13524" t="str">
            <v>万明军</v>
          </cell>
          <cell r="F13524" t="str">
            <v>男</v>
          </cell>
          <cell r="G13524" t="str">
            <v>汉族</v>
          </cell>
        </row>
        <row r="13524">
          <cell r="V13524" t="str">
            <v>24139451021</v>
          </cell>
          <cell r="W13524">
            <v>451</v>
          </cell>
          <cell r="X13524">
            <v>21</v>
          </cell>
          <cell r="Y13524">
            <v>1</v>
          </cell>
          <cell r="Z13524" t="str">
            <v>男</v>
          </cell>
          <cell r="AA13524" t="str">
            <v>汉族</v>
          </cell>
        </row>
        <row r="13525">
          <cell r="E13525" t="str">
            <v>陈倩华</v>
          </cell>
          <cell r="F13525" t="str">
            <v>女</v>
          </cell>
          <cell r="G13525" t="str">
            <v>汉族</v>
          </cell>
        </row>
        <row r="13525">
          <cell r="V13525" t="str">
            <v>24139451022</v>
          </cell>
          <cell r="W13525">
            <v>451</v>
          </cell>
          <cell r="X13525">
            <v>22</v>
          </cell>
          <cell r="Y13525">
            <v>1</v>
          </cell>
          <cell r="Z13525" t="str">
            <v>女</v>
          </cell>
          <cell r="AA13525" t="str">
            <v>汉族</v>
          </cell>
        </row>
        <row r="13526">
          <cell r="E13526" t="str">
            <v>杨淑芳</v>
          </cell>
          <cell r="F13526" t="str">
            <v>女</v>
          </cell>
          <cell r="G13526" t="str">
            <v>壮族</v>
          </cell>
        </row>
        <row r="13526">
          <cell r="V13526" t="str">
            <v>24139451023</v>
          </cell>
          <cell r="W13526">
            <v>451</v>
          </cell>
          <cell r="X13526">
            <v>23</v>
          </cell>
          <cell r="Y13526">
            <v>1</v>
          </cell>
          <cell r="Z13526" t="str">
            <v>女</v>
          </cell>
          <cell r="AA13526" t="str">
            <v>壮族</v>
          </cell>
        </row>
        <row r="13527">
          <cell r="E13527" t="str">
            <v>廖艳</v>
          </cell>
          <cell r="F13527" t="str">
            <v>女</v>
          </cell>
          <cell r="G13527" t="str">
            <v>汉族</v>
          </cell>
        </row>
        <row r="13527">
          <cell r="V13527" t="str">
            <v>24139451024</v>
          </cell>
          <cell r="W13527">
            <v>451</v>
          </cell>
          <cell r="X13527">
            <v>24</v>
          </cell>
          <cell r="Y13527">
            <v>1</v>
          </cell>
          <cell r="Z13527" t="str">
            <v>女</v>
          </cell>
          <cell r="AA13527" t="str">
            <v>汉族</v>
          </cell>
        </row>
        <row r="13528">
          <cell r="E13528" t="str">
            <v>陆雄</v>
          </cell>
          <cell r="F13528" t="str">
            <v>男</v>
          </cell>
          <cell r="G13528" t="str">
            <v>汉族</v>
          </cell>
        </row>
        <row r="13528">
          <cell r="V13528" t="str">
            <v>24139451025</v>
          </cell>
          <cell r="W13528">
            <v>451</v>
          </cell>
          <cell r="X13528">
            <v>25</v>
          </cell>
          <cell r="Y13528">
            <v>1</v>
          </cell>
          <cell r="Z13528" t="str">
            <v>男</v>
          </cell>
          <cell r="AA13528" t="str">
            <v>汉族</v>
          </cell>
        </row>
        <row r="13529">
          <cell r="E13529" t="str">
            <v>黄芊萍</v>
          </cell>
          <cell r="F13529" t="str">
            <v>女</v>
          </cell>
          <cell r="G13529" t="str">
            <v>壮族</v>
          </cell>
        </row>
        <row r="13529">
          <cell r="V13529" t="str">
            <v>24139451026</v>
          </cell>
          <cell r="W13529">
            <v>451</v>
          </cell>
          <cell r="X13529">
            <v>26</v>
          </cell>
          <cell r="Y13529">
            <v>1</v>
          </cell>
          <cell r="Z13529" t="str">
            <v>女</v>
          </cell>
          <cell r="AA13529" t="str">
            <v>壮族</v>
          </cell>
        </row>
        <row r="13530">
          <cell r="E13530" t="str">
            <v>闭德强</v>
          </cell>
          <cell r="F13530" t="str">
            <v>男</v>
          </cell>
          <cell r="G13530" t="str">
            <v>壮族</v>
          </cell>
        </row>
        <row r="13530">
          <cell r="V13530" t="str">
            <v>24139451027</v>
          </cell>
          <cell r="W13530">
            <v>451</v>
          </cell>
          <cell r="X13530">
            <v>27</v>
          </cell>
          <cell r="Y13530">
            <v>1</v>
          </cell>
          <cell r="Z13530" t="str">
            <v>男</v>
          </cell>
          <cell r="AA13530" t="str">
            <v>壮族</v>
          </cell>
        </row>
        <row r="13531">
          <cell r="E13531" t="str">
            <v>孙文杰</v>
          </cell>
          <cell r="F13531" t="str">
            <v>男</v>
          </cell>
          <cell r="G13531" t="str">
            <v>汉族</v>
          </cell>
        </row>
        <row r="13531">
          <cell r="V13531" t="str">
            <v>24139451028</v>
          </cell>
          <cell r="W13531">
            <v>451</v>
          </cell>
          <cell r="X13531">
            <v>28</v>
          </cell>
          <cell r="Y13531">
            <v>1</v>
          </cell>
          <cell r="Z13531" t="str">
            <v>男</v>
          </cell>
          <cell r="AA13531" t="str">
            <v>汉族</v>
          </cell>
        </row>
        <row r="13532">
          <cell r="E13532" t="str">
            <v>王艺霖</v>
          </cell>
          <cell r="F13532" t="str">
            <v>女</v>
          </cell>
          <cell r="G13532" t="str">
            <v>汉族</v>
          </cell>
        </row>
        <row r="13532">
          <cell r="V13532" t="str">
            <v>24139451029</v>
          </cell>
          <cell r="W13532">
            <v>451</v>
          </cell>
          <cell r="X13532">
            <v>29</v>
          </cell>
          <cell r="Y13532">
            <v>2</v>
          </cell>
          <cell r="Z13532" t="str">
            <v>女</v>
          </cell>
          <cell r="AA13532" t="str">
            <v>汉族</v>
          </cell>
        </row>
        <row r="13533">
          <cell r="E13533" t="str">
            <v>徐敏</v>
          </cell>
          <cell r="F13533" t="str">
            <v>女</v>
          </cell>
          <cell r="G13533" t="str">
            <v>汉族</v>
          </cell>
        </row>
        <row r="13533">
          <cell r="V13533" t="str">
            <v>24139451030</v>
          </cell>
          <cell r="W13533">
            <v>451</v>
          </cell>
          <cell r="X13533">
            <v>30</v>
          </cell>
          <cell r="Y13533">
            <v>2</v>
          </cell>
          <cell r="Z13533" t="str">
            <v>女</v>
          </cell>
          <cell r="AA13533" t="str">
            <v>汉族</v>
          </cell>
        </row>
        <row r="13534">
          <cell r="E13534" t="str">
            <v>覃秋月</v>
          </cell>
          <cell r="F13534" t="str">
            <v>女</v>
          </cell>
          <cell r="G13534" t="str">
            <v>壮族</v>
          </cell>
        </row>
        <row r="13534">
          <cell r="V13534" t="str">
            <v>24139452001</v>
          </cell>
          <cell r="W13534">
            <v>452</v>
          </cell>
          <cell r="X13534">
            <v>1</v>
          </cell>
          <cell r="Y13534">
            <v>1</v>
          </cell>
          <cell r="Z13534" t="str">
            <v>女</v>
          </cell>
          <cell r="AA13534" t="str">
            <v>壮族</v>
          </cell>
        </row>
        <row r="13535">
          <cell r="E13535" t="str">
            <v>张燕秋</v>
          </cell>
          <cell r="F13535" t="str">
            <v>女</v>
          </cell>
          <cell r="G13535" t="str">
            <v>汉族</v>
          </cell>
        </row>
        <row r="13535">
          <cell r="V13535" t="str">
            <v>24139452002</v>
          </cell>
          <cell r="W13535">
            <v>452</v>
          </cell>
          <cell r="X13535">
            <v>2</v>
          </cell>
          <cell r="Y13535">
            <v>2</v>
          </cell>
          <cell r="Z13535" t="str">
            <v>女</v>
          </cell>
          <cell r="AA13535" t="str">
            <v>汉族</v>
          </cell>
        </row>
        <row r="13536">
          <cell r="E13536" t="str">
            <v>李成蹊</v>
          </cell>
          <cell r="F13536" t="str">
            <v>女</v>
          </cell>
          <cell r="G13536" t="str">
            <v>汉族</v>
          </cell>
        </row>
        <row r="13536">
          <cell r="V13536" t="str">
            <v>24139452003</v>
          </cell>
          <cell r="W13536">
            <v>452</v>
          </cell>
          <cell r="X13536">
            <v>3</v>
          </cell>
          <cell r="Y13536">
            <v>1</v>
          </cell>
          <cell r="Z13536" t="str">
            <v>女</v>
          </cell>
          <cell r="AA13536" t="str">
            <v>汉族</v>
          </cell>
        </row>
        <row r="13537">
          <cell r="E13537" t="str">
            <v>何领芳</v>
          </cell>
          <cell r="F13537" t="str">
            <v>女</v>
          </cell>
          <cell r="G13537" t="str">
            <v>壮族</v>
          </cell>
        </row>
        <row r="13537">
          <cell r="V13537" t="str">
            <v>24139452004</v>
          </cell>
          <cell r="W13537">
            <v>452</v>
          </cell>
          <cell r="X13537">
            <v>4</v>
          </cell>
          <cell r="Y13537">
            <v>1</v>
          </cell>
          <cell r="Z13537" t="str">
            <v>女</v>
          </cell>
          <cell r="AA13537" t="str">
            <v>壮族</v>
          </cell>
        </row>
        <row r="13538">
          <cell r="E13538" t="str">
            <v>莫芝茵</v>
          </cell>
          <cell r="F13538" t="str">
            <v>女</v>
          </cell>
          <cell r="G13538" t="str">
            <v>汉族</v>
          </cell>
        </row>
        <row r="13538">
          <cell r="V13538" t="str">
            <v>24139452005</v>
          </cell>
          <cell r="W13538">
            <v>452</v>
          </cell>
          <cell r="X13538">
            <v>5</v>
          </cell>
          <cell r="Y13538">
            <v>1</v>
          </cell>
          <cell r="Z13538" t="str">
            <v>女</v>
          </cell>
          <cell r="AA13538" t="str">
            <v>汉族</v>
          </cell>
        </row>
        <row r="13539">
          <cell r="E13539" t="str">
            <v>邓玉梅</v>
          </cell>
          <cell r="F13539" t="str">
            <v>女</v>
          </cell>
          <cell r="G13539" t="str">
            <v>汉族</v>
          </cell>
        </row>
        <row r="13539">
          <cell r="V13539" t="str">
            <v>24139452006</v>
          </cell>
          <cell r="W13539">
            <v>452</v>
          </cell>
          <cell r="X13539">
            <v>6</v>
          </cell>
          <cell r="Y13539">
            <v>1</v>
          </cell>
          <cell r="Z13539" t="str">
            <v>女</v>
          </cell>
          <cell r="AA13539" t="str">
            <v>汉族</v>
          </cell>
        </row>
        <row r="13540">
          <cell r="E13540" t="str">
            <v>陈俞洁</v>
          </cell>
          <cell r="F13540" t="str">
            <v>女</v>
          </cell>
          <cell r="G13540" t="str">
            <v>汉族</v>
          </cell>
        </row>
        <row r="13540">
          <cell r="V13540" t="str">
            <v>24139452007</v>
          </cell>
          <cell r="W13540">
            <v>452</v>
          </cell>
          <cell r="X13540">
            <v>7</v>
          </cell>
          <cell r="Y13540">
            <v>1</v>
          </cell>
          <cell r="Z13540" t="str">
            <v>女</v>
          </cell>
          <cell r="AA13540" t="str">
            <v>汉族</v>
          </cell>
        </row>
        <row r="13541">
          <cell r="E13541" t="str">
            <v>陆镜柠</v>
          </cell>
          <cell r="F13541" t="str">
            <v>女</v>
          </cell>
          <cell r="G13541" t="str">
            <v>壮族</v>
          </cell>
        </row>
        <row r="13541">
          <cell r="V13541" t="str">
            <v>24139452008</v>
          </cell>
          <cell r="W13541">
            <v>452</v>
          </cell>
          <cell r="X13541">
            <v>8</v>
          </cell>
          <cell r="Y13541">
            <v>1</v>
          </cell>
          <cell r="Z13541" t="str">
            <v>女</v>
          </cell>
          <cell r="AA13541" t="str">
            <v>壮族</v>
          </cell>
        </row>
        <row r="13542">
          <cell r="E13542" t="str">
            <v>鲁达治</v>
          </cell>
          <cell r="F13542" t="str">
            <v>男</v>
          </cell>
          <cell r="G13542" t="str">
            <v>汉族</v>
          </cell>
        </row>
        <row r="13542">
          <cell r="V13542" t="str">
            <v>24139452009</v>
          </cell>
          <cell r="W13542">
            <v>452</v>
          </cell>
          <cell r="X13542">
            <v>9</v>
          </cell>
          <cell r="Y13542">
            <v>1</v>
          </cell>
          <cell r="Z13542" t="str">
            <v>男</v>
          </cell>
          <cell r="AA13542" t="str">
            <v>汉族</v>
          </cell>
        </row>
        <row r="13543">
          <cell r="E13543" t="str">
            <v>黎云香</v>
          </cell>
          <cell r="F13543" t="str">
            <v>女</v>
          </cell>
          <cell r="G13543" t="str">
            <v>汉族</v>
          </cell>
        </row>
        <row r="13543">
          <cell r="V13543" t="str">
            <v>24139452010</v>
          </cell>
          <cell r="W13543">
            <v>452</v>
          </cell>
          <cell r="X13543">
            <v>10</v>
          </cell>
          <cell r="Y13543">
            <v>1</v>
          </cell>
          <cell r="Z13543" t="str">
            <v>女</v>
          </cell>
          <cell r="AA13543" t="str">
            <v>汉族</v>
          </cell>
        </row>
        <row r="13544">
          <cell r="E13544" t="str">
            <v>陈诗悦</v>
          </cell>
          <cell r="F13544" t="str">
            <v>男</v>
          </cell>
          <cell r="G13544" t="str">
            <v>汉族</v>
          </cell>
        </row>
        <row r="13544">
          <cell r="V13544" t="str">
            <v>24139452011</v>
          </cell>
          <cell r="W13544">
            <v>452</v>
          </cell>
          <cell r="X13544">
            <v>11</v>
          </cell>
          <cell r="Y13544">
            <v>1</v>
          </cell>
          <cell r="Z13544" t="str">
            <v>男</v>
          </cell>
          <cell r="AA13544" t="str">
            <v>汉族</v>
          </cell>
        </row>
        <row r="13545">
          <cell r="E13545" t="str">
            <v>黄敏</v>
          </cell>
          <cell r="F13545" t="str">
            <v>女</v>
          </cell>
          <cell r="G13545" t="str">
            <v>汉族</v>
          </cell>
        </row>
        <row r="13545">
          <cell r="V13545" t="str">
            <v>24139452012</v>
          </cell>
          <cell r="W13545">
            <v>452</v>
          </cell>
          <cell r="X13545">
            <v>12</v>
          </cell>
          <cell r="Y13545">
            <v>1</v>
          </cell>
          <cell r="Z13545" t="str">
            <v>女</v>
          </cell>
          <cell r="AA13545" t="str">
            <v>汉族</v>
          </cell>
        </row>
        <row r="13546">
          <cell r="E13546" t="str">
            <v>蓝晓幸</v>
          </cell>
          <cell r="F13546" t="str">
            <v>女</v>
          </cell>
          <cell r="G13546" t="str">
            <v>瑶族</v>
          </cell>
        </row>
        <row r="13546">
          <cell r="V13546" t="str">
            <v>24139452013</v>
          </cell>
          <cell r="W13546">
            <v>452</v>
          </cell>
          <cell r="X13546">
            <v>13</v>
          </cell>
          <cell r="Y13546">
            <v>1</v>
          </cell>
          <cell r="Z13546" t="str">
            <v>女</v>
          </cell>
          <cell r="AA13546" t="str">
            <v>瑶族</v>
          </cell>
        </row>
        <row r="13547">
          <cell r="E13547" t="str">
            <v>张茹</v>
          </cell>
          <cell r="F13547" t="str">
            <v>女</v>
          </cell>
          <cell r="G13547" t="str">
            <v>汉族</v>
          </cell>
        </row>
        <row r="13547">
          <cell r="V13547" t="str">
            <v>24139452014</v>
          </cell>
          <cell r="W13547">
            <v>452</v>
          </cell>
          <cell r="X13547">
            <v>14</v>
          </cell>
          <cell r="Y13547">
            <v>2</v>
          </cell>
          <cell r="Z13547" t="str">
            <v>女</v>
          </cell>
          <cell r="AA13547" t="str">
            <v>汉族</v>
          </cell>
        </row>
        <row r="13548">
          <cell r="E13548" t="str">
            <v>王远正</v>
          </cell>
          <cell r="F13548" t="str">
            <v>男</v>
          </cell>
          <cell r="G13548" t="str">
            <v>壮族</v>
          </cell>
        </row>
        <row r="13548">
          <cell r="V13548" t="str">
            <v>24139452015</v>
          </cell>
          <cell r="W13548">
            <v>452</v>
          </cell>
          <cell r="X13548">
            <v>15</v>
          </cell>
          <cell r="Y13548">
            <v>2</v>
          </cell>
          <cell r="Z13548" t="str">
            <v>男</v>
          </cell>
          <cell r="AA13548" t="str">
            <v>壮族</v>
          </cell>
        </row>
        <row r="13549">
          <cell r="E13549" t="str">
            <v>马頔</v>
          </cell>
          <cell r="F13549" t="str">
            <v>女</v>
          </cell>
          <cell r="G13549" t="str">
            <v>汉族</v>
          </cell>
        </row>
        <row r="13549">
          <cell r="V13549" t="str">
            <v>24139452016</v>
          </cell>
          <cell r="W13549">
            <v>452</v>
          </cell>
          <cell r="X13549">
            <v>16</v>
          </cell>
          <cell r="Y13549">
            <v>1</v>
          </cell>
          <cell r="Z13549" t="str">
            <v>女</v>
          </cell>
          <cell r="AA13549" t="str">
            <v>汉族</v>
          </cell>
        </row>
        <row r="13550">
          <cell r="E13550" t="str">
            <v>陈飞凤</v>
          </cell>
          <cell r="F13550" t="str">
            <v>女</v>
          </cell>
          <cell r="G13550" t="str">
            <v>汉族</v>
          </cell>
        </row>
        <row r="13550">
          <cell r="V13550" t="str">
            <v>24139452017</v>
          </cell>
          <cell r="W13550">
            <v>452</v>
          </cell>
          <cell r="X13550">
            <v>17</v>
          </cell>
          <cell r="Y13550">
            <v>1</v>
          </cell>
          <cell r="Z13550" t="str">
            <v>女</v>
          </cell>
          <cell r="AA13550" t="str">
            <v>汉族</v>
          </cell>
        </row>
        <row r="13551">
          <cell r="E13551" t="str">
            <v>张镨舰</v>
          </cell>
          <cell r="F13551" t="str">
            <v>男</v>
          </cell>
          <cell r="G13551" t="str">
            <v>壮族</v>
          </cell>
        </row>
        <row r="13551">
          <cell r="V13551" t="str">
            <v>24139452018</v>
          </cell>
          <cell r="W13551">
            <v>452</v>
          </cell>
          <cell r="X13551">
            <v>18</v>
          </cell>
          <cell r="Y13551">
            <v>1</v>
          </cell>
          <cell r="Z13551" t="str">
            <v>男</v>
          </cell>
          <cell r="AA13551" t="str">
            <v>壮族</v>
          </cell>
        </row>
        <row r="13552">
          <cell r="E13552" t="str">
            <v>李志洁</v>
          </cell>
          <cell r="F13552" t="str">
            <v>女</v>
          </cell>
          <cell r="G13552" t="str">
            <v>汉族</v>
          </cell>
        </row>
        <row r="13552">
          <cell r="V13552" t="str">
            <v>24139452019</v>
          </cell>
          <cell r="W13552">
            <v>452</v>
          </cell>
          <cell r="X13552">
            <v>19</v>
          </cell>
          <cell r="Y13552">
            <v>3</v>
          </cell>
          <cell r="Z13552" t="str">
            <v>女</v>
          </cell>
          <cell r="AA13552" t="str">
            <v>汉族</v>
          </cell>
        </row>
        <row r="13553">
          <cell r="E13553" t="str">
            <v>漆思雨</v>
          </cell>
          <cell r="F13553" t="str">
            <v>女</v>
          </cell>
          <cell r="G13553" t="str">
            <v>汉族</v>
          </cell>
        </row>
        <row r="13553">
          <cell r="V13553" t="str">
            <v>24139452020</v>
          </cell>
          <cell r="W13553">
            <v>452</v>
          </cell>
          <cell r="X13553">
            <v>20</v>
          </cell>
          <cell r="Y13553">
            <v>2</v>
          </cell>
          <cell r="Z13553" t="str">
            <v>女</v>
          </cell>
          <cell r="AA13553" t="str">
            <v>汉族</v>
          </cell>
        </row>
        <row r="13554">
          <cell r="E13554" t="str">
            <v>黄丽森</v>
          </cell>
          <cell r="F13554" t="str">
            <v>女</v>
          </cell>
          <cell r="G13554" t="str">
            <v>汉族</v>
          </cell>
        </row>
        <row r="13554">
          <cell r="V13554" t="str">
            <v>24139452021</v>
          </cell>
          <cell r="W13554">
            <v>452</v>
          </cell>
          <cell r="X13554">
            <v>21</v>
          </cell>
          <cell r="Y13554">
            <v>1</v>
          </cell>
          <cell r="Z13554" t="str">
            <v>女</v>
          </cell>
          <cell r="AA13554" t="str">
            <v>汉族</v>
          </cell>
        </row>
        <row r="13555">
          <cell r="E13555" t="str">
            <v>丘小兰</v>
          </cell>
          <cell r="F13555" t="str">
            <v>女</v>
          </cell>
          <cell r="G13555" t="str">
            <v>汉族</v>
          </cell>
        </row>
        <row r="13555">
          <cell r="V13555" t="str">
            <v>24139452022</v>
          </cell>
          <cell r="W13555">
            <v>452</v>
          </cell>
          <cell r="X13555">
            <v>22</v>
          </cell>
          <cell r="Y13555">
            <v>1</v>
          </cell>
          <cell r="Z13555" t="str">
            <v>女</v>
          </cell>
          <cell r="AA13555" t="str">
            <v>汉族</v>
          </cell>
        </row>
        <row r="13556">
          <cell r="E13556" t="str">
            <v>李华仪</v>
          </cell>
          <cell r="F13556" t="str">
            <v>男</v>
          </cell>
          <cell r="G13556" t="str">
            <v>汉族</v>
          </cell>
        </row>
        <row r="13556">
          <cell r="V13556" t="str">
            <v>24139452023</v>
          </cell>
          <cell r="W13556">
            <v>452</v>
          </cell>
          <cell r="X13556">
            <v>23</v>
          </cell>
          <cell r="Y13556">
            <v>1</v>
          </cell>
          <cell r="Z13556" t="str">
            <v>男</v>
          </cell>
          <cell r="AA13556" t="str">
            <v>汉族</v>
          </cell>
        </row>
        <row r="13557">
          <cell r="E13557" t="str">
            <v>陈海龙</v>
          </cell>
          <cell r="F13557" t="str">
            <v>男</v>
          </cell>
          <cell r="G13557" t="str">
            <v>汉族</v>
          </cell>
        </row>
        <row r="13557">
          <cell r="V13557" t="str">
            <v>24139452024</v>
          </cell>
          <cell r="W13557">
            <v>452</v>
          </cell>
          <cell r="X13557">
            <v>24</v>
          </cell>
          <cell r="Y13557">
            <v>1</v>
          </cell>
          <cell r="Z13557" t="str">
            <v>男</v>
          </cell>
          <cell r="AA13557" t="str">
            <v>汉族</v>
          </cell>
        </row>
        <row r="13558">
          <cell r="E13558" t="str">
            <v>陆修铜</v>
          </cell>
          <cell r="F13558" t="str">
            <v>男</v>
          </cell>
          <cell r="G13558" t="str">
            <v>壮族</v>
          </cell>
        </row>
        <row r="13558">
          <cell r="V13558" t="str">
            <v>24139452025</v>
          </cell>
          <cell r="W13558">
            <v>452</v>
          </cell>
          <cell r="X13558">
            <v>25</v>
          </cell>
          <cell r="Y13558">
            <v>1</v>
          </cell>
          <cell r="Z13558" t="str">
            <v>男</v>
          </cell>
          <cell r="AA13558" t="str">
            <v>壮族</v>
          </cell>
        </row>
        <row r="13559">
          <cell r="E13559" t="str">
            <v>莫林艳</v>
          </cell>
          <cell r="F13559" t="str">
            <v>女</v>
          </cell>
          <cell r="G13559" t="str">
            <v>壮族</v>
          </cell>
        </row>
        <row r="13559">
          <cell r="V13559" t="str">
            <v>24139452026</v>
          </cell>
          <cell r="W13559">
            <v>452</v>
          </cell>
          <cell r="X13559">
            <v>26</v>
          </cell>
          <cell r="Y13559">
            <v>1</v>
          </cell>
          <cell r="Z13559" t="str">
            <v>女</v>
          </cell>
          <cell r="AA13559" t="str">
            <v>壮族</v>
          </cell>
        </row>
        <row r="13560">
          <cell r="E13560" t="str">
            <v>周晓韵</v>
          </cell>
          <cell r="F13560" t="str">
            <v>女</v>
          </cell>
          <cell r="G13560" t="str">
            <v>壮族</v>
          </cell>
        </row>
        <row r="13560">
          <cell r="V13560" t="str">
            <v>24139452027</v>
          </cell>
          <cell r="W13560">
            <v>452</v>
          </cell>
          <cell r="X13560">
            <v>27</v>
          </cell>
          <cell r="Y13560">
            <v>1</v>
          </cell>
          <cell r="Z13560" t="str">
            <v>女</v>
          </cell>
          <cell r="AA13560" t="str">
            <v>壮族</v>
          </cell>
        </row>
        <row r="13561">
          <cell r="E13561" t="str">
            <v>罗增加</v>
          </cell>
          <cell r="F13561" t="str">
            <v>男</v>
          </cell>
          <cell r="G13561" t="str">
            <v>壮族</v>
          </cell>
        </row>
        <row r="13561">
          <cell r="V13561" t="str">
            <v>24139452028</v>
          </cell>
          <cell r="W13561">
            <v>452</v>
          </cell>
          <cell r="X13561">
            <v>28</v>
          </cell>
          <cell r="Y13561">
            <v>1</v>
          </cell>
          <cell r="Z13561" t="str">
            <v>男</v>
          </cell>
          <cell r="AA13561" t="str">
            <v>壮族</v>
          </cell>
        </row>
        <row r="13562">
          <cell r="E13562" t="str">
            <v>梁景芬</v>
          </cell>
          <cell r="F13562" t="str">
            <v>女</v>
          </cell>
          <cell r="G13562" t="str">
            <v>汉族</v>
          </cell>
        </row>
        <row r="13562">
          <cell r="V13562" t="str">
            <v>24139452029</v>
          </cell>
          <cell r="W13562">
            <v>452</v>
          </cell>
          <cell r="X13562">
            <v>29</v>
          </cell>
          <cell r="Y13562">
            <v>2</v>
          </cell>
          <cell r="Z13562" t="str">
            <v>女</v>
          </cell>
          <cell r="AA13562" t="str">
            <v>汉族</v>
          </cell>
        </row>
        <row r="13563">
          <cell r="E13563" t="str">
            <v>占晓宁</v>
          </cell>
          <cell r="F13563" t="str">
            <v>女</v>
          </cell>
          <cell r="G13563" t="str">
            <v>壮族</v>
          </cell>
        </row>
        <row r="13563">
          <cell r="V13563" t="str">
            <v>24139452030</v>
          </cell>
          <cell r="W13563">
            <v>452</v>
          </cell>
          <cell r="X13563">
            <v>30</v>
          </cell>
          <cell r="Y13563">
            <v>1</v>
          </cell>
          <cell r="Z13563" t="str">
            <v>女</v>
          </cell>
          <cell r="AA13563" t="str">
            <v>壮族</v>
          </cell>
        </row>
        <row r="13564">
          <cell r="E13564" t="str">
            <v>叶柳健</v>
          </cell>
          <cell r="F13564" t="str">
            <v>男</v>
          </cell>
          <cell r="G13564" t="str">
            <v>汉族</v>
          </cell>
        </row>
        <row r="13564">
          <cell r="V13564" t="str">
            <v>24139453001</v>
          </cell>
          <cell r="W13564">
            <v>453</v>
          </cell>
          <cell r="X13564">
            <v>1</v>
          </cell>
          <cell r="Y13564">
            <v>1</v>
          </cell>
          <cell r="Z13564" t="str">
            <v>男</v>
          </cell>
          <cell r="AA13564" t="str">
            <v>汉族</v>
          </cell>
        </row>
        <row r="13565">
          <cell r="E13565" t="str">
            <v>蒙胜勤</v>
          </cell>
          <cell r="F13565" t="str">
            <v>男</v>
          </cell>
          <cell r="G13565" t="str">
            <v>汉族</v>
          </cell>
        </row>
        <row r="13565">
          <cell r="V13565" t="str">
            <v>24139453002</v>
          </cell>
          <cell r="W13565">
            <v>453</v>
          </cell>
          <cell r="X13565">
            <v>2</v>
          </cell>
          <cell r="Y13565">
            <v>2</v>
          </cell>
          <cell r="Z13565" t="str">
            <v>男</v>
          </cell>
          <cell r="AA13565" t="str">
            <v>汉族</v>
          </cell>
        </row>
        <row r="13566">
          <cell r="E13566" t="str">
            <v>易晨歆</v>
          </cell>
          <cell r="F13566" t="str">
            <v>女</v>
          </cell>
          <cell r="G13566" t="str">
            <v>汉族</v>
          </cell>
        </row>
        <row r="13566">
          <cell r="V13566" t="str">
            <v>24139453003</v>
          </cell>
          <cell r="W13566">
            <v>453</v>
          </cell>
          <cell r="X13566">
            <v>3</v>
          </cell>
          <cell r="Y13566">
            <v>2</v>
          </cell>
          <cell r="Z13566" t="str">
            <v>女</v>
          </cell>
          <cell r="AA13566" t="str">
            <v>汉族</v>
          </cell>
        </row>
        <row r="13567">
          <cell r="E13567" t="str">
            <v>韦兆平</v>
          </cell>
          <cell r="F13567" t="str">
            <v>男</v>
          </cell>
          <cell r="G13567" t="str">
            <v>壮族</v>
          </cell>
        </row>
        <row r="13567">
          <cell r="V13567" t="str">
            <v>24139453004</v>
          </cell>
          <cell r="W13567">
            <v>453</v>
          </cell>
          <cell r="X13567">
            <v>4</v>
          </cell>
          <cell r="Y13567">
            <v>1</v>
          </cell>
          <cell r="Z13567" t="str">
            <v>男</v>
          </cell>
          <cell r="AA13567" t="str">
            <v>壮族</v>
          </cell>
        </row>
        <row r="13568">
          <cell r="E13568" t="str">
            <v>黄石浏</v>
          </cell>
          <cell r="F13568" t="str">
            <v>男</v>
          </cell>
          <cell r="G13568" t="str">
            <v>壮族</v>
          </cell>
        </row>
        <row r="13568">
          <cell r="V13568" t="str">
            <v>24139453005</v>
          </cell>
          <cell r="W13568">
            <v>453</v>
          </cell>
          <cell r="X13568">
            <v>5</v>
          </cell>
          <cell r="Y13568">
            <v>1</v>
          </cell>
          <cell r="Z13568" t="str">
            <v>男</v>
          </cell>
          <cell r="AA13568" t="str">
            <v>壮族</v>
          </cell>
        </row>
        <row r="13569">
          <cell r="E13569" t="str">
            <v>向仁荣</v>
          </cell>
          <cell r="F13569" t="str">
            <v>男</v>
          </cell>
          <cell r="G13569" t="str">
            <v>苗族</v>
          </cell>
        </row>
        <row r="13569">
          <cell r="V13569" t="str">
            <v>24139453006</v>
          </cell>
          <cell r="W13569">
            <v>453</v>
          </cell>
          <cell r="X13569">
            <v>6</v>
          </cell>
          <cell r="Y13569">
            <v>1</v>
          </cell>
          <cell r="Z13569" t="str">
            <v>男</v>
          </cell>
          <cell r="AA13569" t="str">
            <v>苗族</v>
          </cell>
        </row>
        <row r="13570">
          <cell r="E13570" t="str">
            <v>覃艳雪</v>
          </cell>
          <cell r="F13570" t="str">
            <v>女</v>
          </cell>
          <cell r="G13570" t="str">
            <v>壮族</v>
          </cell>
        </row>
        <row r="13570">
          <cell r="V13570" t="str">
            <v>24139453007</v>
          </cell>
          <cell r="W13570">
            <v>453</v>
          </cell>
          <cell r="X13570">
            <v>7</v>
          </cell>
          <cell r="Y13570">
            <v>1</v>
          </cell>
          <cell r="Z13570" t="str">
            <v>女</v>
          </cell>
          <cell r="AA13570" t="str">
            <v>壮族</v>
          </cell>
        </row>
        <row r="13571">
          <cell r="E13571" t="str">
            <v>卢小媚</v>
          </cell>
          <cell r="F13571" t="str">
            <v>女</v>
          </cell>
          <cell r="G13571" t="str">
            <v>汉族</v>
          </cell>
        </row>
        <row r="13571">
          <cell r="V13571" t="str">
            <v>24139453008</v>
          </cell>
          <cell r="W13571">
            <v>453</v>
          </cell>
          <cell r="X13571">
            <v>8</v>
          </cell>
          <cell r="Y13571">
            <v>1</v>
          </cell>
          <cell r="Z13571" t="str">
            <v>女</v>
          </cell>
          <cell r="AA13571" t="str">
            <v>汉族</v>
          </cell>
        </row>
        <row r="13572">
          <cell r="E13572" t="str">
            <v>韦少丽</v>
          </cell>
          <cell r="F13572" t="str">
            <v>女</v>
          </cell>
          <cell r="G13572" t="str">
            <v>壮族</v>
          </cell>
        </row>
        <row r="13572">
          <cell r="V13572" t="str">
            <v>24139453009</v>
          </cell>
          <cell r="W13572">
            <v>453</v>
          </cell>
          <cell r="X13572">
            <v>9</v>
          </cell>
          <cell r="Y13572">
            <v>1</v>
          </cell>
          <cell r="Z13572" t="str">
            <v>女</v>
          </cell>
          <cell r="AA13572" t="str">
            <v>壮族</v>
          </cell>
        </row>
        <row r="13573">
          <cell r="E13573" t="str">
            <v>梁仁伞</v>
          </cell>
          <cell r="F13573" t="str">
            <v>女</v>
          </cell>
          <cell r="G13573" t="str">
            <v>壮族</v>
          </cell>
        </row>
        <row r="13573">
          <cell r="V13573" t="str">
            <v>24139453010</v>
          </cell>
          <cell r="W13573">
            <v>453</v>
          </cell>
          <cell r="X13573">
            <v>10</v>
          </cell>
          <cell r="Y13573">
            <v>1</v>
          </cell>
          <cell r="Z13573" t="str">
            <v>女</v>
          </cell>
          <cell r="AA13573" t="str">
            <v>壮族</v>
          </cell>
        </row>
        <row r="13574">
          <cell r="E13574" t="str">
            <v>韦澳</v>
          </cell>
          <cell r="F13574" t="str">
            <v>男</v>
          </cell>
          <cell r="G13574" t="str">
            <v>壮族</v>
          </cell>
        </row>
        <row r="13574">
          <cell r="V13574" t="str">
            <v>24139453011</v>
          </cell>
          <cell r="W13574">
            <v>453</v>
          </cell>
          <cell r="X13574">
            <v>11</v>
          </cell>
          <cell r="Y13574">
            <v>1</v>
          </cell>
          <cell r="Z13574" t="str">
            <v>男</v>
          </cell>
          <cell r="AA13574" t="str">
            <v>壮族</v>
          </cell>
        </row>
        <row r="13575">
          <cell r="E13575" t="str">
            <v>潘敏琪</v>
          </cell>
          <cell r="F13575" t="str">
            <v>女</v>
          </cell>
          <cell r="G13575" t="str">
            <v>汉族</v>
          </cell>
        </row>
        <row r="13575">
          <cell r="V13575" t="str">
            <v>24139453012</v>
          </cell>
          <cell r="W13575">
            <v>453</v>
          </cell>
          <cell r="X13575">
            <v>12</v>
          </cell>
          <cell r="Y13575">
            <v>2</v>
          </cell>
          <cell r="Z13575" t="str">
            <v>女</v>
          </cell>
          <cell r="AA13575" t="str">
            <v>汉族</v>
          </cell>
        </row>
        <row r="13576">
          <cell r="E13576" t="str">
            <v>龙委伶</v>
          </cell>
          <cell r="F13576" t="str">
            <v>女</v>
          </cell>
          <cell r="G13576" t="str">
            <v>苗族</v>
          </cell>
        </row>
        <row r="13576">
          <cell r="V13576" t="str">
            <v>24139453013</v>
          </cell>
          <cell r="W13576">
            <v>453</v>
          </cell>
          <cell r="X13576">
            <v>13</v>
          </cell>
          <cell r="Y13576">
            <v>1</v>
          </cell>
          <cell r="Z13576" t="str">
            <v>女</v>
          </cell>
          <cell r="AA13576" t="str">
            <v>苗族</v>
          </cell>
        </row>
        <row r="13577">
          <cell r="E13577" t="str">
            <v>白燕红</v>
          </cell>
          <cell r="F13577" t="str">
            <v>女</v>
          </cell>
          <cell r="G13577" t="str">
            <v>布依族</v>
          </cell>
        </row>
        <row r="13577">
          <cell r="V13577" t="str">
            <v>24139453014</v>
          </cell>
          <cell r="W13577">
            <v>453</v>
          </cell>
          <cell r="X13577">
            <v>14</v>
          </cell>
          <cell r="Y13577">
            <v>2</v>
          </cell>
          <cell r="Z13577" t="str">
            <v>女</v>
          </cell>
          <cell r="AA13577" t="str">
            <v>布依族</v>
          </cell>
        </row>
        <row r="13578">
          <cell r="E13578" t="str">
            <v>李晓冰</v>
          </cell>
          <cell r="F13578" t="str">
            <v>女</v>
          </cell>
          <cell r="G13578" t="str">
            <v>汉族</v>
          </cell>
        </row>
        <row r="13578">
          <cell r="V13578" t="str">
            <v>24139453015</v>
          </cell>
          <cell r="W13578">
            <v>453</v>
          </cell>
          <cell r="X13578">
            <v>15</v>
          </cell>
          <cell r="Y13578">
            <v>2</v>
          </cell>
          <cell r="Z13578" t="str">
            <v>女</v>
          </cell>
          <cell r="AA13578" t="str">
            <v>汉族</v>
          </cell>
        </row>
        <row r="13579">
          <cell r="E13579" t="str">
            <v>韦忠圣</v>
          </cell>
          <cell r="F13579" t="str">
            <v>男</v>
          </cell>
          <cell r="G13579" t="str">
            <v>壮族</v>
          </cell>
        </row>
        <row r="13579">
          <cell r="V13579" t="str">
            <v>24139453016</v>
          </cell>
          <cell r="W13579">
            <v>453</v>
          </cell>
          <cell r="X13579">
            <v>16</v>
          </cell>
          <cell r="Y13579">
            <v>1</v>
          </cell>
          <cell r="Z13579" t="str">
            <v>男</v>
          </cell>
          <cell r="AA13579" t="str">
            <v>壮族</v>
          </cell>
        </row>
        <row r="13580">
          <cell r="E13580" t="str">
            <v>覃锦玲</v>
          </cell>
          <cell r="F13580" t="str">
            <v>女</v>
          </cell>
          <cell r="G13580" t="str">
            <v>壮族</v>
          </cell>
        </row>
        <row r="13580">
          <cell r="V13580" t="str">
            <v>24139453017</v>
          </cell>
          <cell r="W13580">
            <v>453</v>
          </cell>
          <cell r="X13580">
            <v>17</v>
          </cell>
          <cell r="Y13580">
            <v>1</v>
          </cell>
          <cell r="Z13580" t="str">
            <v>女</v>
          </cell>
          <cell r="AA13580" t="str">
            <v>壮族</v>
          </cell>
        </row>
        <row r="13581">
          <cell r="E13581" t="str">
            <v>李昌霖</v>
          </cell>
          <cell r="F13581" t="str">
            <v>男</v>
          </cell>
          <cell r="G13581" t="str">
            <v>汉族</v>
          </cell>
        </row>
        <row r="13581">
          <cell r="V13581" t="str">
            <v>24139453018</v>
          </cell>
          <cell r="W13581">
            <v>453</v>
          </cell>
          <cell r="X13581">
            <v>18</v>
          </cell>
          <cell r="Y13581">
            <v>1</v>
          </cell>
          <cell r="Z13581" t="str">
            <v>男</v>
          </cell>
          <cell r="AA13581" t="str">
            <v>汉族</v>
          </cell>
        </row>
        <row r="13582">
          <cell r="E13582" t="str">
            <v>朱其宇</v>
          </cell>
          <cell r="F13582" t="str">
            <v>男</v>
          </cell>
          <cell r="G13582" t="str">
            <v>汉族</v>
          </cell>
        </row>
        <row r="13582">
          <cell r="V13582" t="str">
            <v>24139453019</v>
          </cell>
          <cell r="W13582">
            <v>453</v>
          </cell>
          <cell r="X13582">
            <v>19</v>
          </cell>
          <cell r="Y13582">
            <v>1</v>
          </cell>
          <cell r="Z13582" t="str">
            <v>男</v>
          </cell>
          <cell r="AA13582" t="str">
            <v>汉族</v>
          </cell>
        </row>
        <row r="13583">
          <cell r="E13583" t="str">
            <v>黄晓丽</v>
          </cell>
          <cell r="F13583" t="str">
            <v>女</v>
          </cell>
          <cell r="G13583" t="str">
            <v>壮族</v>
          </cell>
        </row>
        <row r="13583">
          <cell r="V13583" t="str">
            <v>24139453020</v>
          </cell>
          <cell r="W13583">
            <v>453</v>
          </cell>
          <cell r="X13583">
            <v>20</v>
          </cell>
          <cell r="Y13583">
            <v>1</v>
          </cell>
          <cell r="Z13583" t="str">
            <v>女</v>
          </cell>
          <cell r="AA13583" t="str">
            <v>壮族</v>
          </cell>
        </row>
        <row r="13584">
          <cell r="E13584" t="str">
            <v>何美琪</v>
          </cell>
          <cell r="F13584" t="str">
            <v>女</v>
          </cell>
          <cell r="G13584" t="str">
            <v>汉族</v>
          </cell>
        </row>
        <row r="13584">
          <cell r="V13584" t="str">
            <v>24139453021</v>
          </cell>
          <cell r="W13584">
            <v>453</v>
          </cell>
          <cell r="X13584">
            <v>21</v>
          </cell>
          <cell r="Y13584">
            <v>1</v>
          </cell>
          <cell r="Z13584" t="str">
            <v>女</v>
          </cell>
          <cell r="AA13584" t="str">
            <v>汉族</v>
          </cell>
        </row>
        <row r="13585">
          <cell r="E13585" t="str">
            <v>罗雨薇</v>
          </cell>
          <cell r="F13585" t="str">
            <v>女</v>
          </cell>
          <cell r="G13585" t="str">
            <v>壮族</v>
          </cell>
        </row>
        <row r="13585">
          <cell r="V13585" t="str">
            <v>24139453022</v>
          </cell>
          <cell r="W13585">
            <v>453</v>
          </cell>
          <cell r="X13585">
            <v>22</v>
          </cell>
          <cell r="Y13585">
            <v>2</v>
          </cell>
          <cell r="Z13585" t="str">
            <v>女</v>
          </cell>
          <cell r="AA13585" t="str">
            <v>壮族</v>
          </cell>
        </row>
        <row r="13586">
          <cell r="E13586" t="str">
            <v>马冬丽</v>
          </cell>
          <cell r="F13586" t="str">
            <v>女</v>
          </cell>
          <cell r="G13586" t="str">
            <v>汉族</v>
          </cell>
        </row>
        <row r="13586">
          <cell r="V13586" t="str">
            <v>24139453023</v>
          </cell>
          <cell r="W13586">
            <v>453</v>
          </cell>
          <cell r="X13586">
            <v>23</v>
          </cell>
          <cell r="Y13586">
            <v>2</v>
          </cell>
          <cell r="Z13586" t="str">
            <v>女</v>
          </cell>
          <cell r="AA13586" t="str">
            <v>汉族</v>
          </cell>
        </row>
        <row r="13587">
          <cell r="E13587" t="str">
            <v>姚复崇</v>
          </cell>
          <cell r="F13587" t="str">
            <v>男</v>
          </cell>
          <cell r="G13587" t="str">
            <v>汉族</v>
          </cell>
        </row>
        <row r="13587">
          <cell r="V13587" t="str">
            <v>24139453024</v>
          </cell>
          <cell r="W13587">
            <v>453</v>
          </cell>
          <cell r="X13587">
            <v>24</v>
          </cell>
          <cell r="Y13587">
            <v>1</v>
          </cell>
          <cell r="Z13587" t="str">
            <v>男</v>
          </cell>
          <cell r="AA13587" t="str">
            <v>汉族</v>
          </cell>
        </row>
        <row r="13588">
          <cell r="E13588" t="str">
            <v>李志豪</v>
          </cell>
          <cell r="F13588" t="str">
            <v>男</v>
          </cell>
          <cell r="G13588" t="str">
            <v>汉族</v>
          </cell>
        </row>
        <row r="13588">
          <cell r="V13588" t="str">
            <v>24139453025</v>
          </cell>
          <cell r="W13588">
            <v>453</v>
          </cell>
          <cell r="X13588">
            <v>25</v>
          </cell>
          <cell r="Y13588">
            <v>1</v>
          </cell>
          <cell r="Z13588" t="str">
            <v>男</v>
          </cell>
          <cell r="AA13588" t="str">
            <v>汉族</v>
          </cell>
        </row>
        <row r="13589">
          <cell r="E13589" t="str">
            <v>谢茵</v>
          </cell>
          <cell r="F13589" t="str">
            <v>女</v>
          </cell>
          <cell r="G13589" t="str">
            <v>汉族</v>
          </cell>
        </row>
        <row r="13589">
          <cell r="V13589" t="str">
            <v>24139453026</v>
          </cell>
          <cell r="W13589">
            <v>453</v>
          </cell>
          <cell r="X13589">
            <v>26</v>
          </cell>
          <cell r="Y13589">
            <v>1</v>
          </cell>
          <cell r="Z13589" t="str">
            <v>女</v>
          </cell>
          <cell r="AA13589" t="str">
            <v>汉族</v>
          </cell>
        </row>
        <row r="13590">
          <cell r="E13590" t="str">
            <v>刘一颖</v>
          </cell>
          <cell r="F13590" t="str">
            <v>女</v>
          </cell>
          <cell r="G13590" t="str">
            <v>壮族</v>
          </cell>
        </row>
        <row r="13590">
          <cell r="V13590" t="str">
            <v>24139453027</v>
          </cell>
          <cell r="W13590">
            <v>453</v>
          </cell>
          <cell r="X13590">
            <v>27</v>
          </cell>
          <cell r="Y13590">
            <v>1</v>
          </cell>
          <cell r="Z13590" t="str">
            <v>女</v>
          </cell>
          <cell r="AA13590" t="str">
            <v>壮族</v>
          </cell>
        </row>
        <row r="13591">
          <cell r="E13591" t="str">
            <v>蔡宇璇</v>
          </cell>
          <cell r="F13591" t="str">
            <v>女</v>
          </cell>
          <cell r="G13591" t="str">
            <v>汉族</v>
          </cell>
        </row>
        <row r="13591">
          <cell r="V13591" t="str">
            <v>24139453028</v>
          </cell>
          <cell r="W13591">
            <v>453</v>
          </cell>
          <cell r="X13591">
            <v>28</v>
          </cell>
          <cell r="Y13591">
            <v>1</v>
          </cell>
          <cell r="Z13591" t="str">
            <v>女</v>
          </cell>
          <cell r="AA13591" t="str">
            <v>汉族</v>
          </cell>
        </row>
        <row r="13592">
          <cell r="E13592" t="str">
            <v>廖凤云</v>
          </cell>
          <cell r="F13592" t="str">
            <v>女</v>
          </cell>
          <cell r="G13592" t="str">
            <v>壮族</v>
          </cell>
        </row>
        <row r="13592">
          <cell r="V13592" t="str">
            <v>24139453029</v>
          </cell>
          <cell r="W13592">
            <v>453</v>
          </cell>
          <cell r="X13592">
            <v>29</v>
          </cell>
          <cell r="Y13592">
            <v>1</v>
          </cell>
          <cell r="Z13592" t="str">
            <v>女</v>
          </cell>
          <cell r="AA13592" t="str">
            <v>壮族</v>
          </cell>
        </row>
        <row r="13593">
          <cell r="E13593" t="str">
            <v>潘舒婷</v>
          </cell>
          <cell r="F13593" t="str">
            <v>女</v>
          </cell>
          <cell r="G13593" t="str">
            <v>壮族</v>
          </cell>
        </row>
        <row r="13593">
          <cell r="V13593" t="str">
            <v>24139453030</v>
          </cell>
          <cell r="W13593">
            <v>453</v>
          </cell>
          <cell r="X13593">
            <v>30</v>
          </cell>
          <cell r="Y13593">
            <v>1</v>
          </cell>
          <cell r="Z13593" t="str">
            <v>女</v>
          </cell>
          <cell r="AA13593" t="str">
            <v>壮族</v>
          </cell>
        </row>
        <row r="13594">
          <cell r="E13594" t="str">
            <v>韦艳辉</v>
          </cell>
          <cell r="F13594" t="str">
            <v>女</v>
          </cell>
          <cell r="G13594" t="str">
            <v>汉族</v>
          </cell>
        </row>
        <row r="13594">
          <cell r="V13594" t="str">
            <v>24139454001</v>
          </cell>
          <cell r="W13594">
            <v>454</v>
          </cell>
          <cell r="X13594">
            <v>1</v>
          </cell>
          <cell r="Y13594">
            <v>2</v>
          </cell>
          <cell r="Z13594" t="str">
            <v>女</v>
          </cell>
          <cell r="AA13594" t="str">
            <v>汉族</v>
          </cell>
        </row>
        <row r="13595">
          <cell r="E13595" t="str">
            <v>李莹慧</v>
          </cell>
          <cell r="F13595" t="str">
            <v>女</v>
          </cell>
          <cell r="G13595" t="str">
            <v>汉族</v>
          </cell>
        </row>
        <row r="13595">
          <cell r="V13595" t="str">
            <v>24139454002</v>
          </cell>
          <cell r="W13595">
            <v>454</v>
          </cell>
          <cell r="X13595">
            <v>2</v>
          </cell>
          <cell r="Y13595">
            <v>2</v>
          </cell>
          <cell r="Z13595" t="str">
            <v>女</v>
          </cell>
          <cell r="AA13595" t="str">
            <v>汉族</v>
          </cell>
        </row>
        <row r="13596">
          <cell r="E13596" t="str">
            <v>王永江</v>
          </cell>
          <cell r="F13596" t="str">
            <v>女</v>
          </cell>
          <cell r="G13596" t="str">
            <v>布依族</v>
          </cell>
        </row>
        <row r="13596">
          <cell r="V13596" t="str">
            <v>24139454003</v>
          </cell>
          <cell r="W13596">
            <v>454</v>
          </cell>
          <cell r="X13596">
            <v>3</v>
          </cell>
          <cell r="Y13596">
            <v>1</v>
          </cell>
          <cell r="Z13596" t="str">
            <v>女</v>
          </cell>
          <cell r="AA13596" t="str">
            <v>布依族</v>
          </cell>
        </row>
        <row r="13597">
          <cell r="E13597" t="str">
            <v>林亿</v>
          </cell>
          <cell r="F13597" t="str">
            <v>男</v>
          </cell>
          <cell r="G13597" t="str">
            <v>汉族</v>
          </cell>
        </row>
        <row r="13597">
          <cell r="V13597" t="str">
            <v>24139454004</v>
          </cell>
          <cell r="W13597">
            <v>454</v>
          </cell>
          <cell r="X13597">
            <v>4</v>
          </cell>
          <cell r="Y13597">
            <v>1</v>
          </cell>
          <cell r="Z13597" t="str">
            <v>男</v>
          </cell>
          <cell r="AA13597" t="str">
            <v>汉族</v>
          </cell>
        </row>
        <row r="13598">
          <cell r="E13598" t="str">
            <v>农明辉</v>
          </cell>
          <cell r="F13598" t="str">
            <v>男</v>
          </cell>
          <cell r="G13598" t="str">
            <v>壮族</v>
          </cell>
        </row>
        <row r="13598">
          <cell r="V13598" t="str">
            <v>24139454005</v>
          </cell>
          <cell r="W13598">
            <v>454</v>
          </cell>
          <cell r="X13598">
            <v>5</v>
          </cell>
          <cell r="Y13598">
            <v>1</v>
          </cell>
          <cell r="Z13598" t="str">
            <v>男</v>
          </cell>
          <cell r="AA13598" t="str">
            <v>壮族</v>
          </cell>
        </row>
        <row r="13599">
          <cell r="E13599" t="str">
            <v>赵洋洋</v>
          </cell>
          <cell r="F13599" t="str">
            <v>女</v>
          </cell>
          <cell r="G13599" t="str">
            <v>汉族</v>
          </cell>
        </row>
        <row r="13599">
          <cell r="V13599" t="str">
            <v>24139454006</v>
          </cell>
          <cell r="W13599">
            <v>454</v>
          </cell>
          <cell r="X13599">
            <v>6</v>
          </cell>
          <cell r="Y13599">
            <v>1</v>
          </cell>
          <cell r="Z13599" t="str">
            <v>女</v>
          </cell>
          <cell r="AA13599" t="str">
            <v>汉族</v>
          </cell>
        </row>
        <row r="13600">
          <cell r="E13600" t="str">
            <v>梁舒琪</v>
          </cell>
          <cell r="F13600" t="str">
            <v>女</v>
          </cell>
          <cell r="G13600" t="str">
            <v>汉族</v>
          </cell>
        </row>
        <row r="13600">
          <cell r="V13600" t="str">
            <v>24139454007</v>
          </cell>
          <cell r="W13600">
            <v>454</v>
          </cell>
          <cell r="X13600">
            <v>7</v>
          </cell>
          <cell r="Y13600">
            <v>1</v>
          </cell>
          <cell r="Z13600" t="str">
            <v>女</v>
          </cell>
          <cell r="AA13600" t="str">
            <v>汉族</v>
          </cell>
        </row>
        <row r="13601">
          <cell r="E13601" t="str">
            <v>吴雪宁</v>
          </cell>
          <cell r="F13601" t="str">
            <v>女</v>
          </cell>
          <cell r="G13601" t="str">
            <v>壮族</v>
          </cell>
        </row>
        <row r="13601">
          <cell r="V13601" t="str">
            <v>24139454008</v>
          </cell>
          <cell r="W13601">
            <v>454</v>
          </cell>
          <cell r="X13601">
            <v>8</v>
          </cell>
          <cell r="Y13601">
            <v>1</v>
          </cell>
          <cell r="Z13601" t="str">
            <v>女</v>
          </cell>
          <cell r="AA13601" t="str">
            <v>壮族</v>
          </cell>
        </row>
        <row r="13602">
          <cell r="E13602" t="str">
            <v>玉颖</v>
          </cell>
          <cell r="F13602" t="str">
            <v>女</v>
          </cell>
          <cell r="G13602" t="str">
            <v>汉族</v>
          </cell>
        </row>
        <row r="13602">
          <cell r="V13602" t="str">
            <v>24139454009</v>
          </cell>
          <cell r="W13602">
            <v>454</v>
          </cell>
          <cell r="X13602">
            <v>9</v>
          </cell>
          <cell r="Y13602">
            <v>1</v>
          </cell>
          <cell r="Z13602" t="str">
            <v>女</v>
          </cell>
          <cell r="AA13602" t="str">
            <v>汉族</v>
          </cell>
        </row>
        <row r="13603">
          <cell r="E13603" t="str">
            <v>陈莹</v>
          </cell>
          <cell r="F13603" t="str">
            <v>女</v>
          </cell>
          <cell r="G13603" t="str">
            <v>汉族</v>
          </cell>
        </row>
        <row r="13603">
          <cell r="V13603" t="str">
            <v>24139454010</v>
          </cell>
          <cell r="W13603">
            <v>454</v>
          </cell>
          <cell r="X13603">
            <v>10</v>
          </cell>
          <cell r="Y13603">
            <v>1</v>
          </cell>
          <cell r="Z13603" t="str">
            <v>女</v>
          </cell>
          <cell r="AA13603" t="str">
            <v>汉族</v>
          </cell>
        </row>
        <row r="13604">
          <cell r="E13604" t="str">
            <v>罗熙才</v>
          </cell>
          <cell r="F13604" t="str">
            <v>男</v>
          </cell>
          <cell r="G13604" t="str">
            <v>壮族</v>
          </cell>
        </row>
        <row r="13604">
          <cell r="V13604" t="str">
            <v>24139454011</v>
          </cell>
          <cell r="W13604">
            <v>454</v>
          </cell>
          <cell r="X13604">
            <v>11</v>
          </cell>
          <cell r="Y13604">
            <v>1</v>
          </cell>
          <cell r="Z13604" t="str">
            <v>男</v>
          </cell>
          <cell r="AA13604" t="str">
            <v>壮族</v>
          </cell>
        </row>
        <row r="13605">
          <cell r="E13605" t="str">
            <v>林秋彤</v>
          </cell>
          <cell r="F13605" t="str">
            <v>女</v>
          </cell>
          <cell r="G13605" t="str">
            <v>汉族</v>
          </cell>
        </row>
        <row r="13605">
          <cell r="V13605" t="str">
            <v>24139454012</v>
          </cell>
          <cell r="W13605">
            <v>454</v>
          </cell>
          <cell r="X13605">
            <v>12</v>
          </cell>
          <cell r="Y13605">
            <v>1</v>
          </cell>
          <cell r="Z13605" t="str">
            <v>女</v>
          </cell>
          <cell r="AA13605" t="str">
            <v>汉族</v>
          </cell>
        </row>
        <row r="13606">
          <cell r="E13606" t="str">
            <v>农卫丹</v>
          </cell>
          <cell r="F13606" t="str">
            <v>女</v>
          </cell>
          <cell r="G13606" t="str">
            <v>壮族</v>
          </cell>
        </row>
        <row r="13606">
          <cell r="V13606" t="str">
            <v>24139454013</v>
          </cell>
          <cell r="W13606">
            <v>454</v>
          </cell>
          <cell r="X13606">
            <v>13</v>
          </cell>
          <cell r="Y13606">
            <v>1</v>
          </cell>
          <cell r="Z13606" t="str">
            <v>女</v>
          </cell>
          <cell r="AA13606" t="str">
            <v>壮族</v>
          </cell>
        </row>
        <row r="13607">
          <cell r="E13607" t="str">
            <v>覃月萍</v>
          </cell>
          <cell r="F13607" t="str">
            <v>女</v>
          </cell>
          <cell r="G13607" t="str">
            <v>壮族</v>
          </cell>
        </row>
        <row r="13607">
          <cell r="V13607" t="str">
            <v>24139454014</v>
          </cell>
          <cell r="W13607">
            <v>454</v>
          </cell>
          <cell r="X13607">
            <v>14</v>
          </cell>
          <cell r="Y13607">
            <v>1</v>
          </cell>
          <cell r="Z13607" t="str">
            <v>女</v>
          </cell>
          <cell r="AA13607" t="str">
            <v>壮族</v>
          </cell>
        </row>
        <row r="13608">
          <cell r="E13608" t="str">
            <v>黄媛</v>
          </cell>
          <cell r="F13608" t="str">
            <v>女</v>
          </cell>
          <cell r="G13608" t="str">
            <v>壮族</v>
          </cell>
        </row>
        <row r="13608">
          <cell r="V13608" t="str">
            <v>24139454015</v>
          </cell>
          <cell r="W13608">
            <v>454</v>
          </cell>
          <cell r="X13608">
            <v>15</v>
          </cell>
          <cell r="Y13608">
            <v>1</v>
          </cell>
          <cell r="Z13608" t="str">
            <v>女</v>
          </cell>
          <cell r="AA13608" t="str">
            <v>壮族</v>
          </cell>
        </row>
        <row r="13609">
          <cell r="E13609" t="str">
            <v>蓝山峰</v>
          </cell>
          <cell r="F13609" t="str">
            <v>女</v>
          </cell>
          <cell r="G13609" t="str">
            <v>汉族</v>
          </cell>
        </row>
        <row r="13609">
          <cell r="V13609" t="str">
            <v>24139454016</v>
          </cell>
          <cell r="W13609">
            <v>454</v>
          </cell>
          <cell r="X13609">
            <v>16</v>
          </cell>
          <cell r="Y13609">
            <v>1</v>
          </cell>
          <cell r="Z13609" t="str">
            <v>女</v>
          </cell>
          <cell r="AA13609" t="str">
            <v>汉族</v>
          </cell>
        </row>
        <row r="13610">
          <cell r="E13610" t="str">
            <v>黄计港</v>
          </cell>
          <cell r="F13610" t="str">
            <v>男</v>
          </cell>
          <cell r="G13610" t="str">
            <v>汉族</v>
          </cell>
        </row>
        <row r="13610">
          <cell r="V13610" t="str">
            <v>24139454017</v>
          </cell>
          <cell r="W13610">
            <v>454</v>
          </cell>
          <cell r="X13610">
            <v>17</v>
          </cell>
          <cell r="Y13610">
            <v>1</v>
          </cell>
          <cell r="Z13610" t="str">
            <v>男</v>
          </cell>
          <cell r="AA13610" t="str">
            <v>汉族</v>
          </cell>
        </row>
        <row r="13611">
          <cell r="E13611" t="str">
            <v>梁忠键</v>
          </cell>
          <cell r="F13611" t="str">
            <v>男</v>
          </cell>
          <cell r="G13611" t="str">
            <v>汉族</v>
          </cell>
        </row>
        <row r="13611">
          <cell r="V13611" t="str">
            <v>24139454018</v>
          </cell>
          <cell r="W13611">
            <v>454</v>
          </cell>
          <cell r="X13611">
            <v>18</v>
          </cell>
          <cell r="Y13611">
            <v>1</v>
          </cell>
          <cell r="Z13611" t="str">
            <v>男</v>
          </cell>
          <cell r="AA13611" t="str">
            <v>汉族</v>
          </cell>
        </row>
        <row r="13612">
          <cell r="E13612" t="str">
            <v>黄丽璐</v>
          </cell>
          <cell r="F13612" t="str">
            <v>女</v>
          </cell>
          <cell r="G13612" t="str">
            <v>壮族</v>
          </cell>
        </row>
        <row r="13612">
          <cell r="V13612" t="str">
            <v>24139454019</v>
          </cell>
          <cell r="W13612">
            <v>454</v>
          </cell>
          <cell r="X13612">
            <v>19</v>
          </cell>
          <cell r="Y13612">
            <v>1</v>
          </cell>
          <cell r="Z13612" t="str">
            <v>女</v>
          </cell>
          <cell r="AA13612" t="str">
            <v>壮族</v>
          </cell>
        </row>
        <row r="13613">
          <cell r="E13613" t="str">
            <v>赵金洲</v>
          </cell>
          <cell r="F13613" t="str">
            <v>男</v>
          </cell>
          <cell r="G13613" t="str">
            <v>壮族</v>
          </cell>
        </row>
        <row r="13613">
          <cell r="V13613" t="str">
            <v>24139454020</v>
          </cell>
          <cell r="W13613">
            <v>454</v>
          </cell>
          <cell r="X13613">
            <v>20</v>
          </cell>
          <cell r="Y13613">
            <v>1</v>
          </cell>
          <cell r="Z13613" t="str">
            <v>男</v>
          </cell>
          <cell r="AA13613" t="str">
            <v>壮族</v>
          </cell>
        </row>
        <row r="13614">
          <cell r="E13614" t="str">
            <v>韦秀锐</v>
          </cell>
          <cell r="F13614" t="str">
            <v>男</v>
          </cell>
          <cell r="G13614" t="str">
            <v>汉族</v>
          </cell>
        </row>
        <row r="13614">
          <cell r="V13614" t="str">
            <v>24139454021</v>
          </cell>
          <cell r="W13614">
            <v>454</v>
          </cell>
          <cell r="X13614">
            <v>21</v>
          </cell>
          <cell r="Y13614">
            <v>1</v>
          </cell>
          <cell r="Z13614" t="str">
            <v>男</v>
          </cell>
          <cell r="AA13614" t="str">
            <v>汉族</v>
          </cell>
        </row>
        <row r="13615">
          <cell r="E13615" t="str">
            <v>黄柳球</v>
          </cell>
          <cell r="F13615" t="str">
            <v>女</v>
          </cell>
          <cell r="G13615" t="str">
            <v>汉族</v>
          </cell>
        </row>
        <row r="13615">
          <cell r="V13615" t="str">
            <v>24139454022</v>
          </cell>
          <cell r="W13615">
            <v>454</v>
          </cell>
          <cell r="X13615">
            <v>22</v>
          </cell>
          <cell r="Y13615">
            <v>1</v>
          </cell>
          <cell r="Z13615" t="str">
            <v>女</v>
          </cell>
          <cell r="AA13615" t="str">
            <v>汉族</v>
          </cell>
        </row>
        <row r="13616">
          <cell r="E13616" t="str">
            <v>谭臻</v>
          </cell>
          <cell r="F13616" t="str">
            <v>女</v>
          </cell>
          <cell r="G13616" t="str">
            <v>汉族</v>
          </cell>
        </row>
        <row r="13616">
          <cell r="V13616" t="str">
            <v>24139454023</v>
          </cell>
          <cell r="W13616">
            <v>454</v>
          </cell>
          <cell r="X13616">
            <v>23</v>
          </cell>
          <cell r="Y13616">
            <v>1</v>
          </cell>
          <cell r="Z13616" t="str">
            <v>女</v>
          </cell>
          <cell r="AA13616" t="str">
            <v>汉族</v>
          </cell>
        </row>
        <row r="13617">
          <cell r="E13617" t="str">
            <v>周翠琳</v>
          </cell>
          <cell r="F13617" t="str">
            <v>女</v>
          </cell>
          <cell r="G13617" t="str">
            <v>汉族</v>
          </cell>
        </row>
        <row r="13617">
          <cell r="V13617" t="str">
            <v>24139454024</v>
          </cell>
          <cell r="W13617">
            <v>454</v>
          </cell>
          <cell r="X13617">
            <v>24</v>
          </cell>
          <cell r="Y13617">
            <v>1</v>
          </cell>
          <cell r="Z13617" t="str">
            <v>女</v>
          </cell>
          <cell r="AA13617" t="str">
            <v>汉族</v>
          </cell>
        </row>
        <row r="13618">
          <cell r="E13618" t="str">
            <v>李娴婷</v>
          </cell>
          <cell r="F13618" t="str">
            <v>女</v>
          </cell>
          <cell r="G13618" t="str">
            <v>壮族</v>
          </cell>
        </row>
        <row r="13618">
          <cell r="V13618" t="str">
            <v>24139454025</v>
          </cell>
          <cell r="W13618">
            <v>454</v>
          </cell>
          <cell r="X13618">
            <v>25</v>
          </cell>
          <cell r="Y13618">
            <v>1</v>
          </cell>
          <cell r="Z13618" t="str">
            <v>女</v>
          </cell>
          <cell r="AA13618" t="str">
            <v>壮族</v>
          </cell>
        </row>
        <row r="13619">
          <cell r="E13619" t="str">
            <v>向桂凤</v>
          </cell>
          <cell r="F13619" t="str">
            <v>女</v>
          </cell>
          <cell r="G13619" t="str">
            <v>壮族</v>
          </cell>
        </row>
        <row r="13619">
          <cell r="V13619" t="str">
            <v>24139454026</v>
          </cell>
          <cell r="W13619">
            <v>454</v>
          </cell>
          <cell r="X13619">
            <v>26</v>
          </cell>
          <cell r="Y13619">
            <v>1</v>
          </cell>
          <cell r="Z13619" t="str">
            <v>女</v>
          </cell>
          <cell r="AA13619" t="str">
            <v>壮族</v>
          </cell>
        </row>
        <row r="13620">
          <cell r="E13620" t="str">
            <v>黄小军</v>
          </cell>
          <cell r="F13620" t="str">
            <v>男</v>
          </cell>
          <cell r="G13620" t="str">
            <v>瑶族</v>
          </cell>
        </row>
        <row r="13620">
          <cell r="V13620" t="str">
            <v>24139454027</v>
          </cell>
          <cell r="W13620">
            <v>454</v>
          </cell>
          <cell r="X13620">
            <v>27</v>
          </cell>
          <cell r="Y13620">
            <v>1</v>
          </cell>
          <cell r="Z13620" t="str">
            <v>男</v>
          </cell>
          <cell r="AA13620" t="str">
            <v>瑶族</v>
          </cell>
        </row>
        <row r="13621">
          <cell r="E13621" t="str">
            <v>马嘉嘉</v>
          </cell>
          <cell r="F13621" t="str">
            <v>女</v>
          </cell>
          <cell r="G13621" t="str">
            <v>汉族</v>
          </cell>
        </row>
        <row r="13621">
          <cell r="V13621" t="str">
            <v>24139454028</v>
          </cell>
          <cell r="W13621">
            <v>454</v>
          </cell>
          <cell r="X13621">
            <v>28</v>
          </cell>
          <cell r="Y13621">
            <v>2</v>
          </cell>
          <cell r="Z13621" t="str">
            <v>女</v>
          </cell>
          <cell r="AA13621" t="str">
            <v>汉族</v>
          </cell>
        </row>
        <row r="13622">
          <cell r="E13622" t="str">
            <v>植宇</v>
          </cell>
          <cell r="F13622" t="str">
            <v>男</v>
          </cell>
          <cell r="G13622" t="str">
            <v>汉族</v>
          </cell>
        </row>
        <row r="13622">
          <cell r="V13622" t="str">
            <v>24139454029</v>
          </cell>
          <cell r="W13622">
            <v>454</v>
          </cell>
          <cell r="X13622">
            <v>29</v>
          </cell>
          <cell r="Y13622">
            <v>1</v>
          </cell>
          <cell r="Z13622" t="str">
            <v>男</v>
          </cell>
          <cell r="AA13622" t="str">
            <v>汉族</v>
          </cell>
        </row>
        <row r="13623">
          <cell r="E13623" t="str">
            <v>张佳雨</v>
          </cell>
          <cell r="F13623" t="str">
            <v>女</v>
          </cell>
          <cell r="G13623" t="str">
            <v>汉族</v>
          </cell>
        </row>
        <row r="13623">
          <cell r="V13623" t="str">
            <v>24139454030</v>
          </cell>
          <cell r="W13623">
            <v>454</v>
          </cell>
          <cell r="X13623">
            <v>30</v>
          </cell>
          <cell r="Y13623">
            <v>1</v>
          </cell>
          <cell r="Z13623" t="str">
            <v>女</v>
          </cell>
          <cell r="AA13623" t="str">
            <v>汉族</v>
          </cell>
        </row>
        <row r="13624">
          <cell r="E13624" t="str">
            <v>林柱全</v>
          </cell>
          <cell r="F13624" t="str">
            <v>男</v>
          </cell>
          <cell r="G13624" t="str">
            <v>壮族</v>
          </cell>
        </row>
        <row r="13624">
          <cell r="V13624" t="str">
            <v>24139455001</v>
          </cell>
          <cell r="W13624">
            <v>455</v>
          </cell>
          <cell r="X13624">
            <v>1</v>
          </cell>
          <cell r="Y13624">
            <v>1</v>
          </cell>
          <cell r="Z13624" t="str">
            <v>男</v>
          </cell>
          <cell r="AA13624" t="str">
            <v>壮族</v>
          </cell>
        </row>
        <row r="13625">
          <cell r="E13625" t="str">
            <v>黄丹丹</v>
          </cell>
          <cell r="F13625" t="str">
            <v>女</v>
          </cell>
          <cell r="G13625" t="str">
            <v>壮族</v>
          </cell>
        </row>
        <row r="13625">
          <cell r="V13625" t="str">
            <v>24139455002</v>
          </cell>
          <cell r="W13625">
            <v>455</v>
          </cell>
          <cell r="X13625">
            <v>2</v>
          </cell>
          <cell r="Y13625">
            <v>1</v>
          </cell>
          <cell r="Z13625" t="str">
            <v>女</v>
          </cell>
          <cell r="AA13625" t="str">
            <v>壮族</v>
          </cell>
        </row>
        <row r="13626">
          <cell r="E13626" t="str">
            <v>吴太枢</v>
          </cell>
          <cell r="F13626" t="str">
            <v>男</v>
          </cell>
          <cell r="G13626" t="str">
            <v>汉族</v>
          </cell>
        </row>
        <row r="13626">
          <cell r="V13626" t="str">
            <v>24139455003</v>
          </cell>
          <cell r="W13626">
            <v>455</v>
          </cell>
          <cell r="X13626">
            <v>3</v>
          </cell>
          <cell r="Y13626">
            <v>1</v>
          </cell>
          <cell r="Z13626" t="str">
            <v>男</v>
          </cell>
          <cell r="AA13626" t="str">
            <v>汉族</v>
          </cell>
        </row>
        <row r="13627">
          <cell r="E13627" t="str">
            <v>卢胜将</v>
          </cell>
          <cell r="F13627" t="str">
            <v>男</v>
          </cell>
          <cell r="G13627" t="str">
            <v>汉族</v>
          </cell>
        </row>
        <row r="13627">
          <cell r="V13627" t="str">
            <v>24139455004</v>
          </cell>
          <cell r="W13627">
            <v>455</v>
          </cell>
          <cell r="X13627">
            <v>4</v>
          </cell>
          <cell r="Y13627">
            <v>1</v>
          </cell>
          <cell r="Z13627" t="str">
            <v>男</v>
          </cell>
          <cell r="AA13627" t="str">
            <v>汉族</v>
          </cell>
        </row>
        <row r="13628">
          <cell r="E13628" t="str">
            <v>覃丽芬</v>
          </cell>
          <cell r="F13628" t="str">
            <v>女</v>
          </cell>
          <cell r="G13628" t="str">
            <v>壮族</v>
          </cell>
        </row>
        <row r="13628">
          <cell r="V13628" t="str">
            <v>24139455005</v>
          </cell>
          <cell r="W13628">
            <v>455</v>
          </cell>
          <cell r="X13628">
            <v>5</v>
          </cell>
          <cell r="Y13628">
            <v>1</v>
          </cell>
          <cell r="Z13628" t="str">
            <v>女</v>
          </cell>
          <cell r="AA13628" t="str">
            <v>壮族</v>
          </cell>
        </row>
        <row r="13629">
          <cell r="E13629" t="str">
            <v>李玉漂</v>
          </cell>
          <cell r="F13629" t="str">
            <v>女</v>
          </cell>
          <cell r="G13629" t="str">
            <v>壮族</v>
          </cell>
        </row>
        <row r="13629">
          <cell r="V13629" t="str">
            <v>24139455006</v>
          </cell>
          <cell r="W13629">
            <v>455</v>
          </cell>
          <cell r="X13629">
            <v>6</v>
          </cell>
          <cell r="Y13629">
            <v>1</v>
          </cell>
          <cell r="Z13629" t="str">
            <v>女</v>
          </cell>
          <cell r="AA13629" t="str">
            <v>壮族</v>
          </cell>
        </row>
        <row r="13630">
          <cell r="E13630" t="str">
            <v>梁露</v>
          </cell>
          <cell r="F13630" t="str">
            <v>女</v>
          </cell>
          <cell r="G13630" t="str">
            <v>汉族</v>
          </cell>
        </row>
        <row r="13630">
          <cell r="V13630" t="str">
            <v>24139455007</v>
          </cell>
          <cell r="W13630">
            <v>455</v>
          </cell>
          <cell r="X13630">
            <v>7</v>
          </cell>
          <cell r="Y13630">
            <v>1</v>
          </cell>
          <cell r="Z13630" t="str">
            <v>女</v>
          </cell>
          <cell r="AA13630" t="str">
            <v>汉族</v>
          </cell>
        </row>
        <row r="13631">
          <cell r="E13631" t="str">
            <v>周金灿</v>
          </cell>
          <cell r="F13631" t="str">
            <v>女</v>
          </cell>
          <cell r="G13631" t="str">
            <v>汉族</v>
          </cell>
        </row>
        <row r="13631">
          <cell r="V13631" t="str">
            <v>24139455008</v>
          </cell>
          <cell r="W13631">
            <v>455</v>
          </cell>
          <cell r="X13631">
            <v>8</v>
          </cell>
          <cell r="Y13631">
            <v>1</v>
          </cell>
          <cell r="Z13631" t="str">
            <v>女</v>
          </cell>
          <cell r="AA13631" t="str">
            <v>汉族</v>
          </cell>
        </row>
        <row r="13632">
          <cell r="E13632" t="str">
            <v>申婧</v>
          </cell>
          <cell r="F13632" t="str">
            <v>女</v>
          </cell>
          <cell r="G13632" t="str">
            <v>汉族</v>
          </cell>
        </row>
        <row r="13632">
          <cell r="V13632" t="str">
            <v>24139455009</v>
          </cell>
          <cell r="W13632">
            <v>455</v>
          </cell>
          <cell r="X13632">
            <v>9</v>
          </cell>
          <cell r="Y13632">
            <v>2</v>
          </cell>
          <cell r="Z13632" t="str">
            <v>女</v>
          </cell>
          <cell r="AA13632" t="str">
            <v>汉族</v>
          </cell>
        </row>
        <row r="13633">
          <cell r="E13633" t="str">
            <v>钟守能</v>
          </cell>
          <cell r="F13633" t="str">
            <v>男</v>
          </cell>
          <cell r="G13633" t="str">
            <v>汉族</v>
          </cell>
        </row>
        <row r="13633">
          <cell r="V13633" t="str">
            <v>24139455010</v>
          </cell>
          <cell r="W13633">
            <v>455</v>
          </cell>
          <cell r="X13633">
            <v>10</v>
          </cell>
          <cell r="Y13633">
            <v>1</v>
          </cell>
          <cell r="Z13633" t="str">
            <v>男</v>
          </cell>
          <cell r="AA13633" t="str">
            <v>汉族</v>
          </cell>
        </row>
        <row r="13634">
          <cell r="E13634" t="str">
            <v>周媛</v>
          </cell>
          <cell r="F13634" t="str">
            <v>女</v>
          </cell>
          <cell r="G13634" t="str">
            <v>汉族</v>
          </cell>
        </row>
        <row r="13634">
          <cell r="V13634" t="str">
            <v>24139455011</v>
          </cell>
          <cell r="W13634">
            <v>455</v>
          </cell>
          <cell r="X13634">
            <v>11</v>
          </cell>
          <cell r="Y13634">
            <v>1</v>
          </cell>
          <cell r="Z13634" t="str">
            <v>女</v>
          </cell>
          <cell r="AA13634" t="str">
            <v>汉族</v>
          </cell>
        </row>
        <row r="13635">
          <cell r="E13635" t="str">
            <v>邬恺正</v>
          </cell>
          <cell r="F13635" t="str">
            <v>男</v>
          </cell>
          <cell r="G13635" t="str">
            <v>汉族</v>
          </cell>
        </row>
        <row r="13635">
          <cell r="V13635" t="str">
            <v>24139455012</v>
          </cell>
          <cell r="W13635">
            <v>455</v>
          </cell>
          <cell r="X13635">
            <v>12</v>
          </cell>
          <cell r="Y13635">
            <v>3</v>
          </cell>
          <cell r="Z13635" t="str">
            <v>男</v>
          </cell>
          <cell r="AA13635" t="str">
            <v>汉族</v>
          </cell>
        </row>
        <row r="13636">
          <cell r="E13636" t="str">
            <v>覃艳贞</v>
          </cell>
          <cell r="F13636" t="str">
            <v>女</v>
          </cell>
          <cell r="G13636" t="str">
            <v>壮族</v>
          </cell>
        </row>
        <row r="13636">
          <cell r="V13636" t="str">
            <v>24139455013</v>
          </cell>
          <cell r="W13636">
            <v>455</v>
          </cell>
          <cell r="X13636">
            <v>13</v>
          </cell>
          <cell r="Y13636">
            <v>1</v>
          </cell>
          <cell r="Z13636" t="str">
            <v>女</v>
          </cell>
          <cell r="AA13636" t="str">
            <v>壮族</v>
          </cell>
        </row>
        <row r="13637">
          <cell r="E13637" t="str">
            <v>唐毓靖</v>
          </cell>
          <cell r="F13637" t="str">
            <v>男</v>
          </cell>
          <cell r="G13637" t="str">
            <v>瑶族</v>
          </cell>
        </row>
        <row r="13637">
          <cell r="V13637" t="str">
            <v>24139455014</v>
          </cell>
          <cell r="W13637">
            <v>455</v>
          </cell>
          <cell r="X13637">
            <v>14</v>
          </cell>
          <cell r="Y13637">
            <v>1</v>
          </cell>
          <cell r="Z13637" t="str">
            <v>男</v>
          </cell>
          <cell r="AA13637" t="str">
            <v>瑶族</v>
          </cell>
        </row>
        <row r="13638">
          <cell r="E13638" t="str">
            <v>梁华明</v>
          </cell>
          <cell r="F13638" t="str">
            <v>男</v>
          </cell>
          <cell r="G13638" t="str">
            <v>汉族</v>
          </cell>
        </row>
        <row r="13638">
          <cell r="V13638" t="str">
            <v>24139455015</v>
          </cell>
          <cell r="W13638">
            <v>455</v>
          </cell>
          <cell r="X13638">
            <v>15</v>
          </cell>
          <cell r="Y13638">
            <v>1</v>
          </cell>
          <cell r="Z13638" t="str">
            <v>男</v>
          </cell>
          <cell r="AA13638" t="str">
            <v>汉族</v>
          </cell>
        </row>
        <row r="13639">
          <cell r="E13639" t="str">
            <v>林波</v>
          </cell>
          <cell r="F13639" t="str">
            <v>男</v>
          </cell>
          <cell r="G13639" t="str">
            <v>壮族</v>
          </cell>
        </row>
        <row r="13639">
          <cell r="V13639" t="str">
            <v>24139455016</v>
          </cell>
          <cell r="W13639">
            <v>455</v>
          </cell>
          <cell r="X13639">
            <v>16</v>
          </cell>
          <cell r="Y13639">
            <v>1</v>
          </cell>
          <cell r="Z13639" t="str">
            <v>男</v>
          </cell>
          <cell r="AA13639" t="str">
            <v>壮族</v>
          </cell>
        </row>
        <row r="13640">
          <cell r="E13640" t="str">
            <v>罗红语</v>
          </cell>
          <cell r="F13640" t="str">
            <v>女</v>
          </cell>
          <cell r="G13640" t="str">
            <v>壮族</v>
          </cell>
        </row>
        <row r="13640">
          <cell r="V13640" t="str">
            <v>24139455017</v>
          </cell>
          <cell r="W13640">
            <v>455</v>
          </cell>
          <cell r="X13640">
            <v>17</v>
          </cell>
          <cell r="Y13640">
            <v>1</v>
          </cell>
          <cell r="Z13640" t="str">
            <v>女</v>
          </cell>
          <cell r="AA13640" t="str">
            <v>壮族</v>
          </cell>
        </row>
        <row r="13641">
          <cell r="E13641" t="str">
            <v>陆莞珍</v>
          </cell>
          <cell r="F13641" t="str">
            <v>女</v>
          </cell>
          <cell r="G13641" t="str">
            <v>壮族</v>
          </cell>
        </row>
        <row r="13641">
          <cell r="V13641" t="str">
            <v>24139455018</v>
          </cell>
          <cell r="W13641">
            <v>455</v>
          </cell>
          <cell r="X13641">
            <v>18</v>
          </cell>
          <cell r="Y13641">
            <v>1</v>
          </cell>
          <cell r="Z13641" t="str">
            <v>女</v>
          </cell>
          <cell r="AA13641" t="str">
            <v>壮族</v>
          </cell>
        </row>
        <row r="13642">
          <cell r="E13642" t="str">
            <v>李郁萱</v>
          </cell>
          <cell r="F13642" t="str">
            <v>女</v>
          </cell>
          <cell r="G13642" t="str">
            <v>壮族</v>
          </cell>
        </row>
        <row r="13642">
          <cell r="V13642" t="str">
            <v>24139455019</v>
          </cell>
          <cell r="W13642">
            <v>455</v>
          </cell>
          <cell r="X13642">
            <v>19</v>
          </cell>
          <cell r="Y13642">
            <v>1</v>
          </cell>
          <cell r="Z13642" t="str">
            <v>女</v>
          </cell>
          <cell r="AA13642" t="str">
            <v>壮族</v>
          </cell>
        </row>
        <row r="13643">
          <cell r="E13643" t="str">
            <v>谭健梅</v>
          </cell>
          <cell r="F13643" t="str">
            <v>女</v>
          </cell>
          <cell r="G13643" t="str">
            <v>汉族</v>
          </cell>
        </row>
        <row r="13643">
          <cell r="V13643" t="str">
            <v>24139455020</v>
          </cell>
          <cell r="W13643">
            <v>455</v>
          </cell>
          <cell r="X13643">
            <v>20</v>
          </cell>
          <cell r="Y13643">
            <v>5</v>
          </cell>
          <cell r="Z13643" t="str">
            <v>女</v>
          </cell>
          <cell r="AA13643" t="str">
            <v>汉族</v>
          </cell>
        </row>
        <row r="13644">
          <cell r="E13644" t="str">
            <v>庞兰</v>
          </cell>
          <cell r="F13644" t="str">
            <v>女</v>
          </cell>
          <cell r="G13644" t="str">
            <v>汉族</v>
          </cell>
        </row>
        <row r="13644">
          <cell r="V13644" t="str">
            <v>24139455021</v>
          </cell>
          <cell r="W13644">
            <v>455</v>
          </cell>
          <cell r="X13644">
            <v>21</v>
          </cell>
          <cell r="Y13644">
            <v>1</v>
          </cell>
          <cell r="Z13644" t="str">
            <v>女</v>
          </cell>
          <cell r="AA13644" t="str">
            <v>汉族</v>
          </cell>
        </row>
        <row r="13645">
          <cell r="E13645" t="str">
            <v>刘铭</v>
          </cell>
          <cell r="F13645" t="str">
            <v>男</v>
          </cell>
          <cell r="G13645" t="str">
            <v>汉族</v>
          </cell>
        </row>
        <row r="13645">
          <cell r="V13645" t="str">
            <v>24139455022</v>
          </cell>
          <cell r="W13645">
            <v>455</v>
          </cell>
          <cell r="X13645">
            <v>22</v>
          </cell>
          <cell r="Y13645">
            <v>1</v>
          </cell>
          <cell r="Z13645" t="str">
            <v>男</v>
          </cell>
          <cell r="AA13645" t="str">
            <v>汉族</v>
          </cell>
        </row>
        <row r="13646">
          <cell r="E13646" t="str">
            <v>陈昶宇</v>
          </cell>
          <cell r="F13646" t="str">
            <v>男</v>
          </cell>
          <cell r="G13646" t="str">
            <v>汉族</v>
          </cell>
        </row>
        <row r="13646">
          <cell r="V13646" t="str">
            <v>24139455023</v>
          </cell>
          <cell r="W13646">
            <v>455</v>
          </cell>
          <cell r="X13646">
            <v>23</v>
          </cell>
          <cell r="Y13646">
            <v>1</v>
          </cell>
          <cell r="Z13646" t="str">
            <v>男</v>
          </cell>
          <cell r="AA13646" t="str">
            <v>汉族</v>
          </cell>
        </row>
        <row r="13647">
          <cell r="E13647" t="str">
            <v>周雯茜</v>
          </cell>
          <cell r="F13647" t="str">
            <v>女</v>
          </cell>
          <cell r="G13647" t="str">
            <v>汉族</v>
          </cell>
        </row>
        <row r="13647">
          <cell r="V13647" t="str">
            <v>24139455024</v>
          </cell>
          <cell r="W13647">
            <v>455</v>
          </cell>
          <cell r="X13647">
            <v>24</v>
          </cell>
          <cell r="Y13647">
            <v>1</v>
          </cell>
          <cell r="Z13647" t="str">
            <v>女</v>
          </cell>
          <cell r="AA13647" t="str">
            <v>汉族</v>
          </cell>
        </row>
        <row r="13648">
          <cell r="E13648" t="str">
            <v>谢明秀</v>
          </cell>
          <cell r="F13648" t="str">
            <v>女</v>
          </cell>
          <cell r="G13648" t="str">
            <v>汉族</v>
          </cell>
        </row>
        <row r="13648">
          <cell r="V13648" t="str">
            <v>24139455025</v>
          </cell>
          <cell r="W13648">
            <v>455</v>
          </cell>
          <cell r="X13648">
            <v>25</v>
          </cell>
          <cell r="Y13648">
            <v>1</v>
          </cell>
          <cell r="Z13648" t="str">
            <v>女</v>
          </cell>
          <cell r="AA13648" t="str">
            <v>汉族</v>
          </cell>
        </row>
        <row r="13649">
          <cell r="E13649" t="str">
            <v>邹灿</v>
          </cell>
          <cell r="F13649" t="str">
            <v>男</v>
          </cell>
          <cell r="G13649" t="str">
            <v>壮族</v>
          </cell>
        </row>
        <row r="13649">
          <cell r="V13649" t="str">
            <v>24139455026</v>
          </cell>
          <cell r="W13649">
            <v>455</v>
          </cell>
          <cell r="X13649">
            <v>26</v>
          </cell>
          <cell r="Y13649">
            <v>1</v>
          </cell>
          <cell r="Z13649" t="str">
            <v>男</v>
          </cell>
          <cell r="AA13649" t="str">
            <v>壮族</v>
          </cell>
        </row>
        <row r="13650">
          <cell r="E13650" t="str">
            <v>李嘉森</v>
          </cell>
          <cell r="F13650" t="str">
            <v>男</v>
          </cell>
          <cell r="G13650" t="str">
            <v>壮族</v>
          </cell>
        </row>
        <row r="13650">
          <cell r="V13650" t="str">
            <v>24139455027</v>
          </cell>
          <cell r="W13650">
            <v>455</v>
          </cell>
          <cell r="X13650">
            <v>27</v>
          </cell>
          <cell r="Y13650">
            <v>2</v>
          </cell>
          <cell r="Z13650" t="str">
            <v>男</v>
          </cell>
          <cell r="AA13650" t="str">
            <v>壮族</v>
          </cell>
        </row>
        <row r="13651">
          <cell r="E13651" t="str">
            <v>梁大奎</v>
          </cell>
          <cell r="F13651" t="str">
            <v>男</v>
          </cell>
          <cell r="G13651" t="str">
            <v>汉族</v>
          </cell>
        </row>
        <row r="13651">
          <cell r="V13651" t="str">
            <v>24139455028</v>
          </cell>
          <cell r="W13651">
            <v>455</v>
          </cell>
          <cell r="X13651">
            <v>28</v>
          </cell>
          <cell r="Y13651">
            <v>1</v>
          </cell>
          <cell r="Z13651" t="str">
            <v>男</v>
          </cell>
          <cell r="AA13651" t="str">
            <v>汉族</v>
          </cell>
        </row>
        <row r="13652">
          <cell r="E13652" t="str">
            <v>吴红婷</v>
          </cell>
          <cell r="F13652" t="str">
            <v>女</v>
          </cell>
          <cell r="G13652" t="str">
            <v>壮族</v>
          </cell>
        </row>
        <row r="13652">
          <cell r="V13652" t="str">
            <v>24139455029</v>
          </cell>
          <cell r="W13652">
            <v>455</v>
          </cell>
          <cell r="X13652">
            <v>29</v>
          </cell>
          <cell r="Y13652">
            <v>1</v>
          </cell>
          <cell r="Z13652" t="str">
            <v>女</v>
          </cell>
          <cell r="AA13652" t="str">
            <v>壮族</v>
          </cell>
        </row>
        <row r="13653">
          <cell r="E13653" t="str">
            <v>张雨欣</v>
          </cell>
          <cell r="F13653" t="str">
            <v>女</v>
          </cell>
          <cell r="G13653" t="str">
            <v>壮族</v>
          </cell>
        </row>
        <row r="13653">
          <cell r="V13653" t="str">
            <v>24139455030</v>
          </cell>
          <cell r="W13653">
            <v>455</v>
          </cell>
          <cell r="X13653">
            <v>30</v>
          </cell>
          <cell r="Y13653">
            <v>1</v>
          </cell>
          <cell r="Z13653" t="str">
            <v>女</v>
          </cell>
          <cell r="AA13653" t="str">
            <v>壮族</v>
          </cell>
        </row>
        <row r="13654">
          <cell r="E13654" t="str">
            <v>黄世成</v>
          </cell>
          <cell r="F13654" t="str">
            <v>男</v>
          </cell>
          <cell r="G13654" t="str">
            <v>汉族</v>
          </cell>
        </row>
        <row r="13654">
          <cell r="V13654" t="str">
            <v>24139456001</v>
          </cell>
          <cell r="W13654">
            <v>456</v>
          </cell>
          <cell r="X13654">
            <v>1</v>
          </cell>
          <cell r="Y13654">
            <v>1</v>
          </cell>
          <cell r="Z13654" t="str">
            <v>男</v>
          </cell>
          <cell r="AA13654" t="str">
            <v>汉族</v>
          </cell>
        </row>
        <row r="13655">
          <cell r="E13655" t="str">
            <v>廖天府</v>
          </cell>
          <cell r="F13655" t="str">
            <v>男</v>
          </cell>
          <cell r="G13655" t="str">
            <v>汉族</v>
          </cell>
        </row>
        <row r="13655">
          <cell r="V13655" t="str">
            <v>24139456002</v>
          </cell>
          <cell r="W13655">
            <v>456</v>
          </cell>
          <cell r="X13655">
            <v>2</v>
          </cell>
          <cell r="Y13655">
            <v>1</v>
          </cell>
          <cell r="Z13655" t="str">
            <v>男</v>
          </cell>
          <cell r="AA13655" t="str">
            <v>汉族</v>
          </cell>
        </row>
        <row r="13656">
          <cell r="E13656" t="str">
            <v>罗粟海</v>
          </cell>
          <cell r="F13656" t="str">
            <v>男</v>
          </cell>
          <cell r="G13656" t="str">
            <v>壮族</v>
          </cell>
        </row>
        <row r="13656">
          <cell r="V13656" t="str">
            <v>24139456003</v>
          </cell>
          <cell r="W13656">
            <v>456</v>
          </cell>
          <cell r="X13656">
            <v>3</v>
          </cell>
          <cell r="Y13656">
            <v>1</v>
          </cell>
          <cell r="Z13656" t="str">
            <v>男</v>
          </cell>
          <cell r="AA13656" t="str">
            <v>壮族</v>
          </cell>
        </row>
        <row r="13657">
          <cell r="E13657" t="str">
            <v>练祖潮</v>
          </cell>
          <cell r="F13657" t="str">
            <v>男</v>
          </cell>
          <cell r="G13657" t="str">
            <v>汉族</v>
          </cell>
        </row>
        <row r="13657">
          <cell r="V13657" t="str">
            <v>24139456004</v>
          </cell>
          <cell r="W13657">
            <v>456</v>
          </cell>
          <cell r="X13657">
            <v>4</v>
          </cell>
          <cell r="Y13657">
            <v>1</v>
          </cell>
          <cell r="Z13657" t="str">
            <v>男</v>
          </cell>
          <cell r="AA13657" t="str">
            <v>汉族</v>
          </cell>
        </row>
        <row r="13658">
          <cell r="E13658" t="str">
            <v>蒙金蓝</v>
          </cell>
          <cell r="F13658" t="str">
            <v>女</v>
          </cell>
          <cell r="G13658" t="str">
            <v>汉族</v>
          </cell>
        </row>
        <row r="13658">
          <cell r="V13658" t="str">
            <v>24139456005</v>
          </cell>
          <cell r="W13658">
            <v>456</v>
          </cell>
          <cell r="X13658">
            <v>5</v>
          </cell>
          <cell r="Y13658">
            <v>1</v>
          </cell>
          <cell r="Z13658" t="str">
            <v>女</v>
          </cell>
          <cell r="AA13658" t="str">
            <v>汉族</v>
          </cell>
        </row>
        <row r="13659">
          <cell r="E13659" t="str">
            <v>巫秀丽</v>
          </cell>
          <cell r="F13659" t="str">
            <v>女</v>
          </cell>
          <cell r="G13659" t="str">
            <v>壮族</v>
          </cell>
        </row>
        <row r="13659">
          <cell r="V13659" t="str">
            <v>24139456006</v>
          </cell>
          <cell r="W13659">
            <v>456</v>
          </cell>
          <cell r="X13659">
            <v>6</v>
          </cell>
          <cell r="Y13659">
            <v>1</v>
          </cell>
          <cell r="Z13659" t="str">
            <v>女</v>
          </cell>
          <cell r="AA13659" t="str">
            <v>壮族</v>
          </cell>
        </row>
        <row r="13660">
          <cell r="E13660" t="str">
            <v>刘文礼</v>
          </cell>
          <cell r="F13660" t="str">
            <v>男</v>
          </cell>
          <cell r="G13660" t="str">
            <v>汉族</v>
          </cell>
        </row>
        <row r="13660">
          <cell r="V13660" t="str">
            <v>24139456007</v>
          </cell>
          <cell r="W13660">
            <v>456</v>
          </cell>
          <cell r="X13660">
            <v>7</v>
          </cell>
          <cell r="Y13660">
            <v>1</v>
          </cell>
          <cell r="Z13660" t="str">
            <v>男</v>
          </cell>
          <cell r="AA13660" t="str">
            <v>汉族</v>
          </cell>
        </row>
        <row r="13661">
          <cell r="E13661" t="str">
            <v>潘代英</v>
          </cell>
          <cell r="F13661" t="str">
            <v>女</v>
          </cell>
          <cell r="G13661" t="str">
            <v>苗族</v>
          </cell>
        </row>
        <row r="13661">
          <cell r="V13661" t="str">
            <v>24139456008</v>
          </cell>
          <cell r="W13661">
            <v>456</v>
          </cell>
          <cell r="X13661">
            <v>8</v>
          </cell>
          <cell r="Y13661">
            <v>1</v>
          </cell>
          <cell r="Z13661" t="str">
            <v>女</v>
          </cell>
          <cell r="AA13661" t="str">
            <v>苗族</v>
          </cell>
        </row>
        <row r="13662">
          <cell r="E13662" t="str">
            <v>杨馥羽</v>
          </cell>
          <cell r="F13662" t="str">
            <v>女</v>
          </cell>
          <cell r="G13662" t="str">
            <v>壮族</v>
          </cell>
        </row>
        <row r="13662">
          <cell r="V13662" t="str">
            <v>24139456009</v>
          </cell>
          <cell r="W13662">
            <v>456</v>
          </cell>
          <cell r="X13662">
            <v>9</v>
          </cell>
          <cell r="Y13662">
            <v>1</v>
          </cell>
          <cell r="Z13662" t="str">
            <v>女</v>
          </cell>
          <cell r="AA13662" t="str">
            <v>壮族</v>
          </cell>
        </row>
        <row r="13663">
          <cell r="E13663" t="str">
            <v>曹如冰</v>
          </cell>
          <cell r="F13663" t="str">
            <v>女</v>
          </cell>
          <cell r="G13663" t="str">
            <v>汉族</v>
          </cell>
        </row>
        <row r="13663">
          <cell r="V13663" t="str">
            <v>24139456010</v>
          </cell>
          <cell r="W13663">
            <v>456</v>
          </cell>
          <cell r="X13663">
            <v>10</v>
          </cell>
          <cell r="Y13663">
            <v>1</v>
          </cell>
          <cell r="Z13663" t="str">
            <v>女</v>
          </cell>
          <cell r="AA13663" t="str">
            <v>汉族</v>
          </cell>
        </row>
        <row r="13664">
          <cell r="E13664" t="str">
            <v>黄承磊</v>
          </cell>
          <cell r="F13664" t="str">
            <v>男</v>
          </cell>
          <cell r="G13664" t="str">
            <v>壮族</v>
          </cell>
        </row>
        <row r="13664">
          <cell r="V13664" t="str">
            <v>24139456011</v>
          </cell>
          <cell r="W13664">
            <v>456</v>
          </cell>
          <cell r="X13664">
            <v>11</v>
          </cell>
          <cell r="Y13664">
            <v>1</v>
          </cell>
          <cell r="Z13664" t="str">
            <v>男</v>
          </cell>
          <cell r="AA13664" t="str">
            <v>壮族</v>
          </cell>
        </row>
        <row r="13665">
          <cell r="E13665" t="str">
            <v>李坤恒</v>
          </cell>
          <cell r="F13665" t="str">
            <v>女</v>
          </cell>
          <cell r="G13665" t="str">
            <v>汉族</v>
          </cell>
        </row>
        <row r="13665">
          <cell r="V13665" t="str">
            <v>24139456012</v>
          </cell>
          <cell r="W13665">
            <v>456</v>
          </cell>
          <cell r="X13665">
            <v>12</v>
          </cell>
          <cell r="Y13665">
            <v>1</v>
          </cell>
          <cell r="Z13665" t="str">
            <v>女</v>
          </cell>
          <cell r="AA13665" t="str">
            <v>汉族</v>
          </cell>
        </row>
        <row r="13666">
          <cell r="E13666" t="str">
            <v>徐磊</v>
          </cell>
          <cell r="F13666" t="str">
            <v>男</v>
          </cell>
          <cell r="G13666" t="str">
            <v>汉族</v>
          </cell>
        </row>
        <row r="13666">
          <cell r="V13666" t="str">
            <v>24139456013</v>
          </cell>
          <cell r="W13666">
            <v>456</v>
          </cell>
          <cell r="X13666">
            <v>13</v>
          </cell>
          <cell r="Y13666">
            <v>1</v>
          </cell>
          <cell r="Z13666" t="str">
            <v>男</v>
          </cell>
          <cell r="AA13666" t="str">
            <v>汉族</v>
          </cell>
        </row>
        <row r="13667">
          <cell r="E13667" t="str">
            <v>覃镜霖</v>
          </cell>
          <cell r="F13667" t="str">
            <v>男</v>
          </cell>
          <cell r="G13667" t="str">
            <v>壮族</v>
          </cell>
        </row>
        <row r="13667">
          <cell r="V13667" t="str">
            <v>24139456014</v>
          </cell>
          <cell r="W13667">
            <v>456</v>
          </cell>
          <cell r="X13667">
            <v>14</v>
          </cell>
          <cell r="Y13667">
            <v>1</v>
          </cell>
          <cell r="Z13667" t="str">
            <v>男</v>
          </cell>
          <cell r="AA13667" t="str">
            <v>壮族</v>
          </cell>
        </row>
        <row r="13668">
          <cell r="E13668" t="str">
            <v>钟秋华</v>
          </cell>
          <cell r="F13668" t="str">
            <v>女</v>
          </cell>
          <cell r="G13668" t="str">
            <v>汉族</v>
          </cell>
        </row>
        <row r="13668">
          <cell r="V13668" t="str">
            <v>24139456015</v>
          </cell>
          <cell r="W13668">
            <v>456</v>
          </cell>
          <cell r="X13668">
            <v>15</v>
          </cell>
          <cell r="Y13668">
            <v>1</v>
          </cell>
          <cell r="Z13668" t="str">
            <v>女</v>
          </cell>
          <cell r="AA13668" t="str">
            <v>汉族</v>
          </cell>
        </row>
        <row r="13669">
          <cell r="E13669" t="str">
            <v>何严松</v>
          </cell>
          <cell r="F13669" t="str">
            <v>男</v>
          </cell>
          <cell r="G13669" t="str">
            <v>汉族</v>
          </cell>
        </row>
        <row r="13669">
          <cell r="V13669" t="str">
            <v>24139456016</v>
          </cell>
          <cell r="W13669">
            <v>456</v>
          </cell>
          <cell r="X13669">
            <v>16</v>
          </cell>
          <cell r="Y13669">
            <v>1</v>
          </cell>
          <cell r="Z13669" t="str">
            <v>男</v>
          </cell>
          <cell r="AA13669" t="str">
            <v>汉族</v>
          </cell>
        </row>
        <row r="13670">
          <cell r="E13670" t="str">
            <v>赵梓婷</v>
          </cell>
          <cell r="F13670" t="str">
            <v>女</v>
          </cell>
          <cell r="G13670" t="str">
            <v>壮族</v>
          </cell>
        </row>
        <row r="13670">
          <cell r="V13670" t="str">
            <v>24139456017</v>
          </cell>
          <cell r="W13670">
            <v>456</v>
          </cell>
          <cell r="X13670">
            <v>17</v>
          </cell>
          <cell r="Y13670">
            <v>2</v>
          </cell>
          <cell r="Z13670" t="str">
            <v>女</v>
          </cell>
          <cell r="AA13670" t="str">
            <v>壮族</v>
          </cell>
        </row>
        <row r="13671">
          <cell r="E13671" t="str">
            <v>戴鹏</v>
          </cell>
          <cell r="F13671" t="str">
            <v>男</v>
          </cell>
          <cell r="G13671" t="str">
            <v>汉族</v>
          </cell>
        </row>
        <row r="13671">
          <cell r="V13671" t="str">
            <v>24139456018</v>
          </cell>
          <cell r="W13671">
            <v>456</v>
          </cell>
          <cell r="X13671">
            <v>18</v>
          </cell>
          <cell r="Y13671">
            <v>1</v>
          </cell>
          <cell r="Z13671" t="str">
            <v>男</v>
          </cell>
          <cell r="AA13671" t="str">
            <v>汉族</v>
          </cell>
        </row>
        <row r="13672">
          <cell r="E13672" t="str">
            <v>方梦如</v>
          </cell>
          <cell r="F13672" t="str">
            <v>女</v>
          </cell>
          <cell r="G13672" t="str">
            <v>壮族</v>
          </cell>
        </row>
        <row r="13672">
          <cell r="V13672" t="str">
            <v>24139456019</v>
          </cell>
          <cell r="W13672">
            <v>456</v>
          </cell>
          <cell r="X13672">
            <v>19</v>
          </cell>
          <cell r="Y13672">
            <v>1</v>
          </cell>
          <cell r="Z13672" t="str">
            <v>女</v>
          </cell>
          <cell r="AA13672" t="str">
            <v>壮族</v>
          </cell>
        </row>
        <row r="13673">
          <cell r="E13673" t="str">
            <v>李陆莹</v>
          </cell>
          <cell r="F13673" t="str">
            <v>女</v>
          </cell>
          <cell r="G13673" t="str">
            <v>壮族</v>
          </cell>
        </row>
        <row r="13673">
          <cell r="V13673" t="str">
            <v>24139456020</v>
          </cell>
          <cell r="W13673">
            <v>456</v>
          </cell>
          <cell r="X13673">
            <v>20</v>
          </cell>
          <cell r="Y13673">
            <v>1</v>
          </cell>
          <cell r="Z13673" t="str">
            <v>女</v>
          </cell>
          <cell r="AA13673" t="str">
            <v>壮族</v>
          </cell>
        </row>
        <row r="13674">
          <cell r="E13674" t="str">
            <v>潘成泳</v>
          </cell>
          <cell r="F13674" t="str">
            <v>男</v>
          </cell>
          <cell r="G13674" t="str">
            <v>壮族</v>
          </cell>
        </row>
        <row r="13674">
          <cell r="V13674" t="str">
            <v>24139456021</v>
          </cell>
          <cell r="W13674">
            <v>456</v>
          </cell>
          <cell r="X13674">
            <v>21</v>
          </cell>
          <cell r="Y13674">
            <v>1</v>
          </cell>
          <cell r="Z13674" t="str">
            <v>男</v>
          </cell>
          <cell r="AA13674" t="str">
            <v>壮族</v>
          </cell>
        </row>
        <row r="13675">
          <cell r="E13675" t="str">
            <v>梁婷</v>
          </cell>
          <cell r="F13675" t="str">
            <v>女</v>
          </cell>
          <cell r="G13675" t="str">
            <v>汉族</v>
          </cell>
        </row>
        <row r="13675">
          <cell r="V13675" t="str">
            <v>24139456022</v>
          </cell>
          <cell r="W13675">
            <v>456</v>
          </cell>
          <cell r="X13675">
            <v>22</v>
          </cell>
          <cell r="Y13675">
            <v>1</v>
          </cell>
          <cell r="Z13675" t="str">
            <v>女</v>
          </cell>
          <cell r="AA13675" t="str">
            <v>汉族</v>
          </cell>
        </row>
        <row r="13676">
          <cell r="E13676" t="str">
            <v>蓝博瀚</v>
          </cell>
          <cell r="F13676" t="str">
            <v>男</v>
          </cell>
          <cell r="G13676" t="str">
            <v>瑶族</v>
          </cell>
        </row>
        <row r="13676">
          <cell r="V13676" t="str">
            <v>24139456023</v>
          </cell>
          <cell r="W13676">
            <v>456</v>
          </cell>
          <cell r="X13676">
            <v>23</v>
          </cell>
          <cell r="Y13676">
            <v>1</v>
          </cell>
          <cell r="Z13676" t="str">
            <v>男</v>
          </cell>
          <cell r="AA13676" t="str">
            <v>瑶族</v>
          </cell>
        </row>
        <row r="13677">
          <cell r="E13677" t="str">
            <v>石怡翔</v>
          </cell>
          <cell r="F13677" t="str">
            <v>女</v>
          </cell>
          <cell r="G13677" t="str">
            <v>汉族</v>
          </cell>
        </row>
        <row r="13677">
          <cell r="V13677" t="str">
            <v>24139456024</v>
          </cell>
          <cell r="W13677">
            <v>456</v>
          </cell>
          <cell r="X13677">
            <v>24</v>
          </cell>
          <cell r="Y13677">
            <v>1</v>
          </cell>
          <cell r="Z13677" t="str">
            <v>女</v>
          </cell>
          <cell r="AA13677" t="str">
            <v>汉族</v>
          </cell>
        </row>
        <row r="13678">
          <cell r="E13678" t="str">
            <v>罗妮</v>
          </cell>
          <cell r="F13678" t="str">
            <v>女</v>
          </cell>
          <cell r="G13678" t="str">
            <v>汉族</v>
          </cell>
        </row>
        <row r="13678">
          <cell r="V13678" t="str">
            <v>24139456025</v>
          </cell>
          <cell r="W13678">
            <v>456</v>
          </cell>
          <cell r="X13678">
            <v>25</v>
          </cell>
          <cell r="Y13678">
            <v>1</v>
          </cell>
          <cell r="Z13678" t="str">
            <v>女</v>
          </cell>
          <cell r="AA13678" t="str">
            <v>汉族</v>
          </cell>
        </row>
        <row r="13679">
          <cell r="E13679" t="str">
            <v>农霞</v>
          </cell>
          <cell r="F13679" t="str">
            <v>女</v>
          </cell>
          <cell r="G13679" t="str">
            <v>壮族</v>
          </cell>
        </row>
        <row r="13679">
          <cell r="V13679" t="str">
            <v>24139456026</v>
          </cell>
          <cell r="W13679">
            <v>456</v>
          </cell>
          <cell r="X13679">
            <v>26</v>
          </cell>
          <cell r="Y13679">
            <v>1</v>
          </cell>
          <cell r="Z13679" t="str">
            <v>女</v>
          </cell>
          <cell r="AA13679" t="str">
            <v>壮族</v>
          </cell>
        </row>
        <row r="13680">
          <cell r="E13680" t="str">
            <v>刘梦影</v>
          </cell>
          <cell r="F13680" t="str">
            <v>女</v>
          </cell>
          <cell r="G13680" t="str">
            <v>汉族</v>
          </cell>
        </row>
        <row r="13680">
          <cell r="V13680" t="str">
            <v>24139456027</v>
          </cell>
          <cell r="W13680">
            <v>456</v>
          </cell>
          <cell r="X13680">
            <v>27</v>
          </cell>
          <cell r="Y13680">
            <v>1</v>
          </cell>
          <cell r="Z13680" t="str">
            <v>女</v>
          </cell>
          <cell r="AA13680" t="str">
            <v>汉族</v>
          </cell>
        </row>
        <row r="13681">
          <cell r="E13681" t="str">
            <v>徐靖</v>
          </cell>
          <cell r="F13681" t="str">
            <v>男</v>
          </cell>
          <cell r="G13681" t="str">
            <v>汉族</v>
          </cell>
        </row>
        <row r="13681">
          <cell r="V13681" t="str">
            <v>24139456028</v>
          </cell>
          <cell r="W13681">
            <v>456</v>
          </cell>
          <cell r="X13681">
            <v>28</v>
          </cell>
          <cell r="Y13681">
            <v>2</v>
          </cell>
          <cell r="Z13681" t="str">
            <v>男</v>
          </cell>
          <cell r="AA13681" t="str">
            <v>汉族</v>
          </cell>
        </row>
        <row r="13682">
          <cell r="E13682" t="str">
            <v>钟智威</v>
          </cell>
          <cell r="F13682" t="str">
            <v>男</v>
          </cell>
          <cell r="G13682" t="str">
            <v>汉族</v>
          </cell>
        </row>
        <row r="13682">
          <cell r="V13682" t="str">
            <v>24139456029</v>
          </cell>
          <cell r="W13682">
            <v>456</v>
          </cell>
          <cell r="X13682">
            <v>29</v>
          </cell>
          <cell r="Y13682">
            <v>6</v>
          </cell>
          <cell r="Z13682" t="str">
            <v>男</v>
          </cell>
          <cell r="AA13682" t="str">
            <v>汉族</v>
          </cell>
        </row>
        <row r="13683">
          <cell r="E13683" t="str">
            <v>陆杨平</v>
          </cell>
          <cell r="F13683" t="str">
            <v>女</v>
          </cell>
          <cell r="G13683" t="str">
            <v>壮族</v>
          </cell>
        </row>
        <row r="13683">
          <cell r="V13683" t="str">
            <v>24139456030</v>
          </cell>
          <cell r="W13683">
            <v>456</v>
          </cell>
          <cell r="X13683">
            <v>30</v>
          </cell>
          <cell r="Y13683">
            <v>1</v>
          </cell>
          <cell r="Z13683" t="str">
            <v>女</v>
          </cell>
          <cell r="AA13683" t="str">
            <v>壮族</v>
          </cell>
        </row>
        <row r="13684">
          <cell r="E13684" t="str">
            <v>黄玉敏</v>
          </cell>
          <cell r="F13684" t="str">
            <v>女</v>
          </cell>
          <cell r="G13684" t="str">
            <v>壮族</v>
          </cell>
        </row>
        <row r="13684">
          <cell r="V13684" t="str">
            <v>24139457001</v>
          </cell>
          <cell r="W13684">
            <v>457</v>
          </cell>
          <cell r="X13684">
            <v>1</v>
          </cell>
          <cell r="Y13684">
            <v>2</v>
          </cell>
          <cell r="Z13684" t="str">
            <v>女</v>
          </cell>
          <cell r="AA13684" t="str">
            <v>壮族</v>
          </cell>
        </row>
        <row r="13685">
          <cell r="E13685" t="str">
            <v>刘松鑫</v>
          </cell>
          <cell r="F13685" t="str">
            <v>男</v>
          </cell>
          <cell r="G13685" t="str">
            <v>汉族</v>
          </cell>
        </row>
        <row r="13685">
          <cell r="V13685" t="str">
            <v>24139457002</v>
          </cell>
          <cell r="W13685">
            <v>457</v>
          </cell>
          <cell r="X13685">
            <v>2</v>
          </cell>
          <cell r="Y13685">
            <v>1</v>
          </cell>
          <cell r="Z13685" t="str">
            <v>男</v>
          </cell>
          <cell r="AA13685" t="str">
            <v>汉族</v>
          </cell>
        </row>
        <row r="13686">
          <cell r="E13686" t="str">
            <v>田建雄</v>
          </cell>
          <cell r="F13686" t="str">
            <v>男</v>
          </cell>
          <cell r="G13686" t="str">
            <v>汉族</v>
          </cell>
        </row>
        <row r="13686">
          <cell r="V13686" t="str">
            <v>24139457003</v>
          </cell>
          <cell r="W13686">
            <v>457</v>
          </cell>
          <cell r="X13686">
            <v>3</v>
          </cell>
          <cell r="Y13686">
            <v>1</v>
          </cell>
          <cell r="Z13686" t="str">
            <v>男</v>
          </cell>
          <cell r="AA13686" t="str">
            <v>汉族</v>
          </cell>
        </row>
        <row r="13687">
          <cell r="E13687" t="str">
            <v>邓慧玲</v>
          </cell>
          <cell r="F13687" t="str">
            <v>女</v>
          </cell>
          <cell r="G13687" t="str">
            <v>壮族</v>
          </cell>
        </row>
        <row r="13687">
          <cell r="V13687" t="str">
            <v>24139457004</v>
          </cell>
          <cell r="W13687">
            <v>457</v>
          </cell>
          <cell r="X13687">
            <v>4</v>
          </cell>
          <cell r="Y13687">
            <v>1</v>
          </cell>
          <cell r="Z13687" t="str">
            <v>女</v>
          </cell>
          <cell r="AA13687" t="str">
            <v>壮族</v>
          </cell>
        </row>
        <row r="13688">
          <cell r="E13688" t="str">
            <v>楚如北</v>
          </cell>
          <cell r="F13688" t="str">
            <v>女</v>
          </cell>
          <cell r="G13688" t="str">
            <v>汉族</v>
          </cell>
        </row>
        <row r="13688">
          <cell r="V13688" t="str">
            <v>24139457005</v>
          </cell>
          <cell r="W13688">
            <v>457</v>
          </cell>
          <cell r="X13688">
            <v>5</v>
          </cell>
          <cell r="Y13688">
            <v>2</v>
          </cell>
          <cell r="Z13688" t="str">
            <v>女</v>
          </cell>
          <cell r="AA13688" t="str">
            <v>汉族</v>
          </cell>
        </row>
        <row r="13689">
          <cell r="E13689" t="str">
            <v>陈沛中</v>
          </cell>
          <cell r="F13689" t="str">
            <v>男</v>
          </cell>
          <cell r="G13689" t="str">
            <v>汉族</v>
          </cell>
        </row>
        <row r="13689">
          <cell r="V13689" t="str">
            <v>24139457006</v>
          </cell>
          <cell r="W13689">
            <v>457</v>
          </cell>
          <cell r="X13689">
            <v>6</v>
          </cell>
          <cell r="Y13689">
            <v>1</v>
          </cell>
          <cell r="Z13689" t="str">
            <v>男</v>
          </cell>
          <cell r="AA13689" t="str">
            <v>汉族</v>
          </cell>
        </row>
        <row r="13690">
          <cell r="E13690" t="str">
            <v>李沛沛</v>
          </cell>
          <cell r="F13690" t="str">
            <v>女</v>
          </cell>
          <cell r="G13690" t="str">
            <v>汉族</v>
          </cell>
        </row>
        <row r="13690">
          <cell r="V13690" t="str">
            <v>24139457007</v>
          </cell>
          <cell r="W13690">
            <v>457</v>
          </cell>
          <cell r="X13690">
            <v>7</v>
          </cell>
          <cell r="Y13690">
            <v>1</v>
          </cell>
          <cell r="Z13690" t="str">
            <v>女</v>
          </cell>
          <cell r="AA13690" t="str">
            <v>汉族</v>
          </cell>
        </row>
        <row r="13691">
          <cell r="E13691" t="str">
            <v>温慧琳</v>
          </cell>
          <cell r="F13691" t="str">
            <v>女</v>
          </cell>
          <cell r="G13691" t="str">
            <v>汉族</v>
          </cell>
        </row>
        <row r="13691">
          <cell r="V13691" t="str">
            <v>24139457008</v>
          </cell>
          <cell r="W13691">
            <v>457</v>
          </cell>
          <cell r="X13691">
            <v>8</v>
          </cell>
          <cell r="Y13691">
            <v>1</v>
          </cell>
          <cell r="Z13691" t="str">
            <v>女</v>
          </cell>
          <cell r="AA13691" t="str">
            <v>汉族</v>
          </cell>
        </row>
        <row r="13692">
          <cell r="E13692" t="str">
            <v>黄润埴</v>
          </cell>
          <cell r="F13692" t="str">
            <v>男</v>
          </cell>
          <cell r="G13692" t="str">
            <v>壮族</v>
          </cell>
        </row>
        <row r="13692">
          <cell r="V13692" t="str">
            <v>24139457009</v>
          </cell>
          <cell r="W13692">
            <v>457</v>
          </cell>
          <cell r="X13692">
            <v>9</v>
          </cell>
          <cell r="Y13692">
            <v>1</v>
          </cell>
          <cell r="Z13692" t="str">
            <v>男</v>
          </cell>
          <cell r="AA13692" t="str">
            <v>壮族</v>
          </cell>
        </row>
        <row r="13693">
          <cell r="E13693" t="str">
            <v>冯军</v>
          </cell>
          <cell r="F13693" t="str">
            <v>男</v>
          </cell>
          <cell r="G13693" t="str">
            <v>汉族</v>
          </cell>
        </row>
        <row r="13693">
          <cell r="V13693" t="str">
            <v>24139457010</v>
          </cell>
          <cell r="W13693">
            <v>457</v>
          </cell>
          <cell r="X13693">
            <v>10</v>
          </cell>
          <cell r="Y13693">
            <v>1</v>
          </cell>
          <cell r="Z13693" t="str">
            <v>男</v>
          </cell>
          <cell r="AA13693" t="str">
            <v>汉族</v>
          </cell>
        </row>
        <row r="13694">
          <cell r="E13694" t="str">
            <v>林华星</v>
          </cell>
          <cell r="F13694" t="str">
            <v>男</v>
          </cell>
          <cell r="G13694" t="str">
            <v>汉族</v>
          </cell>
        </row>
        <row r="13694">
          <cell r="V13694" t="str">
            <v>24139457011</v>
          </cell>
          <cell r="W13694">
            <v>457</v>
          </cell>
          <cell r="X13694">
            <v>11</v>
          </cell>
          <cell r="Y13694">
            <v>1</v>
          </cell>
          <cell r="Z13694" t="str">
            <v>男</v>
          </cell>
          <cell r="AA13694" t="str">
            <v>汉族</v>
          </cell>
        </row>
        <row r="13695">
          <cell r="E13695" t="str">
            <v>黄显清</v>
          </cell>
          <cell r="F13695" t="str">
            <v>女</v>
          </cell>
          <cell r="G13695" t="str">
            <v>汉族</v>
          </cell>
        </row>
        <row r="13695">
          <cell r="V13695" t="str">
            <v>24139457012</v>
          </cell>
          <cell r="W13695">
            <v>457</v>
          </cell>
          <cell r="X13695">
            <v>12</v>
          </cell>
          <cell r="Y13695">
            <v>1</v>
          </cell>
          <cell r="Z13695" t="str">
            <v>女</v>
          </cell>
          <cell r="AA13695" t="str">
            <v>汉族</v>
          </cell>
        </row>
        <row r="13696">
          <cell r="E13696" t="str">
            <v>李鉴庆</v>
          </cell>
          <cell r="F13696" t="str">
            <v>男</v>
          </cell>
          <cell r="G13696" t="str">
            <v>汉族</v>
          </cell>
        </row>
        <row r="13696">
          <cell r="V13696" t="str">
            <v>24139457013</v>
          </cell>
          <cell r="W13696">
            <v>457</v>
          </cell>
          <cell r="X13696">
            <v>13</v>
          </cell>
          <cell r="Y13696">
            <v>1</v>
          </cell>
          <cell r="Z13696" t="str">
            <v>男</v>
          </cell>
          <cell r="AA13696" t="str">
            <v>汉族</v>
          </cell>
        </row>
        <row r="13697">
          <cell r="E13697" t="str">
            <v>黎丽</v>
          </cell>
          <cell r="F13697" t="str">
            <v>女</v>
          </cell>
          <cell r="G13697" t="str">
            <v>壮族</v>
          </cell>
        </row>
        <row r="13697">
          <cell r="V13697" t="str">
            <v>24139457014</v>
          </cell>
          <cell r="W13697">
            <v>457</v>
          </cell>
          <cell r="X13697">
            <v>14</v>
          </cell>
          <cell r="Y13697">
            <v>1</v>
          </cell>
          <cell r="Z13697" t="str">
            <v>女</v>
          </cell>
          <cell r="AA13697" t="str">
            <v>壮族</v>
          </cell>
        </row>
        <row r="13698">
          <cell r="E13698" t="str">
            <v>梁青苗</v>
          </cell>
          <cell r="F13698" t="str">
            <v>女</v>
          </cell>
          <cell r="G13698" t="str">
            <v>壮族</v>
          </cell>
        </row>
        <row r="13698">
          <cell r="V13698" t="str">
            <v>24139457015</v>
          </cell>
          <cell r="W13698">
            <v>457</v>
          </cell>
          <cell r="X13698">
            <v>15</v>
          </cell>
          <cell r="Y13698">
            <v>1</v>
          </cell>
          <cell r="Z13698" t="str">
            <v>女</v>
          </cell>
          <cell r="AA13698" t="str">
            <v>壮族</v>
          </cell>
        </row>
        <row r="13699">
          <cell r="E13699" t="str">
            <v>黄巧发</v>
          </cell>
          <cell r="F13699" t="str">
            <v>男</v>
          </cell>
          <cell r="G13699" t="str">
            <v>壮族</v>
          </cell>
        </row>
        <row r="13699">
          <cell r="V13699" t="str">
            <v>24139457016</v>
          </cell>
          <cell r="W13699">
            <v>457</v>
          </cell>
          <cell r="X13699">
            <v>16</v>
          </cell>
          <cell r="Y13699">
            <v>1</v>
          </cell>
          <cell r="Z13699" t="str">
            <v>男</v>
          </cell>
          <cell r="AA13699" t="str">
            <v>壮族</v>
          </cell>
        </row>
        <row r="13700">
          <cell r="E13700" t="str">
            <v>谢佳利</v>
          </cell>
          <cell r="F13700" t="str">
            <v>女</v>
          </cell>
          <cell r="G13700" t="str">
            <v>汉族</v>
          </cell>
        </row>
        <row r="13700">
          <cell r="V13700" t="str">
            <v>24139457017</v>
          </cell>
          <cell r="W13700">
            <v>457</v>
          </cell>
          <cell r="X13700">
            <v>17</v>
          </cell>
          <cell r="Y13700">
            <v>1</v>
          </cell>
          <cell r="Z13700" t="str">
            <v>女</v>
          </cell>
          <cell r="AA13700" t="str">
            <v>汉族</v>
          </cell>
        </row>
        <row r="13701">
          <cell r="E13701" t="str">
            <v>阮成豪</v>
          </cell>
          <cell r="F13701" t="str">
            <v>男</v>
          </cell>
          <cell r="G13701" t="str">
            <v>壮族</v>
          </cell>
        </row>
        <row r="13701">
          <cell r="V13701" t="str">
            <v>24139457018</v>
          </cell>
          <cell r="W13701">
            <v>457</v>
          </cell>
          <cell r="X13701">
            <v>18</v>
          </cell>
          <cell r="Y13701">
            <v>1</v>
          </cell>
          <cell r="Z13701" t="str">
            <v>男</v>
          </cell>
          <cell r="AA13701" t="str">
            <v>壮族</v>
          </cell>
        </row>
        <row r="13702">
          <cell r="E13702" t="str">
            <v>叶雯</v>
          </cell>
          <cell r="F13702" t="str">
            <v>女</v>
          </cell>
          <cell r="G13702" t="str">
            <v>汉族</v>
          </cell>
        </row>
        <row r="13702">
          <cell r="V13702" t="str">
            <v>24139457019</v>
          </cell>
          <cell r="W13702">
            <v>457</v>
          </cell>
          <cell r="X13702">
            <v>19</v>
          </cell>
          <cell r="Y13702">
            <v>1</v>
          </cell>
          <cell r="Z13702" t="str">
            <v>女</v>
          </cell>
          <cell r="AA13702" t="str">
            <v>汉族</v>
          </cell>
        </row>
        <row r="13703">
          <cell r="E13703" t="str">
            <v>谭建昌</v>
          </cell>
          <cell r="F13703" t="str">
            <v>男</v>
          </cell>
          <cell r="G13703" t="str">
            <v>壮族</v>
          </cell>
        </row>
        <row r="13703">
          <cell r="V13703" t="str">
            <v>24139457020</v>
          </cell>
          <cell r="W13703">
            <v>457</v>
          </cell>
          <cell r="X13703">
            <v>20</v>
          </cell>
          <cell r="Y13703">
            <v>1</v>
          </cell>
          <cell r="Z13703" t="str">
            <v>男</v>
          </cell>
          <cell r="AA13703" t="str">
            <v>壮族</v>
          </cell>
        </row>
        <row r="13704">
          <cell r="E13704" t="str">
            <v>韦彩妹</v>
          </cell>
          <cell r="F13704" t="str">
            <v>女</v>
          </cell>
          <cell r="G13704" t="str">
            <v>壮族</v>
          </cell>
        </row>
        <row r="13704">
          <cell r="V13704" t="str">
            <v>24139457021</v>
          </cell>
          <cell r="W13704">
            <v>457</v>
          </cell>
          <cell r="X13704">
            <v>21</v>
          </cell>
          <cell r="Y13704">
            <v>1</v>
          </cell>
          <cell r="Z13704" t="str">
            <v>女</v>
          </cell>
          <cell r="AA13704" t="str">
            <v>壮族</v>
          </cell>
        </row>
        <row r="13705">
          <cell r="E13705" t="str">
            <v>吴婧仪</v>
          </cell>
          <cell r="F13705" t="str">
            <v>女</v>
          </cell>
          <cell r="G13705" t="str">
            <v>汉族</v>
          </cell>
        </row>
        <row r="13705">
          <cell r="V13705" t="str">
            <v>24139457022</v>
          </cell>
          <cell r="W13705">
            <v>457</v>
          </cell>
          <cell r="X13705">
            <v>22</v>
          </cell>
          <cell r="Y13705">
            <v>1</v>
          </cell>
          <cell r="Z13705" t="str">
            <v>女</v>
          </cell>
          <cell r="AA13705" t="str">
            <v>汉族</v>
          </cell>
        </row>
        <row r="13706">
          <cell r="E13706" t="str">
            <v>郑清洹</v>
          </cell>
          <cell r="F13706" t="str">
            <v>男</v>
          </cell>
          <cell r="G13706" t="str">
            <v>汉族</v>
          </cell>
        </row>
        <row r="13706">
          <cell r="V13706" t="str">
            <v>24139457023</v>
          </cell>
          <cell r="W13706">
            <v>457</v>
          </cell>
          <cell r="X13706">
            <v>23</v>
          </cell>
          <cell r="Y13706">
            <v>1</v>
          </cell>
          <cell r="Z13706" t="str">
            <v>男</v>
          </cell>
          <cell r="AA13706" t="str">
            <v>汉族</v>
          </cell>
        </row>
        <row r="13707">
          <cell r="E13707" t="str">
            <v>李夏宁</v>
          </cell>
          <cell r="F13707" t="str">
            <v>女</v>
          </cell>
          <cell r="G13707" t="str">
            <v>汉族</v>
          </cell>
        </row>
        <row r="13707">
          <cell r="V13707" t="str">
            <v>24139457024</v>
          </cell>
          <cell r="W13707">
            <v>457</v>
          </cell>
          <cell r="X13707">
            <v>24</v>
          </cell>
          <cell r="Y13707">
            <v>2</v>
          </cell>
          <cell r="Z13707" t="str">
            <v>女</v>
          </cell>
          <cell r="AA13707" t="str">
            <v>汉族</v>
          </cell>
        </row>
        <row r="13708">
          <cell r="E13708" t="str">
            <v>陈鑫雨</v>
          </cell>
          <cell r="F13708" t="str">
            <v>女</v>
          </cell>
          <cell r="G13708" t="str">
            <v>汉族</v>
          </cell>
        </row>
        <row r="13708">
          <cell r="V13708" t="str">
            <v>24139457025</v>
          </cell>
          <cell r="W13708">
            <v>457</v>
          </cell>
          <cell r="X13708">
            <v>25</v>
          </cell>
          <cell r="Y13708">
            <v>2</v>
          </cell>
          <cell r="Z13708" t="str">
            <v>女</v>
          </cell>
          <cell r="AA13708" t="str">
            <v>汉族</v>
          </cell>
        </row>
        <row r="13709">
          <cell r="E13709" t="str">
            <v>梁海凤</v>
          </cell>
          <cell r="F13709" t="str">
            <v>女</v>
          </cell>
          <cell r="G13709" t="str">
            <v>汉族</v>
          </cell>
        </row>
        <row r="13709">
          <cell r="V13709" t="str">
            <v>24139457026</v>
          </cell>
          <cell r="W13709">
            <v>457</v>
          </cell>
          <cell r="X13709">
            <v>26</v>
          </cell>
          <cell r="Y13709">
            <v>2</v>
          </cell>
          <cell r="Z13709" t="str">
            <v>女</v>
          </cell>
          <cell r="AA13709" t="str">
            <v>汉族</v>
          </cell>
        </row>
        <row r="13710">
          <cell r="E13710" t="str">
            <v>唐思思</v>
          </cell>
          <cell r="F13710" t="str">
            <v>女</v>
          </cell>
          <cell r="G13710" t="str">
            <v>汉族</v>
          </cell>
        </row>
        <row r="13710">
          <cell r="V13710" t="str">
            <v>24139457027</v>
          </cell>
          <cell r="W13710">
            <v>457</v>
          </cell>
          <cell r="X13710">
            <v>27</v>
          </cell>
          <cell r="Y13710">
            <v>2</v>
          </cell>
          <cell r="Z13710" t="str">
            <v>女</v>
          </cell>
          <cell r="AA13710" t="str">
            <v>汉族</v>
          </cell>
        </row>
        <row r="13711">
          <cell r="E13711" t="str">
            <v>罗程</v>
          </cell>
          <cell r="F13711" t="str">
            <v>女</v>
          </cell>
          <cell r="G13711" t="str">
            <v>壮族</v>
          </cell>
        </row>
        <row r="13711">
          <cell r="V13711" t="str">
            <v>24139457028</v>
          </cell>
          <cell r="W13711">
            <v>457</v>
          </cell>
          <cell r="X13711">
            <v>28</v>
          </cell>
          <cell r="Y13711">
            <v>1</v>
          </cell>
          <cell r="Z13711" t="str">
            <v>女</v>
          </cell>
          <cell r="AA13711" t="str">
            <v>壮族</v>
          </cell>
        </row>
        <row r="13712">
          <cell r="E13712" t="str">
            <v>陆莹真</v>
          </cell>
          <cell r="F13712" t="str">
            <v>女</v>
          </cell>
          <cell r="G13712" t="str">
            <v>瑶族</v>
          </cell>
        </row>
        <row r="13712">
          <cell r="V13712" t="str">
            <v>24139457029</v>
          </cell>
          <cell r="W13712">
            <v>457</v>
          </cell>
          <cell r="X13712">
            <v>29</v>
          </cell>
          <cell r="Y13712">
            <v>2</v>
          </cell>
          <cell r="Z13712" t="str">
            <v>女</v>
          </cell>
          <cell r="AA13712" t="str">
            <v>瑶族</v>
          </cell>
        </row>
        <row r="13713">
          <cell r="E13713" t="str">
            <v>覃春凤</v>
          </cell>
          <cell r="F13713" t="str">
            <v>女</v>
          </cell>
          <cell r="G13713" t="str">
            <v>壮族</v>
          </cell>
        </row>
        <row r="13713">
          <cell r="V13713" t="str">
            <v>24139457030</v>
          </cell>
          <cell r="W13713">
            <v>457</v>
          </cell>
          <cell r="X13713">
            <v>30</v>
          </cell>
          <cell r="Y13713">
            <v>1</v>
          </cell>
          <cell r="Z13713" t="str">
            <v>女</v>
          </cell>
          <cell r="AA13713" t="str">
            <v>壮族</v>
          </cell>
        </row>
        <row r="13714">
          <cell r="E13714" t="str">
            <v>覃艺蕾</v>
          </cell>
          <cell r="F13714" t="str">
            <v>女</v>
          </cell>
          <cell r="G13714" t="str">
            <v>壮族</v>
          </cell>
        </row>
        <row r="13714">
          <cell r="V13714" t="str">
            <v>24139458001</v>
          </cell>
          <cell r="W13714">
            <v>458</v>
          </cell>
          <cell r="X13714">
            <v>1</v>
          </cell>
          <cell r="Y13714">
            <v>1</v>
          </cell>
          <cell r="Z13714" t="str">
            <v>女</v>
          </cell>
          <cell r="AA13714" t="str">
            <v>壮族</v>
          </cell>
        </row>
        <row r="13715">
          <cell r="E13715" t="str">
            <v>白丽玉</v>
          </cell>
          <cell r="F13715" t="str">
            <v>女</v>
          </cell>
          <cell r="G13715" t="str">
            <v>汉族</v>
          </cell>
        </row>
        <row r="13715">
          <cell r="V13715" t="str">
            <v>24139458002</v>
          </cell>
          <cell r="W13715">
            <v>458</v>
          </cell>
          <cell r="X13715">
            <v>2</v>
          </cell>
          <cell r="Y13715">
            <v>1</v>
          </cell>
          <cell r="Z13715" t="str">
            <v>女</v>
          </cell>
          <cell r="AA13715" t="str">
            <v>汉族</v>
          </cell>
        </row>
        <row r="13716">
          <cell r="E13716" t="str">
            <v>施本义</v>
          </cell>
          <cell r="F13716" t="str">
            <v>男</v>
          </cell>
          <cell r="G13716" t="str">
            <v>彝族</v>
          </cell>
        </row>
        <row r="13716">
          <cell r="V13716" t="str">
            <v>24139458003</v>
          </cell>
          <cell r="W13716">
            <v>458</v>
          </cell>
          <cell r="X13716">
            <v>3</v>
          </cell>
          <cell r="Y13716">
            <v>3</v>
          </cell>
          <cell r="Z13716" t="str">
            <v>男</v>
          </cell>
          <cell r="AA13716" t="str">
            <v>彝族</v>
          </cell>
        </row>
        <row r="13717">
          <cell r="E13717" t="str">
            <v>王孔</v>
          </cell>
          <cell r="F13717" t="str">
            <v>女</v>
          </cell>
          <cell r="G13717" t="str">
            <v>白族</v>
          </cell>
        </row>
        <row r="13717">
          <cell r="V13717" t="str">
            <v>24139458004</v>
          </cell>
          <cell r="W13717">
            <v>458</v>
          </cell>
          <cell r="X13717">
            <v>4</v>
          </cell>
          <cell r="Y13717">
            <v>2</v>
          </cell>
          <cell r="Z13717" t="str">
            <v>女</v>
          </cell>
          <cell r="AA13717" t="str">
            <v>白族</v>
          </cell>
        </row>
        <row r="13718">
          <cell r="E13718" t="str">
            <v>黎晓玲</v>
          </cell>
          <cell r="F13718" t="str">
            <v>女</v>
          </cell>
          <cell r="G13718" t="str">
            <v>汉族</v>
          </cell>
        </row>
        <row r="13718">
          <cell r="V13718" t="str">
            <v>24139458005</v>
          </cell>
          <cell r="W13718">
            <v>458</v>
          </cell>
          <cell r="X13718">
            <v>5</v>
          </cell>
          <cell r="Y13718">
            <v>2</v>
          </cell>
          <cell r="Z13718" t="str">
            <v>女</v>
          </cell>
          <cell r="AA13718" t="str">
            <v>汉族</v>
          </cell>
        </row>
        <row r="13719">
          <cell r="E13719" t="str">
            <v>谢尚贵</v>
          </cell>
          <cell r="F13719" t="str">
            <v>男</v>
          </cell>
          <cell r="G13719" t="str">
            <v>汉族</v>
          </cell>
        </row>
        <row r="13719">
          <cell r="V13719" t="str">
            <v>24139458006</v>
          </cell>
          <cell r="W13719">
            <v>458</v>
          </cell>
          <cell r="X13719">
            <v>6</v>
          </cell>
          <cell r="Y13719">
            <v>1</v>
          </cell>
          <cell r="Z13719" t="str">
            <v>男</v>
          </cell>
          <cell r="AA13719" t="str">
            <v>汉族</v>
          </cell>
        </row>
        <row r="13720">
          <cell r="E13720" t="str">
            <v>杨婷怡</v>
          </cell>
          <cell r="F13720" t="str">
            <v>女</v>
          </cell>
          <cell r="G13720" t="str">
            <v>汉族</v>
          </cell>
        </row>
        <row r="13720">
          <cell r="V13720" t="str">
            <v>24139458007</v>
          </cell>
          <cell r="W13720">
            <v>458</v>
          </cell>
          <cell r="X13720">
            <v>7</v>
          </cell>
          <cell r="Y13720">
            <v>1</v>
          </cell>
          <cell r="Z13720" t="str">
            <v>女</v>
          </cell>
          <cell r="AA13720" t="str">
            <v>汉族</v>
          </cell>
        </row>
        <row r="13721">
          <cell r="E13721" t="str">
            <v>韦艳</v>
          </cell>
          <cell r="F13721" t="str">
            <v>女</v>
          </cell>
          <cell r="G13721" t="str">
            <v>壮族</v>
          </cell>
        </row>
        <row r="13721">
          <cell r="V13721" t="str">
            <v>24139458008</v>
          </cell>
          <cell r="W13721">
            <v>458</v>
          </cell>
          <cell r="X13721">
            <v>8</v>
          </cell>
          <cell r="Y13721">
            <v>1</v>
          </cell>
          <cell r="Z13721" t="str">
            <v>女</v>
          </cell>
          <cell r="AA13721" t="str">
            <v>壮族</v>
          </cell>
        </row>
        <row r="13722">
          <cell r="E13722" t="str">
            <v>蓝昌宜</v>
          </cell>
          <cell r="F13722" t="str">
            <v>男</v>
          </cell>
          <cell r="G13722" t="str">
            <v>壮族</v>
          </cell>
        </row>
        <row r="13722">
          <cell r="V13722" t="str">
            <v>24139458009</v>
          </cell>
          <cell r="W13722">
            <v>458</v>
          </cell>
          <cell r="X13722">
            <v>9</v>
          </cell>
          <cell r="Y13722">
            <v>1</v>
          </cell>
          <cell r="Z13722" t="str">
            <v>男</v>
          </cell>
          <cell r="AA13722" t="str">
            <v>壮族</v>
          </cell>
        </row>
        <row r="13723">
          <cell r="E13723" t="str">
            <v>陆金霞</v>
          </cell>
          <cell r="F13723" t="str">
            <v>女</v>
          </cell>
          <cell r="G13723" t="str">
            <v>壮族</v>
          </cell>
        </row>
        <row r="13723">
          <cell r="V13723" t="str">
            <v>24139458010</v>
          </cell>
          <cell r="W13723">
            <v>458</v>
          </cell>
          <cell r="X13723">
            <v>10</v>
          </cell>
          <cell r="Y13723">
            <v>1</v>
          </cell>
          <cell r="Z13723" t="str">
            <v>女</v>
          </cell>
          <cell r="AA13723" t="str">
            <v>壮族</v>
          </cell>
        </row>
        <row r="13724">
          <cell r="E13724" t="str">
            <v>梁金华</v>
          </cell>
          <cell r="F13724" t="str">
            <v>女</v>
          </cell>
          <cell r="G13724" t="str">
            <v>汉族</v>
          </cell>
        </row>
        <row r="13724">
          <cell r="V13724" t="str">
            <v>24139458011</v>
          </cell>
          <cell r="W13724">
            <v>458</v>
          </cell>
          <cell r="X13724">
            <v>11</v>
          </cell>
          <cell r="Y13724">
            <v>1</v>
          </cell>
          <cell r="Z13724" t="str">
            <v>女</v>
          </cell>
          <cell r="AA13724" t="str">
            <v>汉族</v>
          </cell>
        </row>
        <row r="13725">
          <cell r="E13725" t="str">
            <v>徐晓冬</v>
          </cell>
          <cell r="F13725" t="str">
            <v>女</v>
          </cell>
          <cell r="G13725" t="str">
            <v>壮族</v>
          </cell>
        </row>
        <row r="13725">
          <cell r="V13725" t="str">
            <v>24139458012</v>
          </cell>
          <cell r="W13725">
            <v>458</v>
          </cell>
          <cell r="X13725">
            <v>12</v>
          </cell>
          <cell r="Y13725">
            <v>1</v>
          </cell>
          <cell r="Z13725" t="str">
            <v>女</v>
          </cell>
          <cell r="AA13725" t="str">
            <v>壮族</v>
          </cell>
        </row>
        <row r="13726">
          <cell r="E13726" t="str">
            <v>李恩伊</v>
          </cell>
          <cell r="F13726" t="str">
            <v>女</v>
          </cell>
          <cell r="G13726" t="str">
            <v>瑶族</v>
          </cell>
        </row>
        <row r="13726">
          <cell r="V13726" t="str">
            <v>24139458013</v>
          </cell>
          <cell r="W13726">
            <v>458</v>
          </cell>
          <cell r="X13726">
            <v>13</v>
          </cell>
          <cell r="Y13726">
            <v>2</v>
          </cell>
          <cell r="Z13726" t="str">
            <v>女</v>
          </cell>
          <cell r="AA13726" t="str">
            <v>瑶族</v>
          </cell>
        </row>
        <row r="13727">
          <cell r="E13727" t="str">
            <v>郑杰</v>
          </cell>
          <cell r="F13727" t="str">
            <v>男</v>
          </cell>
          <cell r="G13727" t="str">
            <v>汉族</v>
          </cell>
        </row>
        <row r="13727">
          <cell r="V13727" t="str">
            <v>24139458014</v>
          </cell>
          <cell r="W13727">
            <v>458</v>
          </cell>
          <cell r="X13727">
            <v>14</v>
          </cell>
          <cell r="Y13727">
            <v>1</v>
          </cell>
          <cell r="Z13727" t="str">
            <v>男</v>
          </cell>
          <cell r="AA13727" t="str">
            <v>汉族</v>
          </cell>
        </row>
        <row r="13728">
          <cell r="E13728" t="str">
            <v>吴杨</v>
          </cell>
          <cell r="F13728" t="str">
            <v>女</v>
          </cell>
          <cell r="G13728" t="str">
            <v>侗族</v>
          </cell>
        </row>
        <row r="13728">
          <cell r="V13728" t="str">
            <v>24139458015</v>
          </cell>
          <cell r="W13728">
            <v>458</v>
          </cell>
          <cell r="X13728">
            <v>15</v>
          </cell>
          <cell r="Y13728">
            <v>2</v>
          </cell>
          <cell r="Z13728" t="str">
            <v>女</v>
          </cell>
          <cell r="AA13728" t="str">
            <v>侗族</v>
          </cell>
        </row>
        <row r="13729">
          <cell r="E13729" t="str">
            <v>韦莲素</v>
          </cell>
          <cell r="F13729" t="str">
            <v>女</v>
          </cell>
          <cell r="G13729" t="str">
            <v>壮族</v>
          </cell>
        </row>
        <row r="13729">
          <cell r="V13729" t="str">
            <v>24139458016</v>
          </cell>
          <cell r="W13729">
            <v>458</v>
          </cell>
          <cell r="X13729">
            <v>16</v>
          </cell>
          <cell r="Y13729">
            <v>1</v>
          </cell>
          <cell r="Z13729" t="str">
            <v>女</v>
          </cell>
          <cell r="AA13729" t="str">
            <v>壮族</v>
          </cell>
        </row>
        <row r="13730">
          <cell r="E13730" t="str">
            <v>李宁</v>
          </cell>
          <cell r="F13730" t="str">
            <v>男</v>
          </cell>
          <cell r="G13730" t="str">
            <v>汉族</v>
          </cell>
        </row>
        <row r="13730">
          <cell r="V13730" t="str">
            <v>24139458017</v>
          </cell>
          <cell r="W13730">
            <v>458</v>
          </cell>
          <cell r="X13730">
            <v>17</v>
          </cell>
          <cell r="Y13730">
            <v>1</v>
          </cell>
          <cell r="Z13730" t="str">
            <v>男</v>
          </cell>
          <cell r="AA13730" t="str">
            <v>汉族</v>
          </cell>
        </row>
        <row r="13731">
          <cell r="E13731" t="str">
            <v>莫仲钊</v>
          </cell>
          <cell r="F13731" t="str">
            <v>男</v>
          </cell>
          <cell r="G13731" t="str">
            <v>壮族</v>
          </cell>
        </row>
        <row r="13731">
          <cell r="V13731" t="str">
            <v>24139458018</v>
          </cell>
          <cell r="W13731">
            <v>458</v>
          </cell>
          <cell r="X13731">
            <v>18</v>
          </cell>
          <cell r="Y13731">
            <v>1</v>
          </cell>
          <cell r="Z13731" t="str">
            <v>男</v>
          </cell>
          <cell r="AA13731" t="str">
            <v>壮族</v>
          </cell>
        </row>
        <row r="13732">
          <cell r="E13732" t="str">
            <v>钟玲</v>
          </cell>
          <cell r="F13732" t="str">
            <v>女</v>
          </cell>
          <cell r="G13732" t="str">
            <v>汉族</v>
          </cell>
        </row>
        <row r="13732">
          <cell r="V13732" t="str">
            <v>24139458019</v>
          </cell>
          <cell r="W13732">
            <v>458</v>
          </cell>
          <cell r="X13732">
            <v>19</v>
          </cell>
          <cell r="Y13732">
            <v>6</v>
          </cell>
          <cell r="Z13732" t="str">
            <v>女</v>
          </cell>
          <cell r="AA13732" t="str">
            <v>汉族</v>
          </cell>
        </row>
        <row r="13733">
          <cell r="E13733" t="str">
            <v>农勤凯</v>
          </cell>
          <cell r="F13733" t="str">
            <v>男</v>
          </cell>
          <cell r="G13733" t="str">
            <v>壮族</v>
          </cell>
        </row>
        <row r="13733">
          <cell r="V13733" t="str">
            <v>24139458020</v>
          </cell>
          <cell r="W13733">
            <v>458</v>
          </cell>
          <cell r="X13733">
            <v>20</v>
          </cell>
          <cell r="Y13733">
            <v>1</v>
          </cell>
          <cell r="Z13733" t="str">
            <v>男</v>
          </cell>
          <cell r="AA13733" t="str">
            <v>壮族</v>
          </cell>
        </row>
        <row r="13734">
          <cell r="E13734" t="str">
            <v>贾凤真</v>
          </cell>
          <cell r="F13734" t="str">
            <v>女</v>
          </cell>
          <cell r="G13734" t="str">
            <v>苗族</v>
          </cell>
        </row>
        <row r="13734">
          <cell r="V13734" t="str">
            <v>24139458021</v>
          </cell>
          <cell r="W13734">
            <v>458</v>
          </cell>
          <cell r="X13734">
            <v>21</v>
          </cell>
          <cell r="Y13734">
            <v>1</v>
          </cell>
          <cell r="Z13734" t="str">
            <v>女</v>
          </cell>
          <cell r="AA13734" t="str">
            <v>苗族</v>
          </cell>
        </row>
        <row r="13735">
          <cell r="E13735" t="str">
            <v>杨舒钰</v>
          </cell>
          <cell r="F13735" t="str">
            <v>女</v>
          </cell>
          <cell r="G13735" t="str">
            <v>汉族</v>
          </cell>
        </row>
        <row r="13735">
          <cell r="V13735" t="str">
            <v>24139458022</v>
          </cell>
          <cell r="W13735">
            <v>458</v>
          </cell>
          <cell r="X13735">
            <v>22</v>
          </cell>
          <cell r="Y13735">
            <v>1</v>
          </cell>
          <cell r="Z13735" t="str">
            <v>女</v>
          </cell>
          <cell r="AA13735" t="str">
            <v>汉族</v>
          </cell>
        </row>
        <row r="13736">
          <cell r="E13736" t="str">
            <v>陈艳梦</v>
          </cell>
          <cell r="F13736" t="str">
            <v>女</v>
          </cell>
          <cell r="G13736" t="str">
            <v>汉族</v>
          </cell>
        </row>
        <row r="13736">
          <cell r="V13736" t="str">
            <v>24139458023</v>
          </cell>
          <cell r="W13736">
            <v>458</v>
          </cell>
          <cell r="X13736">
            <v>23</v>
          </cell>
          <cell r="Y13736">
            <v>1</v>
          </cell>
          <cell r="Z13736" t="str">
            <v>女</v>
          </cell>
          <cell r="AA13736" t="str">
            <v>汉族</v>
          </cell>
        </row>
        <row r="13737">
          <cell r="E13737" t="str">
            <v>周乐银</v>
          </cell>
          <cell r="F13737" t="str">
            <v>女</v>
          </cell>
          <cell r="G13737" t="str">
            <v>侗族</v>
          </cell>
        </row>
        <row r="13737">
          <cell r="V13737" t="str">
            <v>24139458024</v>
          </cell>
          <cell r="W13737">
            <v>458</v>
          </cell>
          <cell r="X13737">
            <v>24</v>
          </cell>
          <cell r="Y13737">
            <v>3</v>
          </cell>
          <cell r="Z13737" t="str">
            <v>女</v>
          </cell>
          <cell r="AA13737" t="str">
            <v>侗族</v>
          </cell>
        </row>
        <row r="13738">
          <cell r="E13738" t="str">
            <v>苏桂青</v>
          </cell>
          <cell r="F13738" t="str">
            <v>女</v>
          </cell>
          <cell r="G13738" t="str">
            <v>壮族</v>
          </cell>
        </row>
        <row r="13738">
          <cell r="V13738" t="str">
            <v>24139458025</v>
          </cell>
          <cell r="W13738">
            <v>458</v>
          </cell>
          <cell r="X13738">
            <v>25</v>
          </cell>
          <cell r="Y13738">
            <v>1</v>
          </cell>
          <cell r="Z13738" t="str">
            <v>女</v>
          </cell>
          <cell r="AA13738" t="str">
            <v>壮族</v>
          </cell>
        </row>
        <row r="13739">
          <cell r="E13739" t="str">
            <v>李秋萍</v>
          </cell>
          <cell r="F13739" t="str">
            <v>女</v>
          </cell>
          <cell r="G13739" t="str">
            <v>汉族</v>
          </cell>
        </row>
        <row r="13739">
          <cell r="V13739" t="str">
            <v>24139458026</v>
          </cell>
          <cell r="W13739">
            <v>458</v>
          </cell>
          <cell r="X13739">
            <v>26</v>
          </cell>
          <cell r="Y13739">
            <v>1</v>
          </cell>
          <cell r="Z13739" t="str">
            <v>女</v>
          </cell>
          <cell r="AA13739" t="str">
            <v>汉族</v>
          </cell>
        </row>
        <row r="13740">
          <cell r="E13740" t="str">
            <v>梁露丹</v>
          </cell>
          <cell r="F13740" t="str">
            <v>女</v>
          </cell>
          <cell r="G13740" t="str">
            <v>壮族</v>
          </cell>
        </row>
        <row r="13740">
          <cell r="V13740" t="str">
            <v>24139458027</v>
          </cell>
          <cell r="W13740">
            <v>458</v>
          </cell>
          <cell r="X13740">
            <v>27</v>
          </cell>
          <cell r="Y13740">
            <v>1</v>
          </cell>
          <cell r="Z13740" t="str">
            <v>女</v>
          </cell>
          <cell r="AA13740" t="str">
            <v>壮族</v>
          </cell>
        </row>
        <row r="13741">
          <cell r="E13741" t="str">
            <v>王超群</v>
          </cell>
          <cell r="F13741" t="str">
            <v>男</v>
          </cell>
          <cell r="G13741" t="str">
            <v>汉族</v>
          </cell>
        </row>
        <row r="13741">
          <cell r="V13741" t="str">
            <v>24139458028</v>
          </cell>
          <cell r="W13741">
            <v>458</v>
          </cell>
          <cell r="X13741">
            <v>28</v>
          </cell>
          <cell r="Y13741">
            <v>1</v>
          </cell>
          <cell r="Z13741" t="str">
            <v>男</v>
          </cell>
          <cell r="AA13741" t="str">
            <v>汉族</v>
          </cell>
        </row>
        <row r="13742">
          <cell r="E13742" t="str">
            <v>欧君</v>
          </cell>
          <cell r="F13742" t="str">
            <v>女</v>
          </cell>
          <cell r="G13742" t="str">
            <v>汉族</v>
          </cell>
        </row>
        <row r="13742">
          <cell r="V13742" t="str">
            <v>24139458029</v>
          </cell>
          <cell r="W13742">
            <v>458</v>
          </cell>
          <cell r="X13742">
            <v>29</v>
          </cell>
          <cell r="Y13742">
            <v>1</v>
          </cell>
          <cell r="Z13742" t="str">
            <v>女</v>
          </cell>
          <cell r="AA13742" t="str">
            <v>汉族</v>
          </cell>
        </row>
        <row r="13743">
          <cell r="E13743" t="str">
            <v>秦丽雪</v>
          </cell>
          <cell r="F13743" t="str">
            <v>女</v>
          </cell>
          <cell r="G13743" t="str">
            <v>壮族</v>
          </cell>
        </row>
        <row r="13743">
          <cell r="V13743" t="str">
            <v>24139458030</v>
          </cell>
          <cell r="W13743">
            <v>458</v>
          </cell>
          <cell r="X13743">
            <v>30</v>
          </cell>
          <cell r="Y13743">
            <v>2</v>
          </cell>
          <cell r="Z13743" t="str">
            <v>女</v>
          </cell>
          <cell r="AA13743" t="str">
            <v>壮族</v>
          </cell>
        </row>
        <row r="13744">
          <cell r="E13744" t="str">
            <v>黄莉菊</v>
          </cell>
          <cell r="F13744" t="str">
            <v>女</v>
          </cell>
          <cell r="G13744" t="str">
            <v>壮族</v>
          </cell>
        </row>
        <row r="13744">
          <cell r="V13744" t="str">
            <v>24139459001</v>
          </cell>
          <cell r="W13744">
            <v>459</v>
          </cell>
          <cell r="X13744">
            <v>1</v>
          </cell>
          <cell r="Y13744">
            <v>1</v>
          </cell>
          <cell r="Z13744" t="str">
            <v>女</v>
          </cell>
          <cell r="AA13744" t="str">
            <v>壮族</v>
          </cell>
        </row>
        <row r="13745">
          <cell r="E13745" t="str">
            <v>赵拉</v>
          </cell>
          <cell r="F13745" t="str">
            <v>男</v>
          </cell>
          <cell r="G13745" t="str">
            <v>汉族</v>
          </cell>
        </row>
        <row r="13745">
          <cell r="V13745" t="str">
            <v>24139459002</v>
          </cell>
          <cell r="W13745">
            <v>459</v>
          </cell>
          <cell r="X13745">
            <v>2</v>
          </cell>
          <cell r="Y13745">
            <v>1</v>
          </cell>
          <cell r="Z13745" t="str">
            <v>男</v>
          </cell>
          <cell r="AA13745" t="str">
            <v>汉族</v>
          </cell>
        </row>
        <row r="13746">
          <cell r="E13746" t="str">
            <v>刘奕银</v>
          </cell>
          <cell r="F13746" t="str">
            <v>女</v>
          </cell>
          <cell r="G13746" t="str">
            <v>汉族</v>
          </cell>
        </row>
        <row r="13746">
          <cell r="V13746" t="str">
            <v>24139459003</v>
          </cell>
          <cell r="W13746">
            <v>459</v>
          </cell>
          <cell r="X13746">
            <v>3</v>
          </cell>
          <cell r="Y13746">
            <v>1</v>
          </cell>
          <cell r="Z13746" t="str">
            <v>女</v>
          </cell>
          <cell r="AA13746" t="str">
            <v>汉族</v>
          </cell>
        </row>
        <row r="13747">
          <cell r="E13747" t="str">
            <v>覃雷</v>
          </cell>
          <cell r="F13747" t="str">
            <v>男</v>
          </cell>
          <cell r="G13747" t="str">
            <v>壮族</v>
          </cell>
        </row>
        <row r="13747">
          <cell r="V13747" t="str">
            <v>24139459004</v>
          </cell>
          <cell r="W13747">
            <v>459</v>
          </cell>
          <cell r="X13747">
            <v>4</v>
          </cell>
          <cell r="Y13747">
            <v>1</v>
          </cell>
          <cell r="Z13747" t="str">
            <v>男</v>
          </cell>
          <cell r="AA13747" t="str">
            <v>壮族</v>
          </cell>
        </row>
        <row r="13748">
          <cell r="E13748" t="str">
            <v>梁丙祥</v>
          </cell>
          <cell r="F13748" t="str">
            <v>男</v>
          </cell>
          <cell r="G13748" t="str">
            <v>壮族</v>
          </cell>
        </row>
        <row r="13748">
          <cell r="V13748" t="str">
            <v>24139459005</v>
          </cell>
          <cell r="W13748">
            <v>459</v>
          </cell>
          <cell r="X13748">
            <v>5</v>
          </cell>
          <cell r="Y13748">
            <v>1</v>
          </cell>
          <cell r="Z13748" t="str">
            <v>男</v>
          </cell>
          <cell r="AA13748" t="str">
            <v>壮族</v>
          </cell>
        </row>
        <row r="13749">
          <cell r="E13749" t="str">
            <v>覃素春</v>
          </cell>
          <cell r="F13749" t="str">
            <v>女</v>
          </cell>
          <cell r="G13749" t="str">
            <v>壮族</v>
          </cell>
        </row>
        <row r="13749">
          <cell r="V13749" t="str">
            <v>24139459006</v>
          </cell>
          <cell r="W13749">
            <v>459</v>
          </cell>
          <cell r="X13749">
            <v>6</v>
          </cell>
          <cell r="Y13749">
            <v>1</v>
          </cell>
          <cell r="Z13749" t="str">
            <v>女</v>
          </cell>
          <cell r="AA13749" t="str">
            <v>壮族</v>
          </cell>
        </row>
        <row r="13750">
          <cell r="E13750" t="str">
            <v>莫婷婷</v>
          </cell>
          <cell r="F13750" t="str">
            <v>女</v>
          </cell>
          <cell r="G13750" t="str">
            <v>汉族</v>
          </cell>
        </row>
        <row r="13750">
          <cell r="V13750" t="str">
            <v>24139459007</v>
          </cell>
          <cell r="W13750">
            <v>459</v>
          </cell>
          <cell r="X13750">
            <v>7</v>
          </cell>
          <cell r="Y13750">
            <v>1</v>
          </cell>
          <cell r="Z13750" t="str">
            <v>女</v>
          </cell>
          <cell r="AA13750" t="str">
            <v>汉族</v>
          </cell>
        </row>
        <row r="13751">
          <cell r="E13751" t="str">
            <v>韦滢</v>
          </cell>
          <cell r="F13751" t="str">
            <v>女</v>
          </cell>
          <cell r="G13751" t="str">
            <v>苗族</v>
          </cell>
        </row>
        <row r="13751">
          <cell r="V13751" t="str">
            <v>24139459008</v>
          </cell>
          <cell r="W13751">
            <v>459</v>
          </cell>
          <cell r="X13751">
            <v>8</v>
          </cell>
          <cell r="Y13751">
            <v>1</v>
          </cell>
          <cell r="Z13751" t="str">
            <v>女</v>
          </cell>
          <cell r="AA13751" t="str">
            <v>苗族</v>
          </cell>
        </row>
        <row r="13752">
          <cell r="E13752" t="str">
            <v>范丰岩</v>
          </cell>
          <cell r="F13752" t="str">
            <v>女</v>
          </cell>
          <cell r="G13752" t="str">
            <v>汉族</v>
          </cell>
        </row>
        <row r="13752">
          <cell r="V13752" t="str">
            <v>24139459009</v>
          </cell>
          <cell r="W13752">
            <v>459</v>
          </cell>
          <cell r="X13752">
            <v>9</v>
          </cell>
          <cell r="Y13752">
            <v>3</v>
          </cell>
          <cell r="Z13752" t="str">
            <v>女</v>
          </cell>
          <cell r="AA13752" t="str">
            <v>汉族</v>
          </cell>
        </row>
        <row r="13753">
          <cell r="E13753" t="str">
            <v>黄汉钿</v>
          </cell>
          <cell r="F13753" t="str">
            <v>男</v>
          </cell>
          <cell r="G13753" t="str">
            <v>汉族</v>
          </cell>
        </row>
        <row r="13753">
          <cell r="V13753" t="str">
            <v>24139459010</v>
          </cell>
          <cell r="W13753">
            <v>459</v>
          </cell>
          <cell r="X13753">
            <v>10</v>
          </cell>
          <cell r="Y13753">
            <v>2</v>
          </cell>
          <cell r="Z13753" t="str">
            <v>男</v>
          </cell>
          <cell r="AA13753" t="str">
            <v>汉族</v>
          </cell>
        </row>
        <row r="13754">
          <cell r="E13754" t="str">
            <v>农念珍</v>
          </cell>
          <cell r="F13754" t="str">
            <v>女</v>
          </cell>
          <cell r="G13754" t="str">
            <v>壮族</v>
          </cell>
        </row>
        <row r="13754">
          <cell r="V13754" t="str">
            <v>24139459011</v>
          </cell>
          <cell r="W13754">
            <v>459</v>
          </cell>
          <cell r="X13754">
            <v>11</v>
          </cell>
          <cell r="Y13754">
            <v>1</v>
          </cell>
          <cell r="Z13754" t="str">
            <v>女</v>
          </cell>
          <cell r="AA13754" t="str">
            <v>壮族</v>
          </cell>
        </row>
        <row r="13755">
          <cell r="E13755" t="str">
            <v>秦年清</v>
          </cell>
          <cell r="F13755" t="str">
            <v>女</v>
          </cell>
          <cell r="G13755" t="str">
            <v>汉族</v>
          </cell>
        </row>
        <row r="13755">
          <cell r="V13755" t="str">
            <v>24139459012</v>
          </cell>
          <cell r="W13755">
            <v>459</v>
          </cell>
          <cell r="X13755">
            <v>12</v>
          </cell>
          <cell r="Y13755">
            <v>1</v>
          </cell>
          <cell r="Z13755" t="str">
            <v>女</v>
          </cell>
          <cell r="AA13755" t="str">
            <v>汉族</v>
          </cell>
        </row>
        <row r="13756">
          <cell r="E13756" t="str">
            <v>梁化瑶</v>
          </cell>
          <cell r="F13756" t="str">
            <v>女</v>
          </cell>
          <cell r="G13756" t="str">
            <v>汉族</v>
          </cell>
        </row>
        <row r="13756">
          <cell r="V13756" t="str">
            <v>24139459013</v>
          </cell>
          <cell r="W13756">
            <v>459</v>
          </cell>
          <cell r="X13756">
            <v>13</v>
          </cell>
          <cell r="Y13756">
            <v>1</v>
          </cell>
          <cell r="Z13756" t="str">
            <v>女</v>
          </cell>
          <cell r="AA13756" t="str">
            <v>汉族</v>
          </cell>
        </row>
        <row r="13757">
          <cell r="E13757" t="str">
            <v>曾月华</v>
          </cell>
          <cell r="F13757" t="str">
            <v>女</v>
          </cell>
          <cell r="G13757" t="str">
            <v>汉族</v>
          </cell>
        </row>
        <row r="13757">
          <cell r="V13757" t="str">
            <v>24139459014</v>
          </cell>
          <cell r="W13757">
            <v>459</v>
          </cell>
          <cell r="X13757">
            <v>14</v>
          </cell>
          <cell r="Y13757">
            <v>1</v>
          </cell>
          <cell r="Z13757" t="str">
            <v>女</v>
          </cell>
          <cell r="AA13757" t="str">
            <v>汉族</v>
          </cell>
        </row>
        <row r="13758">
          <cell r="E13758" t="str">
            <v>陈长吉</v>
          </cell>
          <cell r="F13758" t="str">
            <v>男</v>
          </cell>
          <cell r="G13758" t="str">
            <v>汉族</v>
          </cell>
        </row>
        <row r="13758">
          <cell r="V13758" t="str">
            <v>24139459015</v>
          </cell>
          <cell r="W13758">
            <v>459</v>
          </cell>
          <cell r="X13758">
            <v>15</v>
          </cell>
          <cell r="Y13758">
            <v>1</v>
          </cell>
          <cell r="Z13758" t="str">
            <v>男</v>
          </cell>
          <cell r="AA13758" t="str">
            <v>汉族</v>
          </cell>
        </row>
        <row r="13759">
          <cell r="E13759" t="str">
            <v>龙方婷</v>
          </cell>
          <cell r="F13759" t="str">
            <v>女</v>
          </cell>
          <cell r="G13759" t="str">
            <v>壮族</v>
          </cell>
        </row>
        <row r="13759">
          <cell r="V13759" t="str">
            <v>24139459016</v>
          </cell>
          <cell r="W13759">
            <v>459</v>
          </cell>
          <cell r="X13759">
            <v>16</v>
          </cell>
          <cell r="Y13759">
            <v>2</v>
          </cell>
          <cell r="Z13759" t="str">
            <v>女</v>
          </cell>
          <cell r="AA13759" t="str">
            <v>壮族</v>
          </cell>
        </row>
        <row r="13760">
          <cell r="E13760" t="str">
            <v>杨钧</v>
          </cell>
          <cell r="F13760" t="str">
            <v>男</v>
          </cell>
          <cell r="G13760" t="str">
            <v>汉族</v>
          </cell>
        </row>
        <row r="13760">
          <cell r="V13760" t="str">
            <v>24139459017</v>
          </cell>
          <cell r="W13760">
            <v>459</v>
          </cell>
          <cell r="X13760">
            <v>17</v>
          </cell>
          <cell r="Y13760">
            <v>1</v>
          </cell>
          <cell r="Z13760" t="str">
            <v>男</v>
          </cell>
          <cell r="AA13760" t="str">
            <v>汉族</v>
          </cell>
        </row>
        <row r="13761">
          <cell r="E13761" t="str">
            <v>卓园媛</v>
          </cell>
          <cell r="F13761" t="str">
            <v>女</v>
          </cell>
          <cell r="G13761" t="str">
            <v>汉族</v>
          </cell>
        </row>
        <row r="13761">
          <cell r="V13761" t="str">
            <v>24139459018</v>
          </cell>
          <cell r="W13761">
            <v>459</v>
          </cell>
          <cell r="X13761">
            <v>18</v>
          </cell>
          <cell r="Y13761">
            <v>1</v>
          </cell>
          <cell r="Z13761" t="str">
            <v>女</v>
          </cell>
          <cell r="AA13761" t="str">
            <v>汉族</v>
          </cell>
        </row>
        <row r="13762">
          <cell r="E13762" t="str">
            <v>莫玉娟</v>
          </cell>
          <cell r="F13762" t="str">
            <v>女</v>
          </cell>
          <cell r="G13762" t="str">
            <v>瑶族</v>
          </cell>
        </row>
        <row r="13762">
          <cell r="V13762" t="str">
            <v>24139459019</v>
          </cell>
          <cell r="W13762">
            <v>459</v>
          </cell>
          <cell r="X13762">
            <v>19</v>
          </cell>
          <cell r="Y13762">
            <v>1</v>
          </cell>
          <cell r="Z13762" t="str">
            <v>女</v>
          </cell>
          <cell r="AA13762" t="str">
            <v>瑶族</v>
          </cell>
        </row>
        <row r="13763">
          <cell r="E13763" t="str">
            <v>李彦臻</v>
          </cell>
          <cell r="F13763" t="str">
            <v>女</v>
          </cell>
          <cell r="G13763" t="str">
            <v>壮族</v>
          </cell>
        </row>
        <row r="13763">
          <cell r="V13763" t="str">
            <v>24139459020</v>
          </cell>
          <cell r="W13763">
            <v>459</v>
          </cell>
          <cell r="X13763">
            <v>20</v>
          </cell>
          <cell r="Y13763">
            <v>2</v>
          </cell>
          <cell r="Z13763" t="str">
            <v>女</v>
          </cell>
          <cell r="AA13763" t="str">
            <v>壮族</v>
          </cell>
        </row>
        <row r="13764">
          <cell r="E13764" t="str">
            <v>马小玉</v>
          </cell>
          <cell r="F13764" t="str">
            <v>女</v>
          </cell>
          <cell r="G13764" t="str">
            <v>壮族</v>
          </cell>
        </row>
        <row r="13764">
          <cell r="V13764" t="str">
            <v>24139459021</v>
          </cell>
          <cell r="W13764">
            <v>459</v>
          </cell>
          <cell r="X13764">
            <v>21</v>
          </cell>
          <cell r="Y13764">
            <v>1</v>
          </cell>
          <cell r="Z13764" t="str">
            <v>女</v>
          </cell>
          <cell r="AA13764" t="str">
            <v>壮族</v>
          </cell>
        </row>
        <row r="13765">
          <cell r="E13765" t="str">
            <v>侯辉艳</v>
          </cell>
          <cell r="F13765" t="str">
            <v>女</v>
          </cell>
          <cell r="G13765" t="str">
            <v>瑶族</v>
          </cell>
        </row>
        <row r="13765">
          <cell r="V13765" t="str">
            <v>24139459022</v>
          </cell>
          <cell r="W13765">
            <v>459</v>
          </cell>
          <cell r="X13765">
            <v>22</v>
          </cell>
          <cell r="Y13765">
            <v>1</v>
          </cell>
          <cell r="Z13765" t="str">
            <v>女</v>
          </cell>
          <cell r="AA13765" t="str">
            <v>瑶族</v>
          </cell>
        </row>
        <row r="13766">
          <cell r="E13766" t="str">
            <v>林珊珊</v>
          </cell>
          <cell r="F13766" t="str">
            <v>女</v>
          </cell>
          <cell r="G13766" t="str">
            <v>汉族</v>
          </cell>
        </row>
        <row r="13766">
          <cell r="V13766" t="str">
            <v>24139459023</v>
          </cell>
          <cell r="W13766">
            <v>459</v>
          </cell>
          <cell r="X13766">
            <v>23</v>
          </cell>
          <cell r="Y13766">
            <v>1</v>
          </cell>
          <cell r="Z13766" t="str">
            <v>女</v>
          </cell>
          <cell r="AA13766" t="str">
            <v>汉族</v>
          </cell>
        </row>
        <row r="13767">
          <cell r="E13767" t="str">
            <v>王诗琪</v>
          </cell>
          <cell r="F13767" t="str">
            <v>女</v>
          </cell>
          <cell r="G13767" t="str">
            <v>汉族</v>
          </cell>
        </row>
        <row r="13767">
          <cell r="V13767" t="str">
            <v>24139459024</v>
          </cell>
          <cell r="W13767">
            <v>459</v>
          </cell>
          <cell r="X13767">
            <v>24</v>
          </cell>
          <cell r="Y13767">
            <v>1</v>
          </cell>
          <cell r="Z13767" t="str">
            <v>女</v>
          </cell>
          <cell r="AA13767" t="str">
            <v>汉族</v>
          </cell>
        </row>
        <row r="13768">
          <cell r="E13768" t="str">
            <v>秦伟烘</v>
          </cell>
          <cell r="F13768" t="str">
            <v>男</v>
          </cell>
          <cell r="G13768" t="str">
            <v>汉族</v>
          </cell>
        </row>
        <row r="13768">
          <cell r="V13768" t="str">
            <v>24139459025</v>
          </cell>
          <cell r="W13768">
            <v>459</v>
          </cell>
          <cell r="X13768">
            <v>25</v>
          </cell>
          <cell r="Y13768">
            <v>1</v>
          </cell>
          <cell r="Z13768" t="str">
            <v>男</v>
          </cell>
          <cell r="AA13768" t="str">
            <v>汉族</v>
          </cell>
        </row>
        <row r="13769">
          <cell r="E13769" t="str">
            <v>梁春逢</v>
          </cell>
          <cell r="F13769" t="str">
            <v>女</v>
          </cell>
          <cell r="G13769" t="str">
            <v>壮族</v>
          </cell>
        </row>
        <row r="13769">
          <cell r="V13769" t="str">
            <v>24139459026</v>
          </cell>
          <cell r="W13769">
            <v>459</v>
          </cell>
          <cell r="X13769">
            <v>26</v>
          </cell>
          <cell r="Y13769">
            <v>2</v>
          </cell>
          <cell r="Z13769" t="str">
            <v>女</v>
          </cell>
          <cell r="AA13769" t="str">
            <v>壮族</v>
          </cell>
        </row>
        <row r="13770">
          <cell r="E13770" t="str">
            <v>卢雪寒</v>
          </cell>
          <cell r="F13770" t="str">
            <v>女</v>
          </cell>
          <cell r="G13770" t="str">
            <v>汉族</v>
          </cell>
        </row>
        <row r="13770">
          <cell r="V13770" t="str">
            <v>24139459027</v>
          </cell>
          <cell r="W13770">
            <v>459</v>
          </cell>
          <cell r="X13770">
            <v>27</v>
          </cell>
          <cell r="Y13770">
            <v>1</v>
          </cell>
          <cell r="Z13770" t="str">
            <v>女</v>
          </cell>
          <cell r="AA13770" t="str">
            <v>汉族</v>
          </cell>
        </row>
        <row r="13771">
          <cell r="E13771" t="str">
            <v>胡亚威</v>
          </cell>
          <cell r="F13771" t="str">
            <v>男</v>
          </cell>
          <cell r="G13771" t="str">
            <v>汉族</v>
          </cell>
        </row>
        <row r="13771">
          <cell r="V13771" t="str">
            <v>24139459028</v>
          </cell>
          <cell r="W13771">
            <v>459</v>
          </cell>
          <cell r="X13771">
            <v>28</v>
          </cell>
          <cell r="Y13771">
            <v>2</v>
          </cell>
          <cell r="Z13771" t="str">
            <v>男</v>
          </cell>
          <cell r="AA13771" t="str">
            <v>汉族</v>
          </cell>
        </row>
        <row r="13772">
          <cell r="E13772" t="str">
            <v>吴冰梅</v>
          </cell>
          <cell r="F13772" t="str">
            <v>女</v>
          </cell>
          <cell r="G13772" t="str">
            <v>汉族</v>
          </cell>
        </row>
        <row r="13772">
          <cell r="V13772" t="str">
            <v>24139459029</v>
          </cell>
          <cell r="W13772">
            <v>459</v>
          </cell>
          <cell r="X13772">
            <v>29</v>
          </cell>
          <cell r="Y13772">
            <v>1</v>
          </cell>
          <cell r="Z13772" t="str">
            <v>女</v>
          </cell>
          <cell r="AA13772" t="str">
            <v>汉族</v>
          </cell>
        </row>
        <row r="13773">
          <cell r="E13773" t="str">
            <v>农干乐</v>
          </cell>
          <cell r="F13773" t="str">
            <v>男</v>
          </cell>
          <cell r="G13773" t="str">
            <v>壮族</v>
          </cell>
        </row>
        <row r="13773">
          <cell r="V13773" t="str">
            <v>24139459030</v>
          </cell>
          <cell r="W13773">
            <v>459</v>
          </cell>
          <cell r="X13773">
            <v>30</v>
          </cell>
          <cell r="Y13773">
            <v>1</v>
          </cell>
          <cell r="Z13773" t="str">
            <v>男</v>
          </cell>
          <cell r="AA13773" t="str">
            <v>壮族</v>
          </cell>
        </row>
        <row r="13774">
          <cell r="E13774" t="str">
            <v>张锦乐</v>
          </cell>
          <cell r="F13774" t="str">
            <v>男</v>
          </cell>
          <cell r="G13774" t="str">
            <v>汉族</v>
          </cell>
        </row>
        <row r="13774">
          <cell r="V13774" t="str">
            <v>24139460001</v>
          </cell>
          <cell r="W13774">
            <v>460</v>
          </cell>
          <cell r="X13774">
            <v>1</v>
          </cell>
          <cell r="Y13774">
            <v>1</v>
          </cell>
          <cell r="Z13774" t="str">
            <v>男</v>
          </cell>
          <cell r="AA13774" t="str">
            <v>汉族</v>
          </cell>
        </row>
        <row r="13775">
          <cell r="E13775" t="str">
            <v>梁金兰</v>
          </cell>
          <cell r="F13775" t="str">
            <v>女</v>
          </cell>
          <cell r="G13775" t="str">
            <v>壮族</v>
          </cell>
        </row>
        <row r="13775">
          <cell r="V13775" t="str">
            <v>24139460002</v>
          </cell>
          <cell r="W13775">
            <v>460</v>
          </cell>
          <cell r="X13775">
            <v>2</v>
          </cell>
          <cell r="Y13775">
            <v>1</v>
          </cell>
          <cell r="Z13775" t="str">
            <v>女</v>
          </cell>
          <cell r="AA13775" t="str">
            <v>壮族</v>
          </cell>
        </row>
        <row r="13776">
          <cell r="E13776" t="str">
            <v>梁妙</v>
          </cell>
          <cell r="F13776" t="str">
            <v>女</v>
          </cell>
          <cell r="G13776" t="str">
            <v>汉族</v>
          </cell>
        </row>
        <row r="13776">
          <cell r="V13776" t="str">
            <v>24139460003</v>
          </cell>
          <cell r="W13776">
            <v>460</v>
          </cell>
          <cell r="X13776">
            <v>3</v>
          </cell>
          <cell r="Y13776">
            <v>1</v>
          </cell>
          <cell r="Z13776" t="str">
            <v>女</v>
          </cell>
          <cell r="AA13776" t="str">
            <v>汉族</v>
          </cell>
        </row>
        <row r="13777">
          <cell r="E13777" t="str">
            <v>赵洪</v>
          </cell>
          <cell r="F13777" t="str">
            <v>男</v>
          </cell>
          <cell r="G13777" t="str">
            <v>汉族</v>
          </cell>
        </row>
        <row r="13777">
          <cell r="V13777" t="str">
            <v>24139460004</v>
          </cell>
          <cell r="W13777">
            <v>460</v>
          </cell>
          <cell r="X13777">
            <v>4</v>
          </cell>
          <cell r="Y13777">
            <v>3</v>
          </cell>
          <cell r="Z13777" t="str">
            <v>男</v>
          </cell>
          <cell r="AA13777" t="str">
            <v>汉族</v>
          </cell>
        </row>
        <row r="13778">
          <cell r="E13778" t="str">
            <v>程萍</v>
          </cell>
          <cell r="F13778" t="str">
            <v>女</v>
          </cell>
          <cell r="G13778" t="str">
            <v>汉族</v>
          </cell>
        </row>
        <row r="13778">
          <cell r="V13778" t="str">
            <v>24139460005</v>
          </cell>
          <cell r="W13778">
            <v>460</v>
          </cell>
          <cell r="X13778">
            <v>5</v>
          </cell>
          <cell r="Y13778">
            <v>1</v>
          </cell>
          <cell r="Z13778" t="str">
            <v>女</v>
          </cell>
          <cell r="AA13778" t="str">
            <v>汉族</v>
          </cell>
        </row>
        <row r="13779">
          <cell r="E13779" t="str">
            <v>江必琴</v>
          </cell>
          <cell r="F13779" t="str">
            <v>女</v>
          </cell>
          <cell r="G13779" t="str">
            <v>汉族</v>
          </cell>
        </row>
        <row r="13779">
          <cell r="V13779" t="str">
            <v>24139460006</v>
          </cell>
          <cell r="W13779">
            <v>460</v>
          </cell>
          <cell r="X13779">
            <v>6</v>
          </cell>
          <cell r="Y13779">
            <v>2</v>
          </cell>
          <cell r="Z13779" t="str">
            <v>女</v>
          </cell>
          <cell r="AA13779" t="str">
            <v>汉族</v>
          </cell>
        </row>
        <row r="13780">
          <cell r="E13780" t="str">
            <v>冯建华</v>
          </cell>
          <cell r="F13780" t="str">
            <v>男</v>
          </cell>
          <cell r="G13780" t="str">
            <v>汉族</v>
          </cell>
        </row>
        <row r="13780">
          <cell r="V13780" t="str">
            <v>24139460007</v>
          </cell>
          <cell r="W13780">
            <v>460</v>
          </cell>
          <cell r="X13780">
            <v>7</v>
          </cell>
          <cell r="Y13780">
            <v>1</v>
          </cell>
          <cell r="Z13780" t="str">
            <v>男</v>
          </cell>
          <cell r="AA13780" t="str">
            <v>汉族</v>
          </cell>
        </row>
        <row r="13781">
          <cell r="E13781" t="str">
            <v>黄泓茗</v>
          </cell>
          <cell r="F13781" t="str">
            <v>女</v>
          </cell>
          <cell r="G13781" t="str">
            <v>壮族</v>
          </cell>
        </row>
        <row r="13781">
          <cell r="V13781" t="str">
            <v>24139460008</v>
          </cell>
          <cell r="W13781">
            <v>460</v>
          </cell>
          <cell r="X13781">
            <v>8</v>
          </cell>
          <cell r="Y13781">
            <v>1</v>
          </cell>
          <cell r="Z13781" t="str">
            <v>女</v>
          </cell>
          <cell r="AA13781" t="str">
            <v>壮族</v>
          </cell>
        </row>
        <row r="13782">
          <cell r="E13782" t="str">
            <v>李志慧</v>
          </cell>
          <cell r="F13782" t="str">
            <v>女</v>
          </cell>
          <cell r="G13782" t="str">
            <v>汉族</v>
          </cell>
        </row>
        <row r="13782">
          <cell r="V13782" t="str">
            <v>24139460009</v>
          </cell>
          <cell r="W13782">
            <v>460</v>
          </cell>
          <cell r="X13782">
            <v>9</v>
          </cell>
          <cell r="Y13782">
            <v>1</v>
          </cell>
          <cell r="Z13782" t="str">
            <v>女</v>
          </cell>
          <cell r="AA13782" t="str">
            <v>汉族</v>
          </cell>
        </row>
        <row r="13783">
          <cell r="E13783" t="str">
            <v>赵卓</v>
          </cell>
          <cell r="F13783" t="str">
            <v>男</v>
          </cell>
          <cell r="G13783" t="str">
            <v>汉族</v>
          </cell>
        </row>
        <row r="13783">
          <cell r="V13783" t="str">
            <v>24139460010</v>
          </cell>
          <cell r="W13783">
            <v>460</v>
          </cell>
          <cell r="X13783">
            <v>10</v>
          </cell>
          <cell r="Y13783">
            <v>1</v>
          </cell>
          <cell r="Z13783" t="str">
            <v>男</v>
          </cell>
          <cell r="AA13783" t="str">
            <v>汉族</v>
          </cell>
        </row>
        <row r="13784">
          <cell r="E13784" t="str">
            <v>李文静</v>
          </cell>
          <cell r="F13784" t="str">
            <v>女</v>
          </cell>
          <cell r="G13784" t="str">
            <v>汉族</v>
          </cell>
        </row>
        <row r="13784">
          <cell r="V13784" t="str">
            <v>24139460011</v>
          </cell>
          <cell r="W13784">
            <v>460</v>
          </cell>
          <cell r="X13784">
            <v>11</v>
          </cell>
          <cell r="Y13784">
            <v>1</v>
          </cell>
          <cell r="Z13784" t="str">
            <v>女</v>
          </cell>
          <cell r="AA13784" t="str">
            <v>汉族</v>
          </cell>
        </row>
        <row r="13785">
          <cell r="E13785" t="str">
            <v>岑雨欣</v>
          </cell>
          <cell r="F13785" t="str">
            <v>女</v>
          </cell>
          <cell r="G13785" t="str">
            <v>壮族</v>
          </cell>
        </row>
        <row r="13785">
          <cell r="V13785" t="str">
            <v>24139460012</v>
          </cell>
          <cell r="W13785">
            <v>460</v>
          </cell>
          <cell r="X13785">
            <v>12</v>
          </cell>
          <cell r="Y13785">
            <v>2</v>
          </cell>
          <cell r="Z13785" t="str">
            <v>女</v>
          </cell>
          <cell r="AA13785" t="str">
            <v>壮族</v>
          </cell>
        </row>
        <row r="13786">
          <cell r="E13786" t="str">
            <v>黄海丽</v>
          </cell>
          <cell r="F13786" t="str">
            <v>女</v>
          </cell>
          <cell r="G13786" t="str">
            <v>汉族</v>
          </cell>
        </row>
        <row r="13786">
          <cell r="V13786" t="str">
            <v>24139460013</v>
          </cell>
          <cell r="W13786">
            <v>460</v>
          </cell>
          <cell r="X13786">
            <v>13</v>
          </cell>
          <cell r="Y13786">
            <v>1</v>
          </cell>
          <cell r="Z13786" t="str">
            <v>女</v>
          </cell>
          <cell r="AA13786" t="str">
            <v>汉族</v>
          </cell>
        </row>
        <row r="13787">
          <cell r="E13787" t="str">
            <v>罗蔚伶</v>
          </cell>
          <cell r="F13787" t="str">
            <v>女</v>
          </cell>
          <cell r="G13787" t="str">
            <v>壮族</v>
          </cell>
        </row>
        <row r="13787">
          <cell r="V13787" t="str">
            <v>24139460014</v>
          </cell>
          <cell r="W13787">
            <v>460</v>
          </cell>
          <cell r="X13787">
            <v>14</v>
          </cell>
          <cell r="Y13787">
            <v>1</v>
          </cell>
          <cell r="Z13787" t="str">
            <v>女</v>
          </cell>
          <cell r="AA13787" t="str">
            <v>壮族</v>
          </cell>
        </row>
        <row r="13788">
          <cell r="E13788" t="str">
            <v>苏胜诚</v>
          </cell>
          <cell r="F13788" t="str">
            <v>男</v>
          </cell>
          <cell r="G13788" t="str">
            <v>汉族</v>
          </cell>
        </row>
        <row r="13788">
          <cell r="V13788" t="str">
            <v>24139460015</v>
          </cell>
          <cell r="W13788">
            <v>460</v>
          </cell>
          <cell r="X13788">
            <v>15</v>
          </cell>
          <cell r="Y13788">
            <v>1</v>
          </cell>
          <cell r="Z13788" t="str">
            <v>男</v>
          </cell>
          <cell r="AA13788" t="str">
            <v>汉族</v>
          </cell>
        </row>
        <row r="13789">
          <cell r="E13789" t="str">
            <v>李卓宇</v>
          </cell>
          <cell r="F13789" t="str">
            <v>女</v>
          </cell>
          <cell r="G13789" t="str">
            <v>汉族</v>
          </cell>
        </row>
        <row r="13789">
          <cell r="V13789" t="str">
            <v>24139460016</v>
          </cell>
          <cell r="W13789">
            <v>460</v>
          </cell>
          <cell r="X13789">
            <v>16</v>
          </cell>
          <cell r="Y13789">
            <v>2</v>
          </cell>
          <cell r="Z13789" t="str">
            <v>女</v>
          </cell>
          <cell r="AA13789" t="str">
            <v>汉族</v>
          </cell>
        </row>
        <row r="13790">
          <cell r="E13790" t="str">
            <v>刘杜旭</v>
          </cell>
          <cell r="F13790" t="str">
            <v>男</v>
          </cell>
          <cell r="G13790" t="str">
            <v>汉族</v>
          </cell>
        </row>
        <row r="13790">
          <cell r="V13790" t="str">
            <v>24139460017</v>
          </cell>
          <cell r="W13790">
            <v>460</v>
          </cell>
          <cell r="X13790">
            <v>17</v>
          </cell>
          <cell r="Y13790">
            <v>1</v>
          </cell>
          <cell r="Z13790" t="str">
            <v>男</v>
          </cell>
          <cell r="AA13790" t="str">
            <v>汉族</v>
          </cell>
        </row>
        <row r="13791">
          <cell r="E13791" t="str">
            <v>韦欣汝</v>
          </cell>
          <cell r="F13791" t="str">
            <v>女</v>
          </cell>
          <cell r="G13791" t="str">
            <v>壮族</v>
          </cell>
        </row>
        <row r="13791">
          <cell r="V13791" t="str">
            <v>24139460018</v>
          </cell>
          <cell r="W13791">
            <v>460</v>
          </cell>
          <cell r="X13791">
            <v>18</v>
          </cell>
          <cell r="Y13791">
            <v>1</v>
          </cell>
          <cell r="Z13791" t="str">
            <v>女</v>
          </cell>
          <cell r="AA13791" t="str">
            <v>壮族</v>
          </cell>
        </row>
        <row r="13792">
          <cell r="E13792" t="str">
            <v>丁家欣</v>
          </cell>
          <cell r="F13792" t="str">
            <v>女</v>
          </cell>
          <cell r="G13792" t="str">
            <v>汉族</v>
          </cell>
        </row>
        <row r="13792">
          <cell r="V13792" t="str">
            <v>24139460019</v>
          </cell>
          <cell r="W13792">
            <v>460</v>
          </cell>
          <cell r="X13792">
            <v>19</v>
          </cell>
          <cell r="Y13792">
            <v>2</v>
          </cell>
          <cell r="Z13792" t="str">
            <v>女</v>
          </cell>
          <cell r="AA13792" t="str">
            <v>汉族</v>
          </cell>
        </row>
        <row r="13793">
          <cell r="E13793" t="str">
            <v>黄艳婷</v>
          </cell>
          <cell r="F13793" t="str">
            <v>女</v>
          </cell>
          <cell r="G13793" t="str">
            <v>汉族</v>
          </cell>
        </row>
        <row r="13793">
          <cell r="V13793" t="str">
            <v>24139460020</v>
          </cell>
          <cell r="W13793">
            <v>460</v>
          </cell>
          <cell r="X13793">
            <v>20</v>
          </cell>
          <cell r="Y13793">
            <v>1</v>
          </cell>
          <cell r="Z13793" t="str">
            <v>女</v>
          </cell>
          <cell r="AA13793" t="str">
            <v>汉族</v>
          </cell>
        </row>
        <row r="13794">
          <cell r="E13794" t="str">
            <v>韦光达</v>
          </cell>
          <cell r="F13794" t="str">
            <v>男</v>
          </cell>
          <cell r="G13794" t="str">
            <v>壮族</v>
          </cell>
        </row>
        <row r="13794">
          <cell r="V13794" t="str">
            <v>24139460021</v>
          </cell>
          <cell r="W13794">
            <v>460</v>
          </cell>
          <cell r="X13794">
            <v>21</v>
          </cell>
          <cell r="Y13794">
            <v>2</v>
          </cell>
          <cell r="Z13794" t="str">
            <v>男</v>
          </cell>
          <cell r="AA13794" t="str">
            <v>壮族</v>
          </cell>
        </row>
        <row r="13795">
          <cell r="E13795" t="str">
            <v>卢林燕</v>
          </cell>
          <cell r="F13795" t="str">
            <v>女</v>
          </cell>
          <cell r="G13795" t="str">
            <v>壮族</v>
          </cell>
        </row>
        <row r="13795">
          <cell r="V13795" t="str">
            <v>24139460022</v>
          </cell>
          <cell r="W13795">
            <v>460</v>
          </cell>
          <cell r="X13795">
            <v>22</v>
          </cell>
          <cell r="Y13795">
            <v>1</v>
          </cell>
          <cell r="Z13795" t="str">
            <v>女</v>
          </cell>
          <cell r="AA13795" t="str">
            <v>壮族</v>
          </cell>
        </row>
        <row r="13796">
          <cell r="E13796" t="str">
            <v>梁艳梅</v>
          </cell>
          <cell r="F13796" t="str">
            <v>女</v>
          </cell>
          <cell r="G13796" t="str">
            <v>壮族</v>
          </cell>
        </row>
        <row r="13796">
          <cell r="V13796" t="str">
            <v>24139460023</v>
          </cell>
          <cell r="W13796">
            <v>460</v>
          </cell>
          <cell r="X13796">
            <v>23</v>
          </cell>
          <cell r="Y13796">
            <v>2</v>
          </cell>
          <cell r="Z13796" t="str">
            <v>女</v>
          </cell>
          <cell r="AA13796" t="str">
            <v>壮族</v>
          </cell>
        </row>
        <row r="13797">
          <cell r="E13797" t="str">
            <v>吴韦杰</v>
          </cell>
          <cell r="F13797" t="str">
            <v>男</v>
          </cell>
          <cell r="G13797" t="str">
            <v>壮族</v>
          </cell>
        </row>
        <row r="13797">
          <cell r="V13797" t="str">
            <v>24139460024</v>
          </cell>
          <cell r="W13797">
            <v>460</v>
          </cell>
          <cell r="X13797">
            <v>24</v>
          </cell>
          <cell r="Y13797">
            <v>2</v>
          </cell>
          <cell r="Z13797" t="str">
            <v>男</v>
          </cell>
          <cell r="AA13797" t="str">
            <v>壮族</v>
          </cell>
        </row>
        <row r="13798">
          <cell r="E13798" t="str">
            <v>李燕婷</v>
          </cell>
          <cell r="F13798" t="str">
            <v>女</v>
          </cell>
          <cell r="G13798" t="str">
            <v>汉族</v>
          </cell>
        </row>
        <row r="13798">
          <cell r="V13798" t="str">
            <v>24139460025</v>
          </cell>
          <cell r="W13798">
            <v>460</v>
          </cell>
          <cell r="X13798">
            <v>25</v>
          </cell>
          <cell r="Y13798">
            <v>1</v>
          </cell>
          <cell r="Z13798" t="str">
            <v>女</v>
          </cell>
          <cell r="AA13798" t="str">
            <v>汉族</v>
          </cell>
        </row>
        <row r="13799">
          <cell r="E13799" t="str">
            <v>柳青青</v>
          </cell>
          <cell r="F13799" t="str">
            <v>女</v>
          </cell>
          <cell r="G13799" t="str">
            <v>汉族</v>
          </cell>
        </row>
        <row r="13799">
          <cell r="V13799" t="str">
            <v>24139460026</v>
          </cell>
          <cell r="W13799">
            <v>460</v>
          </cell>
          <cell r="X13799">
            <v>26</v>
          </cell>
          <cell r="Y13799">
            <v>1</v>
          </cell>
          <cell r="Z13799" t="str">
            <v>女</v>
          </cell>
          <cell r="AA13799" t="str">
            <v>汉族</v>
          </cell>
        </row>
        <row r="13800">
          <cell r="E13800" t="str">
            <v>覃慧芳</v>
          </cell>
          <cell r="F13800" t="str">
            <v>女</v>
          </cell>
          <cell r="G13800" t="str">
            <v>壮族</v>
          </cell>
        </row>
        <row r="13800">
          <cell r="V13800" t="str">
            <v>24139460027</v>
          </cell>
          <cell r="W13800">
            <v>460</v>
          </cell>
          <cell r="X13800">
            <v>27</v>
          </cell>
          <cell r="Y13800">
            <v>1</v>
          </cell>
          <cell r="Z13800" t="str">
            <v>女</v>
          </cell>
          <cell r="AA13800" t="str">
            <v>壮族</v>
          </cell>
        </row>
        <row r="13801">
          <cell r="E13801" t="str">
            <v>何卿</v>
          </cell>
          <cell r="F13801" t="str">
            <v>男</v>
          </cell>
          <cell r="G13801" t="str">
            <v>布依族</v>
          </cell>
        </row>
        <row r="13801">
          <cell r="V13801" t="str">
            <v>24139460028</v>
          </cell>
          <cell r="W13801">
            <v>460</v>
          </cell>
          <cell r="X13801">
            <v>28</v>
          </cell>
          <cell r="Y13801">
            <v>1</v>
          </cell>
          <cell r="Z13801" t="str">
            <v>男</v>
          </cell>
          <cell r="AA13801" t="str">
            <v>布依族</v>
          </cell>
        </row>
        <row r="13802">
          <cell r="E13802" t="str">
            <v>云薇蓉</v>
          </cell>
          <cell r="F13802" t="str">
            <v>女</v>
          </cell>
          <cell r="G13802" t="str">
            <v>汉族</v>
          </cell>
        </row>
        <row r="13802">
          <cell r="V13802" t="str">
            <v>24139460029</v>
          </cell>
          <cell r="W13802">
            <v>460</v>
          </cell>
          <cell r="X13802">
            <v>29</v>
          </cell>
          <cell r="Y13802">
            <v>1</v>
          </cell>
          <cell r="Z13802" t="str">
            <v>女</v>
          </cell>
          <cell r="AA13802" t="str">
            <v>汉族</v>
          </cell>
        </row>
        <row r="13803">
          <cell r="E13803" t="str">
            <v>李书山</v>
          </cell>
          <cell r="F13803" t="str">
            <v>男</v>
          </cell>
          <cell r="G13803" t="str">
            <v>汉族</v>
          </cell>
        </row>
        <row r="13803">
          <cell r="V13803" t="str">
            <v>24139460030</v>
          </cell>
          <cell r="W13803">
            <v>460</v>
          </cell>
          <cell r="X13803">
            <v>30</v>
          </cell>
          <cell r="Y13803">
            <v>1</v>
          </cell>
          <cell r="Z13803" t="str">
            <v>男</v>
          </cell>
          <cell r="AA13803" t="str">
            <v>汉族</v>
          </cell>
        </row>
        <row r="13804">
          <cell r="E13804" t="str">
            <v>陈五运</v>
          </cell>
          <cell r="F13804" t="str">
            <v>男</v>
          </cell>
          <cell r="G13804" t="str">
            <v>汉族</v>
          </cell>
        </row>
        <row r="13804">
          <cell r="V13804" t="str">
            <v>24139461001</v>
          </cell>
          <cell r="W13804">
            <v>461</v>
          </cell>
          <cell r="X13804">
            <v>1</v>
          </cell>
          <cell r="Y13804">
            <v>1</v>
          </cell>
          <cell r="Z13804" t="str">
            <v>男</v>
          </cell>
          <cell r="AA13804" t="str">
            <v>汉族</v>
          </cell>
        </row>
        <row r="13805">
          <cell r="E13805" t="str">
            <v>杨秋艳</v>
          </cell>
          <cell r="F13805" t="str">
            <v>女</v>
          </cell>
          <cell r="G13805" t="str">
            <v>壮族</v>
          </cell>
        </row>
        <row r="13805">
          <cell r="V13805" t="str">
            <v>24139461002</v>
          </cell>
          <cell r="W13805">
            <v>461</v>
          </cell>
          <cell r="X13805">
            <v>2</v>
          </cell>
          <cell r="Y13805">
            <v>1</v>
          </cell>
          <cell r="Z13805" t="str">
            <v>女</v>
          </cell>
          <cell r="AA13805" t="str">
            <v>壮族</v>
          </cell>
        </row>
        <row r="13806">
          <cell r="E13806" t="str">
            <v>李玫洁</v>
          </cell>
          <cell r="F13806" t="str">
            <v>女</v>
          </cell>
          <cell r="G13806" t="str">
            <v>壮族</v>
          </cell>
        </row>
        <row r="13806">
          <cell r="V13806" t="str">
            <v>24139461003</v>
          </cell>
          <cell r="W13806">
            <v>461</v>
          </cell>
          <cell r="X13806">
            <v>3</v>
          </cell>
          <cell r="Y13806">
            <v>1</v>
          </cell>
          <cell r="Z13806" t="str">
            <v>女</v>
          </cell>
          <cell r="AA13806" t="str">
            <v>壮族</v>
          </cell>
        </row>
        <row r="13807">
          <cell r="E13807" t="str">
            <v>庞东海</v>
          </cell>
          <cell r="F13807" t="str">
            <v>男</v>
          </cell>
          <cell r="G13807" t="str">
            <v>汉族</v>
          </cell>
        </row>
        <row r="13807">
          <cell r="V13807" t="str">
            <v>24139461004</v>
          </cell>
          <cell r="W13807">
            <v>461</v>
          </cell>
          <cell r="X13807">
            <v>4</v>
          </cell>
          <cell r="Y13807">
            <v>1</v>
          </cell>
          <cell r="Z13807" t="str">
            <v>男</v>
          </cell>
          <cell r="AA13807" t="str">
            <v>汉族</v>
          </cell>
        </row>
        <row r="13808">
          <cell r="E13808" t="str">
            <v>詹小磊</v>
          </cell>
          <cell r="F13808" t="str">
            <v>女</v>
          </cell>
          <cell r="G13808" t="str">
            <v>汉族</v>
          </cell>
        </row>
        <row r="13808">
          <cell r="V13808" t="str">
            <v>24139461005</v>
          </cell>
          <cell r="W13808">
            <v>461</v>
          </cell>
          <cell r="X13808">
            <v>5</v>
          </cell>
          <cell r="Y13808">
            <v>1</v>
          </cell>
          <cell r="Z13808" t="str">
            <v>女</v>
          </cell>
          <cell r="AA13808" t="str">
            <v>汉族</v>
          </cell>
        </row>
        <row r="13809">
          <cell r="E13809" t="str">
            <v>罗妹喜</v>
          </cell>
          <cell r="F13809" t="str">
            <v>女</v>
          </cell>
          <cell r="G13809" t="str">
            <v>壮族</v>
          </cell>
        </row>
        <row r="13809">
          <cell r="V13809" t="str">
            <v>24139461006</v>
          </cell>
          <cell r="W13809">
            <v>461</v>
          </cell>
          <cell r="X13809">
            <v>6</v>
          </cell>
          <cell r="Y13809">
            <v>2</v>
          </cell>
          <cell r="Z13809" t="str">
            <v>女</v>
          </cell>
          <cell r="AA13809" t="str">
            <v>壮族</v>
          </cell>
        </row>
        <row r="13810">
          <cell r="E13810" t="str">
            <v>黄萍</v>
          </cell>
          <cell r="F13810" t="str">
            <v>女</v>
          </cell>
          <cell r="G13810" t="str">
            <v>壮族</v>
          </cell>
        </row>
        <row r="13810">
          <cell r="V13810" t="str">
            <v>24139461007</v>
          </cell>
          <cell r="W13810">
            <v>461</v>
          </cell>
          <cell r="X13810">
            <v>7</v>
          </cell>
          <cell r="Y13810">
            <v>1</v>
          </cell>
          <cell r="Z13810" t="str">
            <v>女</v>
          </cell>
          <cell r="AA13810" t="str">
            <v>壮族</v>
          </cell>
        </row>
        <row r="13811">
          <cell r="E13811" t="str">
            <v>陈光军</v>
          </cell>
          <cell r="F13811" t="str">
            <v>男</v>
          </cell>
          <cell r="G13811" t="str">
            <v>汉族</v>
          </cell>
        </row>
        <row r="13811">
          <cell r="V13811" t="str">
            <v>24139461008</v>
          </cell>
          <cell r="W13811">
            <v>461</v>
          </cell>
          <cell r="X13811">
            <v>8</v>
          </cell>
          <cell r="Y13811">
            <v>1</v>
          </cell>
          <cell r="Z13811" t="str">
            <v>男</v>
          </cell>
          <cell r="AA13811" t="str">
            <v>汉族</v>
          </cell>
        </row>
        <row r="13812">
          <cell r="E13812" t="str">
            <v>梁惠婷</v>
          </cell>
          <cell r="F13812" t="str">
            <v>女</v>
          </cell>
          <cell r="G13812" t="str">
            <v>壮族</v>
          </cell>
        </row>
        <row r="13812">
          <cell r="V13812" t="str">
            <v>24139461009</v>
          </cell>
          <cell r="W13812">
            <v>461</v>
          </cell>
          <cell r="X13812">
            <v>9</v>
          </cell>
          <cell r="Y13812">
            <v>1</v>
          </cell>
          <cell r="Z13812" t="str">
            <v>女</v>
          </cell>
          <cell r="AA13812" t="str">
            <v>壮族</v>
          </cell>
        </row>
        <row r="13813">
          <cell r="E13813" t="str">
            <v>黄佳敏</v>
          </cell>
          <cell r="F13813" t="str">
            <v>女</v>
          </cell>
          <cell r="G13813" t="str">
            <v>壮族</v>
          </cell>
        </row>
        <row r="13813">
          <cell r="V13813" t="str">
            <v>24139461010</v>
          </cell>
          <cell r="W13813">
            <v>461</v>
          </cell>
          <cell r="X13813">
            <v>10</v>
          </cell>
          <cell r="Y13813">
            <v>1</v>
          </cell>
          <cell r="Z13813" t="str">
            <v>女</v>
          </cell>
          <cell r="AA13813" t="str">
            <v>壮族</v>
          </cell>
        </row>
        <row r="13814">
          <cell r="E13814" t="str">
            <v>叶柏灵</v>
          </cell>
          <cell r="F13814" t="str">
            <v>女</v>
          </cell>
          <cell r="G13814" t="str">
            <v>汉族</v>
          </cell>
        </row>
        <row r="13814">
          <cell r="V13814" t="str">
            <v>24139461011</v>
          </cell>
          <cell r="W13814">
            <v>461</v>
          </cell>
          <cell r="X13814">
            <v>11</v>
          </cell>
          <cell r="Y13814">
            <v>1</v>
          </cell>
          <cell r="Z13814" t="str">
            <v>女</v>
          </cell>
          <cell r="AA13814" t="str">
            <v>汉族</v>
          </cell>
        </row>
        <row r="13815">
          <cell r="E13815" t="str">
            <v>龙杰</v>
          </cell>
          <cell r="F13815" t="str">
            <v>男</v>
          </cell>
          <cell r="G13815" t="str">
            <v>汉族</v>
          </cell>
        </row>
        <row r="13815">
          <cell r="V13815" t="str">
            <v>24139461012</v>
          </cell>
          <cell r="W13815">
            <v>461</v>
          </cell>
          <cell r="X13815">
            <v>12</v>
          </cell>
          <cell r="Y13815">
            <v>1</v>
          </cell>
          <cell r="Z13815" t="str">
            <v>男</v>
          </cell>
          <cell r="AA13815" t="str">
            <v>汉族</v>
          </cell>
        </row>
        <row r="13816">
          <cell r="E13816" t="str">
            <v>黄英慧</v>
          </cell>
          <cell r="F13816" t="str">
            <v>女</v>
          </cell>
          <cell r="G13816" t="str">
            <v>汉族</v>
          </cell>
        </row>
        <row r="13816">
          <cell r="V13816" t="str">
            <v>24139461013</v>
          </cell>
          <cell r="W13816">
            <v>461</v>
          </cell>
          <cell r="X13816">
            <v>13</v>
          </cell>
          <cell r="Y13816">
            <v>1</v>
          </cell>
          <cell r="Z13816" t="str">
            <v>女</v>
          </cell>
          <cell r="AA13816" t="str">
            <v>汉族</v>
          </cell>
        </row>
        <row r="13817">
          <cell r="E13817" t="str">
            <v>黄牧莹</v>
          </cell>
          <cell r="F13817" t="str">
            <v>女</v>
          </cell>
          <cell r="G13817" t="str">
            <v>壮族</v>
          </cell>
        </row>
        <row r="13817">
          <cell r="V13817" t="str">
            <v>24139461014</v>
          </cell>
          <cell r="W13817">
            <v>461</v>
          </cell>
          <cell r="X13817">
            <v>14</v>
          </cell>
          <cell r="Y13817">
            <v>1</v>
          </cell>
          <cell r="Z13817" t="str">
            <v>女</v>
          </cell>
          <cell r="AA13817" t="str">
            <v>壮族</v>
          </cell>
        </row>
        <row r="13818">
          <cell r="E13818" t="str">
            <v>甘雅雯</v>
          </cell>
          <cell r="F13818" t="str">
            <v>女</v>
          </cell>
          <cell r="G13818" t="str">
            <v>壮族</v>
          </cell>
        </row>
        <row r="13818">
          <cell r="V13818" t="str">
            <v>24139461015</v>
          </cell>
          <cell r="W13818">
            <v>461</v>
          </cell>
          <cell r="X13818">
            <v>15</v>
          </cell>
          <cell r="Y13818">
            <v>1</v>
          </cell>
          <cell r="Z13818" t="str">
            <v>女</v>
          </cell>
          <cell r="AA13818" t="str">
            <v>壮族</v>
          </cell>
        </row>
        <row r="13819">
          <cell r="E13819" t="str">
            <v>卢振柳</v>
          </cell>
          <cell r="F13819" t="str">
            <v>女</v>
          </cell>
          <cell r="G13819" t="str">
            <v>壮族</v>
          </cell>
        </row>
        <row r="13819">
          <cell r="V13819" t="str">
            <v>24139461016</v>
          </cell>
          <cell r="W13819">
            <v>461</v>
          </cell>
          <cell r="X13819">
            <v>16</v>
          </cell>
          <cell r="Y13819">
            <v>1</v>
          </cell>
          <cell r="Z13819" t="str">
            <v>女</v>
          </cell>
          <cell r="AA13819" t="str">
            <v>壮族</v>
          </cell>
        </row>
        <row r="13820">
          <cell r="E13820" t="str">
            <v>黄良缘</v>
          </cell>
          <cell r="F13820" t="str">
            <v>女</v>
          </cell>
          <cell r="G13820" t="str">
            <v>壮族</v>
          </cell>
        </row>
        <row r="13820">
          <cell r="V13820" t="str">
            <v>24139461017</v>
          </cell>
          <cell r="W13820">
            <v>461</v>
          </cell>
          <cell r="X13820">
            <v>17</v>
          </cell>
          <cell r="Y13820">
            <v>2</v>
          </cell>
          <cell r="Z13820" t="str">
            <v>女</v>
          </cell>
          <cell r="AA13820" t="str">
            <v>壮族</v>
          </cell>
        </row>
        <row r="13821">
          <cell r="E13821" t="str">
            <v>罗岚铧</v>
          </cell>
          <cell r="F13821" t="str">
            <v>女</v>
          </cell>
          <cell r="G13821" t="str">
            <v>侗族</v>
          </cell>
        </row>
        <row r="13821">
          <cell r="V13821" t="str">
            <v>24139461018</v>
          </cell>
          <cell r="W13821">
            <v>461</v>
          </cell>
          <cell r="X13821">
            <v>18</v>
          </cell>
          <cell r="Y13821">
            <v>1</v>
          </cell>
          <cell r="Z13821" t="str">
            <v>女</v>
          </cell>
          <cell r="AA13821" t="str">
            <v>侗族</v>
          </cell>
        </row>
        <row r="13822">
          <cell r="E13822" t="str">
            <v>谭英</v>
          </cell>
          <cell r="F13822" t="str">
            <v>女</v>
          </cell>
          <cell r="G13822" t="str">
            <v>壮族</v>
          </cell>
        </row>
        <row r="13822">
          <cell r="V13822" t="str">
            <v>24139461019</v>
          </cell>
          <cell r="W13822">
            <v>461</v>
          </cell>
          <cell r="X13822">
            <v>19</v>
          </cell>
          <cell r="Y13822">
            <v>1</v>
          </cell>
          <cell r="Z13822" t="str">
            <v>女</v>
          </cell>
          <cell r="AA13822" t="str">
            <v>壮族</v>
          </cell>
        </row>
        <row r="13823">
          <cell r="E13823" t="str">
            <v>刘俊延</v>
          </cell>
          <cell r="F13823" t="str">
            <v>男</v>
          </cell>
          <cell r="G13823" t="str">
            <v>汉族</v>
          </cell>
        </row>
        <row r="13823">
          <cell r="V13823" t="str">
            <v>24139461020</v>
          </cell>
          <cell r="W13823">
            <v>461</v>
          </cell>
          <cell r="X13823">
            <v>20</v>
          </cell>
          <cell r="Y13823">
            <v>1</v>
          </cell>
          <cell r="Z13823" t="str">
            <v>男</v>
          </cell>
          <cell r="AA13823" t="str">
            <v>汉族</v>
          </cell>
        </row>
        <row r="13824">
          <cell r="E13824" t="str">
            <v>杜倩笙</v>
          </cell>
          <cell r="F13824" t="str">
            <v>女</v>
          </cell>
          <cell r="G13824" t="str">
            <v>壮族</v>
          </cell>
        </row>
        <row r="13824">
          <cell r="V13824" t="str">
            <v>24139461021</v>
          </cell>
          <cell r="W13824">
            <v>461</v>
          </cell>
          <cell r="X13824">
            <v>21</v>
          </cell>
          <cell r="Y13824">
            <v>5</v>
          </cell>
          <cell r="Z13824" t="str">
            <v>女</v>
          </cell>
          <cell r="AA13824" t="str">
            <v>壮族</v>
          </cell>
        </row>
        <row r="13825">
          <cell r="E13825" t="str">
            <v>林雪雯</v>
          </cell>
          <cell r="F13825" t="str">
            <v>女</v>
          </cell>
          <cell r="G13825" t="str">
            <v>汉族</v>
          </cell>
        </row>
        <row r="13825">
          <cell r="V13825" t="str">
            <v>24139461022</v>
          </cell>
          <cell r="W13825">
            <v>461</v>
          </cell>
          <cell r="X13825">
            <v>22</v>
          </cell>
          <cell r="Y13825">
            <v>1</v>
          </cell>
          <cell r="Z13825" t="str">
            <v>女</v>
          </cell>
          <cell r="AA13825" t="str">
            <v>汉族</v>
          </cell>
        </row>
        <row r="13826">
          <cell r="E13826" t="str">
            <v>盘冰峰</v>
          </cell>
          <cell r="F13826" t="str">
            <v>男</v>
          </cell>
          <cell r="G13826" t="str">
            <v>汉族</v>
          </cell>
        </row>
        <row r="13826">
          <cell r="V13826" t="str">
            <v>24139461023</v>
          </cell>
          <cell r="W13826">
            <v>461</v>
          </cell>
          <cell r="X13826">
            <v>23</v>
          </cell>
          <cell r="Y13826">
            <v>1</v>
          </cell>
          <cell r="Z13826" t="str">
            <v>男</v>
          </cell>
          <cell r="AA13826" t="str">
            <v>汉族</v>
          </cell>
        </row>
        <row r="13827">
          <cell r="E13827" t="str">
            <v>黄笑笑</v>
          </cell>
          <cell r="F13827" t="str">
            <v>女</v>
          </cell>
          <cell r="G13827" t="str">
            <v>壮族</v>
          </cell>
        </row>
        <row r="13827">
          <cell r="V13827" t="str">
            <v>24139461024</v>
          </cell>
          <cell r="W13827">
            <v>461</v>
          </cell>
          <cell r="X13827">
            <v>24</v>
          </cell>
          <cell r="Y13827">
            <v>1</v>
          </cell>
          <cell r="Z13827" t="str">
            <v>女</v>
          </cell>
          <cell r="AA13827" t="str">
            <v>壮族</v>
          </cell>
        </row>
        <row r="13828">
          <cell r="E13828" t="str">
            <v>陆潇沄</v>
          </cell>
          <cell r="F13828" t="str">
            <v>女</v>
          </cell>
          <cell r="G13828" t="str">
            <v>壮族</v>
          </cell>
        </row>
        <row r="13828">
          <cell r="V13828" t="str">
            <v>24139461025</v>
          </cell>
          <cell r="W13828">
            <v>461</v>
          </cell>
          <cell r="X13828">
            <v>25</v>
          </cell>
          <cell r="Y13828">
            <v>2</v>
          </cell>
          <cell r="Z13828" t="str">
            <v>女</v>
          </cell>
          <cell r="AA13828" t="str">
            <v>壮族</v>
          </cell>
        </row>
        <row r="13829">
          <cell r="E13829" t="str">
            <v>韦福滢</v>
          </cell>
          <cell r="F13829" t="str">
            <v>女</v>
          </cell>
          <cell r="G13829" t="str">
            <v>壮族</v>
          </cell>
        </row>
        <row r="13829">
          <cell r="V13829" t="str">
            <v>24139461026</v>
          </cell>
          <cell r="W13829">
            <v>461</v>
          </cell>
          <cell r="X13829">
            <v>26</v>
          </cell>
          <cell r="Y13829">
            <v>1</v>
          </cell>
          <cell r="Z13829" t="str">
            <v>女</v>
          </cell>
          <cell r="AA13829" t="str">
            <v>壮族</v>
          </cell>
        </row>
        <row r="13830">
          <cell r="E13830" t="str">
            <v>吴伟明</v>
          </cell>
          <cell r="F13830" t="str">
            <v>男</v>
          </cell>
          <cell r="G13830" t="str">
            <v>汉族</v>
          </cell>
        </row>
        <row r="13830">
          <cell r="V13830" t="str">
            <v>24139461027</v>
          </cell>
          <cell r="W13830">
            <v>461</v>
          </cell>
          <cell r="X13830">
            <v>27</v>
          </cell>
          <cell r="Y13830">
            <v>1</v>
          </cell>
          <cell r="Z13830" t="str">
            <v>男</v>
          </cell>
          <cell r="AA13830" t="str">
            <v>汉族</v>
          </cell>
        </row>
        <row r="13831">
          <cell r="E13831" t="str">
            <v>原海芳</v>
          </cell>
          <cell r="F13831" t="str">
            <v>女</v>
          </cell>
          <cell r="G13831" t="str">
            <v>汉族</v>
          </cell>
        </row>
        <row r="13831">
          <cell r="V13831" t="str">
            <v>24139461028</v>
          </cell>
          <cell r="W13831">
            <v>461</v>
          </cell>
          <cell r="X13831">
            <v>28</v>
          </cell>
          <cell r="Y13831">
            <v>1</v>
          </cell>
          <cell r="Z13831" t="str">
            <v>女</v>
          </cell>
          <cell r="AA13831" t="str">
            <v>汉族</v>
          </cell>
        </row>
        <row r="13832">
          <cell r="E13832" t="str">
            <v>苏燕梅</v>
          </cell>
          <cell r="F13832" t="str">
            <v>女</v>
          </cell>
          <cell r="G13832" t="str">
            <v>汉族</v>
          </cell>
        </row>
        <row r="13832">
          <cell r="V13832" t="str">
            <v>24139461029</v>
          </cell>
          <cell r="W13832">
            <v>461</v>
          </cell>
          <cell r="X13832">
            <v>29</v>
          </cell>
          <cell r="Y13832">
            <v>1</v>
          </cell>
          <cell r="Z13832" t="str">
            <v>女</v>
          </cell>
          <cell r="AA13832" t="str">
            <v>汉族</v>
          </cell>
        </row>
        <row r="13833">
          <cell r="E13833" t="str">
            <v>蒙柳静</v>
          </cell>
          <cell r="F13833" t="str">
            <v>女</v>
          </cell>
          <cell r="G13833" t="str">
            <v>瑶族</v>
          </cell>
        </row>
        <row r="13833">
          <cell r="V13833" t="str">
            <v>24139461030</v>
          </cell>
          <cell r="W13833">
            <v>461</v>
          </cell>
          <cell r="X13833">
            <v>30</v>
          </cell>
          <cell r="Y13833">
            <v>1</v>
          </cell>
          <cell r="Z13833" t="str">
            <v>女</v>
          </cell>
          <cell r="AA13833" t="str">
            <v>瑶族</v>
          </cell>
        </row>
        <row r="13834">
          <cell r="E13834" t="str">
            <v>韦任泽</v>
          </cell>
          <cell r="F13834" t="str">
            <v>男</v>
          </cell>
          <cell r="G13834" t="str">
            <v>壮族</v>
          </cell>
        </row>
        <row r="13834">
          <cell r="V13834" t="str">
            <v>24139462001</v>
          </cell>
          <cell r="W13834">
            <v>462</v>
          </cell>
          <cell r="X13834">
            <v>1</v>
          </cell>
          <cell r="Y13834">
            <v>1</v>
          </cell>
          <cell r="Z13834" t="str">
            <v>男</v>
          </cell>
          <cell r="AA13834" t="str">
            <v>壮族</v>
          </cell>
        </row>
        <row r="13835">
          <cell r="E13835" t="str">
            <v>覃琳珊</v>
          </cell>
          <cell r="F13835" t="str">
            <v>女</v>
          </cell>
          <cell r="G13835" t="str">
            <v>壮族</v>
          </cell>
        </row>
        <row r="13835">
          <cell r="V13835" t="str">
            <v>24139462002</v>
          </cell>
          <cell r="W13835">
            <v>462</v>
          </cell>
          <cell r="X13835">
            <v>2</v>
          </cell>
          <cell r="Y13835">
            <v>2</v>
          </cell>
          <cell r="Z13835" t="str">
            <v>女</v>
          </cell>
          <cell r="AA13835" t="str">
            <v>壮族</v>
          </cell>
        </row>
        <row r="13836">
          <cell r="E13836" t="str">
            <v>蓝婉匀</v>
          </cell>
          <cell r="F13836" t="str">
            <v>女</v>
          </cell>
          <cell r="G13836" t="str">
            <v>壮族</v>
          </cell>
        </row>
        <row r="13836">
          <cell r="V13836" t="str">
            <v>24139462003</v>
          </cell>
          <cell r="W13836">
            <v>462</v>
          </cell>
          <cell r="X13836">
            <v>3</v>
          </cell>
          <cell r="Y13836">
            <v>1</v>
          </cell>
          <cell r="Z13836" t="str">
            <v>女</v>
          </cell>
          <cell r="AA13836" t="str">
            <v>壮族</v>
          </cell>
        </row>
        <row r="13837">
          <cell r="E13837" t="str">
            <v>许如军</v>
          </cell>
          <cell r="F13837" t="str">
            <v>男</v>
          </cell>
          <cell r="G13837" t="str">
            <v>壮族</v>
          </cell>
        </row>
        <row r="13837">
          <cell r="V13837" t="str">
            <v>24139462004</v>
          </cell>
          <cell r="W13837">
            <v>462</v>
          </cell>
          <cell r="X13837">
            <v>4</v>
          </cell>
          <cell r="Y13837">
            <v>1</v>
          </cell>
          <cell r="Z13837" t="str">
            <v>男</v>
          </cell>
          <cell r="AA13837" t="str">
            <v>壮族</v>
          </cell>
        </row>
        <row r="13838">
          <cell r="E13838" t="str">
            <v>李爽</v>
          </cell>
          <cell r="F13838" t="str">
            <v>女</v>
          </cell>
          <cell r="G13838" t="str">
            <v>汉族</v>
          </cell>
        </row>
        <row r="13838">
          <cell r="V13838" t="str">
            <v>24139462005</v>
          </cell>
          <cell r="W13838">
            <v>462</v>
          </cell>
          <cell r="X13838">
            <v>5</v>
          </cell>
          <cell r="Y13838">
            <v>2</v>
          </cell>
          <cell r="Z13838" t="str">
            <v>女</v>
          </cell>
          <cell r="AA13838" t="str">
            <v>汉族</v>
          </cell>
        </row>
        <row r="13839">
          <cell r="E13839" t="str">
            <v>黄成东</v>
          </cell>
          <cell r="F13839" t="str">
            <v>男</v>
          </cell>
          <cell r="G13839" t="str">
            <v>壮族</v>
          </cell>
        </row>
        <row r="13839">
          <cell r="V13839" t="str">
            <v>24139462006</v>
          </cell>
          <cell r="W13839">
            <v>462</v>
          </cell>
          <cell r="X13839">
            <v>6</v>
          </cell>
          <cell r="Y13839">
            <v>1</v>
          </cell>
          <cell r="Z13839" t="str">
            <v>男</v>
          </cell>
          <cell r="AA13839" t="str">
            <v>壮族</v>
          </cell>
        </row>
        <row r="13840">
          <cell r="E13840" t="str">
            <v>雷国标</v>
          </cell>
          <cell r="F13840" t="str">
            <v>男</v>
          </cell>
          <cell r="G13840" t="str">
            <v>汉族</v>
          </cell>
        </row>
        <row r="13840">
          <cell r="V13840" t="str">
            <v>24139462007</v>
          </cell>
          <cell r="W13840">
            <v>462</v>
          </cell>
          <cell r="X13840">
            <v>7</v>
          </cell>
          <cell r="Y13840">
            <v>1</v>
          </cell>
          <cell r="Z13840" t="str">
            <v>男</v>
          </cell>
          <cell r="AA13840" t="str">
            <v>汉族</v>
          </cell>
        </row>
        <row r="13841">
          <cell r="E13841" t="str">
            <v>施清清</v>
          </cell>
          <cell r="F13841" t="str">
            <v>女</v>
          </cell>
          <cell r="G13841" t="str">
            <v>汉族</v>
          </cell>
        </row>
        <row r="13841">
          <cell r="V13841" t="str">
            <v>24139462008</v>
          </cell>
          <cell r="W13841">
            <v>462</v>
          </cell>
          <cell r="X13841">
            <v>8</v>
          </cell>
          <cell r="Y13841">
            <v>1</v>
          </cell>
          <cell r="Z13841" t="str">
            <v>女</v>
          </cell>
          <cell r="AA13841" t="str">
            <v>汉族</v>
          </cell>
        </row>
        <row r="13842">
          <cell r="E13842" t="str">
            <v>李小燕</v>
          </cell>
          <cell r="F13842" t="str">
            <v>女</v>
          </cell>
          <cell r="G13842" t="str">
            <v>壮族</v>
          </cell>
        </row>
        <row r="13842">
          <cell r="V13842" t="str">
            <v>24139462009</v>
          </cell>
          <cell r="W13842">
            <v>462</v>
          </cell>
          <cell r="X13842">
            <v>9</v>
          </cell>
          <cell r="Y13842">
            <v>1</v>
          </cell>
          <cell r="Z13842" t="str">
            <v>女</v>
          </cell>
          <cell r="AA13842" t="str">
            <v>壮族</v>
          </cell>
        </row>
        <row r="13843">
          <cell r="E13843" t="str">
            <v>罗翠婷</v>
          </cell>
          <cell r="F13843" t="str">
            <v>女</v>
          </cell>
          <cell r="G13843" t="str">
            <v>汉族</v>
          </cell>
        </row>
        <row r="13843">
          <cell r="V13843" t="str">
            <v>24139462010</v>
          </cell>
          <cell r="W13843">
            <v>462</v>
          </cell>
          <cell r="X13843">
            <v>10</v>
          </cell>
          <cell r="Y13843">
            <v>1</v>
          </cell>
          <cell r="Z13843" t="str">
            <v>女</v>
          </cell>
          <cell r="AA13843" t="str">
            <v>汉族</v>
          </cell>
        </row>
        <row r="13844">
          <cell r="E13844" t="str">
            <v>王鹏飞</v>
          </cell>
          <cell r="F13844" t="str">
            <v>男</v>
          </cell>
          <cell r="G13844" t="str">
            <v>汉族</v>
          </cell>
        </row>
        <row r="13844">
          <cell r="V13844" t="str">
            <v>24139462011</v>
          </cell>
          <cell r="W13844">
            <v>462</v>
          </cell>
          <cell r="X13844">
            <v>11</v>
          </cell>
          <cell r="Y13844">
            <v>6</v>
          </cell>
          <cell r="Z13844" t="str">
            <v>男</v>
          </cell>
          <cell r="AA13844" t="str">
            <v>汉族</v>
          </cell>
        </row>
        <row r="13845">
          <cell r="E13845" t="str">
            <v>周春瑜</v>
          </cell>
          <cell r="F13845" t="str">
            <v>女</v>
          </cell>
          <cell r="G13845" t="str">
            <v>壮族</v>
          </cell>
        </row>
        <row r="13845">
          <cell r="V13845" t="str">
            <v>24139462012</v>
          </cell>
          <cell r="W13845">
            <v>462</v>
          </cell>
          <cell r="X13845">
            <v>12</v>
          </cell>
          <cell r="Y13845">
            <v>1</v>
          </cell>
          <cell r="Z13845" t="str">
            <v>女</v>
          </cell>
          <cell r="AA13845" t="str">
            <v>壮族</v>
          </cell>
        </row>
        <row r="13846">
          <cell r="E13846" t="str">
            <v>刘露</v>
          </cell>
          <cell r="F13846" t="str">
            <v>女</v>
          </cell>
          <cell r="G13846" t="str">
            <v>汉族</v>
          </cell>
        </row>
        <row r="13846">
          <cell r="V13846" t="str">
            <v>24139462013</v>
          </cell>
          <cell r="W13846">
            <v>462</v>
          </cell>
          <cell r="X13846">
            <v>13</v>
          </cell>
          <cell r="Y13846">
            <v>1</v>
          </cell>
          <cell r="Z13846" t="str">
            <v>女</v>
          </cell>
          <cell r="AA13846" t="str">
            <v>汉族</v>
          </cell>
        </row>
        <row r="13847">
          <cell r="E13847" t="str">
            <v>聂溪</v>
          </cell>
          <cell r="F13847" t="str">
            <v>女</v>
          </cell>
          <cell r="G13847" t="str">
            <v>瑶族</v>
          </cell>
        </row>
        <row r="13847">
          <cell r="V13847" t="str">
            <v>24139462014</v>
          </cell>
          <cell r="W13847">
            <v>462</v>
          </cell>
          <cell r="X13847">
            <v>14</v>
          </cell>
          <cell r="Y13847">
            <v>1</v>
          </cell>
          <cell r="Z13847" t="str">
            <v>女</v>
          </cell>
          <cell r="AA13847" t="str">
            <v>瑶族</v>
          </cell>
        </row>
        <row r="13848">
          <cell r="E13848" t="str">
            <v>林子学</v>
          </cell>
          <cell r="F13848" t="str">
            <v>男</v>
          </cell>
          <cell r="G13848" t="str">
            <v>瑶族</v>
          </cell>
        </row>
        <row r="13848">
          <cell r="V13848" t="str">
            <v>24139462015</v>
          </cell>
          <cell r="W13848">
            <v>462</v>
          </cell>
          <cell r="X13848">
            <v>15</v>
          </cell>
          <cell r="Y13848">
            <v>5</v>
          </cell>
          <cell r="Z13848" t="str">
            <v>男</v>
          </cell>
          <cell r="AA13848" t="str">
            <v>瑶族</v>
          </cell>
        </row>
        <row r="13849">
          <cell r="E13849" t="str">
            <v>杨海梅</v>
          </cell>
          <cell r="F13849" t="str">
            <v>女</v>
          </cell>
          <cell r="G13849" t="str">
            <v>汉族</v>
          </cell>
        </row>
        <row r="13849">
          <cell r="V13849" t="str">
            <v>24139462016</v>
          </cell>
          <cell r="W13849">
            <v>462</v>
          </cell>
          <cell r="X13849">
            <v>16</v>
          </cell>
          <cell r="Y13849">
            <v>1</v>
          </cell>
          <cell r="Z13849" t="str">
            <v>女</v>
          </cell>
          <cell r="AA13849" t="str">
            <v>汉族</v>
          </cell>
        </row>
        <row r="13850">
          <cell r="E13850" t="str">
            <v>杨金梅</v>
          </cell>
          <cell r="F13850" t="str">
            <v>女</v>
          </cell>
          <cell r="G13850" t="str">
            <v>白族</v>
          </cell>
        </row>
        <row r="13850">
          <cell r="V13850" t="str">
            <v>24139462017</v>
          </cell>
          <cell r="W13850">
            <v>462</v>
          </cell>
          <cell r="X13850">
            <v>17</v>
          </cell>
          <cell r="Y13850">
            <v>1</v>
          </cell>
          <cell r="Z13850" t="str">
            <v>女</v>
          </cell>
          <cell r="AA13850" t="str">
            <v>白族</v>
          </cell>
        </row>
        <row r="13851">
          <cell r="E13851" t="str">
            <v>田丰尔</v>
          </cell>
          <cell r="F13851" t="str">
            <v>男</v>
          </cell>
          <cell r="G13851" t="str">
            <v>汉族</v>
          </cell>
        </row>
        <row r="13851">
          <cell r="V13851" t="str">
            <v>24139462018</v>
          </cell>
          <cell r="W13851">
            <v>462</v>
          </cell>
          <cell r="X13851">
            <v>18</v>
          </cell>
          <cell r="Y13851">
            <v>1</v>
          </cell>
          <cell r="Z13851" t="str">
            <v>男</v>
          </cell>
          <cell r="AA13851" t="str">
            <v>汉族</v>
          </cell>
        </row>
        <row r="13852">
          <cell r="E13852" t="str">
            <v>禤鸣芹</v>
          </cell>
          <cell r="F13852" t="str">
            <v>女</v>
          </cell>
          <cell r="G13852" t="str">
            <v>汉族</v>
          </cell>
        </row>
        <row r="13852">
          <cell r="V13852" t="str">
            <v>24139462019</v>
          </cell>
          <cell r="W13852">
            <v>462</v>
          </cell>
          <cell r="X13852">
            <v>19</v>
          </cell>
          <cell r="Y13852">
            <v>1</v>
          </cell>
          <cell r="Z13852" t="str">
            <v>女</v>
          </cell>
          <cell r="AA13852" t="str">
            <v>汉族</v>
          </cell>
        </row>
        <row r="13853">
          <cell r="E13853" t="str">
            <v>董永强</v>
          </cell>
          <cell r="F13853" t="str">
            <v>男</v>
          </cell>
          <cell r="G13853" t="str">
            <v>汉族</v>
          </cell>
        </row>
        <row r="13853">
          <cell r="V13853" t="str">
            <v>24139462020</v>
          </cell>
          <cell r="W13853">
            <v>462</v>
          </cell>
          <cell r="X13853">
            <v>20</v>
          </cell>
          <cell r="Y13853">
            <v>1</v>
          </cell>
          <cell r="Z13853" t="str">
            <v>男</v>
          </cell>
          <cell r="AA13853" t="str">
            <v>汉族</v>
          </cell>
        </row>
        <row r="13854">
          <cell r="E13854" t="str">
            <v>韦郭香</v>
          </cell>
          <cell r="F13854" t="str">
            <v>女</v>
          </cell>
          <cell r="G13854" t="str">
            <v>壮族</v>
          </cell>
        </row>
        <row r="13854">
          <cell r="V13854" t="str">
            <v>24139462021</v>
          </cell>
          <cell r="W13854">
            <v>462</v>
          </cell>
          <cell r="X13854">
            <v>21</v>
          </cell>
          <cell r="Y13854">
            <v>1</v>
          </cell>
          <cell r="Z13854" t="str">
            <v>女</v>
          </cell>
          <cell r="AA13854" t="str">
            <v>壮族</v>
          </cell>
        </row>
        <row r="13855">
          <cell r="E13855" t="str">
            <v>罗贵松</v>
          </cell>
          <cell r="F13855" t="str">
            <v>男</v>
          </cell>
          <cell r="G13855" t="str">
            <v>壮族</v>
          </cell>
        </row>
        <row r="13855">
          <cell r="V13855" t="str">
            <v>24139462022</v>
          </cell>
          <cell r="W13855">
            <v>462</v>
          </cell>
          <cell r="X13855">
            <v>22</v>
          </cell>
          <cell r="Y13855">
            <v>1</v>
          </cell>
          <cell r="Z13855" t="str">
            <v>男</v>
          </cell>
          <cell r="AA13855" t="str">
            <v>壮族</v>
          </cell>
        </row>
        <row r="13856">
          <cell r="E13856" t="str">
            <v>李倩倩</v>
          </cell>
          <cell r="F13856" t="str">
            <v>女</v>
          </cell>
          <cell r="G13856" t="str">
            <v>壮族</v>
          </cell>
        </row>
        <row r="13856">
          <cell r="V13856" t="str">
            <v>24139462023</v>
          </cell>
          <cell r="W13856">
            <v>462</v>
          </cell>
          <cell r="X13856">
            <v>23</v>
          </cell>
          <cell r="Y13856">
            <v>1</v>
          </cell>
          <cell r="Z13856" t="str">
            <v>女</v>
          </cell>
          <cell r="AA13856" t="str">
            <v>壮族</v>
          </cell>
        </row>
        <row r="13857">
          <cell r="E13857" t="str">
            <v>王家凤</v>
          </cell>
          <cell r="F13857" t="str">
            <v>女</v>
          </cell>
          <cell r="G13857" t="str">
            <v>苗族</v>
          </cell>
        </row>
        <row r="13857">
          <cell r="V13857" t="str">
            <v>24139462024</v>
          </cell>
          <cell r="W13857">
            <v>462</v>
          </cell>
          <cell r="X13857">
            <v>24</v>
          </cell>
          <cell r="Y13857">
            <v>3</v>
          </cell>
          <cell r="Z13857" t="str">
            <v>女</v>
          </cell>
          <cell r="AA13857" t="str">
            <v>苗族</v>
          </cell>
        </row>
        <row r="13858">
          <cell r="E13858" t="str">
            <v>覃俊皓</v>
          </cell>
          <cell r="F13858" t="str">
            <v>男</v>
          </cell>
          <cell r="G13858" t="str">
            <v>壮族</v>
          </cell>
        </row>
        <row r="13858">
          <cell r="V13858" t="str">
            <v>24139462025</v>
          </cell>
          <cell r="W13858">
            <v>462</v>
          </cell>
          <cell r="X13858">
            <v>25</v>
          </cell>
          <cell r="Y13858">
            <v>1</v>
          </cell>
          <cell r="Z13858" t="str">
            <v>男</v>
          </cell>
          <cell r="AA13858" t="str">
            <v>壮族</v>
          </cell>
        </row>
        <row r="13859">
          <cell r="E13859" t="str">
            <v>周艳</v>
          </cell>
          <cell r="F13859" t="str">
            <v>女</v>
          </cell>
          <cell r="G13859" t="str">
            <v>壮族</v>
          </cell>
        </row>
        <row r="13859">
          <cell r="V13859" t="str">
            <v>24139462026</v>
          </cell>
          <cell r="W13859">
            <v>462</v>
          </cell>
          <cell r="X13859">
            <v>26</v>
          </cell>
          <cell r="Y13859">
            <v>1</v>
          </cell>
          <cell r="Z13859" t="str">
            <v>女</v>
          </cell>
          <cell r="AA13859" t="str">
            <v>壮族</v>
          </cell>
        </row>
        <row r="13860">
          <cell r="E13860" t="str">
            <v>周淑馨</v>
          </cell>
          <cell r="F13860" t="str">
            <v>女</v>
          </cell>
          <cell r="G13860" t="str">
            <v>汉族</v>
          </cell>
        </row>
        <row r="13860">
          <cell r="V13860" t="str">
            <v>24139462027</v>
          </cell>
          <cell r="W13860">
            <v>462</v>
          </cell>
          <cell r="X13860">
            <v>27</v>
          </cell>
          <cell r="Y13860">
            <v>2</v>
          </cell>
          <cell r="Z13860" t="str">
            <v>女</v>
          </cell>
          <cell r="AA13860" t="str">
            <v>汉族</v>
          </cell>
        </row>
        <row r="13861">
          <cell r="E13861" t="str">
            <v>李湘君</v>
          </cell>
          <cell r="F13861" t="str">
            <v>女</v>
          </cell>
          <cell r="G13861" t="str">
            <v>汉族</v>
          </cell>
        </row>
        <row r="13861">
          <cell r="V13861" t="str">
            <v>24139462028</v>
          </cell>
          <cell r="W13861">
            <v>462</v>
          </cell>
          <cell r="X13861">
            <v>28</v>
          </cell>
          <cell r="Y13861">
            <v>2</v>
          </cell>
          <cell r="Z13861" t="str">
            <v>女</v>
          </cell>
          <cell r="AA13861" t="str">
            <v>汉族</v>
          </cell>
        </row>
        <row r="13862">
          <cell r="E13862" t="str">
            <v>姚亲妹</v>
          </cell>
          <cell r="F13862" t="str">
            <v>女</v>
          </cell>
          <cell r="G13862" t="str">
            <v>汉族</v>
          </cell>
        </row>
        <row r="13862">
          <cell r="V13862" t="str">
            <v>24139462029</v>
          </cell>
          <cell r="W13862">
            <v>462</v>
          </cell>
          <cell r="X13862">
            <v>29</v>
          </cell>
          <cell r="Y13862">
            <v>1</v>
          </cell>
          <cell r="Z13862" t="str">
            <v>女</v>
          </cell>
          <cell r="AA13862" t="str">
            <v>汉族</v>
          </cell>
        </row>
        <row r="13863">
          <cell r="E13863" t="str">
            <v>何宇</v>
          </cell>
          <cell r="F13863" t="str">
            <v>女</v>
          </cell>
          <cell r="G13863" t="str">
            <v>壮族</v>
          </cell>
        </row>
        <row r="13863">
          <cell r="V13863" t="str">
            <v>24139462030</v>
          </cell>
          <cell r="W13863">
            <v>462</v>
          </cell>
          <cell r="X13863">
            <v>30</v>
          </cell>
          <cell r="Y13863">
            <v>1</v>
          </cell>
          <cell r="Z13863" t="str">
            <v>女</v>
          </cell>
          <cell r="AA13863" t="str">
            <v>壮族</v>
          </cell>
        </row>
        <row r="13864">
          <cell r="E13864" t="str">
            <v>杨绘桦</v>
          </cell>
          <cell r="F13864" t="str">
            <v>女</v>
          </cell>
          <cell r="G13864" t="str">
            <v>汉族</v>
          </cell>
        </row>
        <row r="13864">
          <cell r="V13864" t="str">
            <v>24139463001</v>
          </cell>
          <cell r="W13864">
            <v>463</v>
          </cell>
          <cell r="X13864">
            <v>1</v>
          </cell>
          <cell r="Y13864">
            <v>2</v>
          </cell>
          <cell r="Z13864" t="str">
            <v>女</v>
          </cell>
          <cell r="AA13864" t="str">
            <v>汉族</v>
          </cell>
        </row>
        <row r="13865">
          <cell r="E13865" t="str">
            <v>陈东真</v>
          </cell>
          <cell r="F13865" t="str">
            <v>女</v>
          </cell>
          <cell r="G13865" t="str">
            <v>汉族</v>
          </cell>
        </row>
        <row r="13865">
          <cell r="V13865" t="str">
            <v>24139463002</v>
          </cell>
          <cell r="W13865">
            <v>463</v>
          </cell>
          <cell r="X13865">
            <v>2</v>
          </cell>
          <cell r="Y13865">
            <v>2</v>
          </cell>
          <cell r="Z13865" t="str">
            <v>女</v>
          </cell>
          <cell r="AA13865" t="str">
            <v>汉族</v>
          </cell>
        </row>
        <row r="13866">
          <cell r="E13866" t="str">
            <v>韦龙金</v>
          </cell>
          <cell r="F13866" t="str">
            <v>男</v>
          </cell>
          <cell r="G13866" t="str">
            <v>壮族</v>
          </cell>
        </row>
        <row r="13866">
          <cell r="V13866" t="str">
            <v>24139463003</v>
          </cell>
          <cell r="W13866">
            <v>463</v>
          </cell>
          <cell r="X13866">
            <v>3</v>
          </cell>
          <cell r="Y13866">
            <v>1</v>
          </cell>
          <cell r="Z13866" t="str">
            <v>男</v>
          </cell>
          <cell r="AA13866" t="str">
            <v>壮族</v>
          </cell>
        </row>
        <row r="13867">
          <cell r="E13867" t="str">
            <v>黄喜艳</v>
          </cell>
          <cell r="F13867" t="str">
            <v>女</v>
          </cell>
          <cell r="G13867" t="str">
            <v>壮族</v>
          </cell>
        </row>
        <row r="13867">
          <cell r="V13867" t="str">
            <v>24139463004</v>
          </cell>
          <cell r="W13867">
            <v>463</v>
          </cell>
          <cell r="X13867">
            <v>4</v>
          </cell>
          <cell r="Y13867">
            <v>1</v>
          </cell>
          <cell r="Z13867" t="str">
            <v>女</v>
          </cell>
          <cell r="AA13867" t="str">
            <v>壮族</v>
          </cell>
        </row>
        <row r="13868">
          <cell r="E13868" t="str">
            <v>李佳慧</v>
          </cell>
          <cell r="F13868" t="str">
            <v>女</v>
          </cell>
          <cell r="G13868" t="str">
            <v>汉族</v>
          </cell>
        </row>
        <row r="13868">
          <cell r="V13868" t="str">
            <v>24139463005</v>
          </cell>
          <cell r="W13868">
            <v>463</v>
          </cell>
          <cell r="X13868">
            <v>5</v>
          </cell>
          <cell r="Y13868">
            <v>2</v>
          </cell>
          <cell r="Z13868" t="str">
            <v>女</v>
          </cell>
          <cell r="AA13868" t="str">
            <v>汉族</v>
          </cell>
        </row>
        <row r="13869">
          <cell r="E13869" t="str">
            <v>陈飞霞</v>
          </cell>
          <cell r="F13869" t="str">
            <v>女</v>
          </cell>
          <cell r="G13869" t="str">
            <v>汉族</v>
          </cell>
        </row>
        <row r="13869">
          <cell r="V13869" t="str">
            <v>24139463006</v>
          </cell>
          <cell r="W13869">
            <v>463</v>
          </cell>
          <cell r="X13869">
            <v>6</v>
          </cell>
          <cell r="Y13869">
            <v>2</v>
          </cell>
          <cell r="Z13869" t="str">
            <v>女</v>
          </cell>
          <cell r="AA13869" t="str">
            <v>汉族</v>
          </cell>
        </row>
        <row r="13870">
          <cell r="E13870" t="str">
            <v>陈凤春</v>
          </cell>
          <cell r="F13870" t="str">
            <v>女</v>
          </cell>
          <cell r="G13870" t="str">
            <v>汉族</v>
          </cell>
        </row>
        <row r="13870">
          <cell r="V13870" t="str">
            <v>24139463007</v>
          </cell>
          <cell r="W13870">
            <v>463</v>
          </cell>
          <cell r="X13870">
            <v>7</v>
          </cell>
          <cell r="Y13870">
            <v>1</v>
          </cell>
          <cell r="Z13870" t="str">
            <v>女</v>
          </cell>
          <cell r="AA13870" t="str">
            <v>汉族</v>
          </cell>
        </row>
        <row r="13871">
          <cell r="E13871" t="str">
            <v>潘凯玲</v>
          </cell>
          <cell r="F13871" t="str">
            <v>女</v>
          </cell>
          <cell r="G13871" t="str">
            <v>汉族</v>
          </cell>
        </row>
        <row r="13871">
          <cell r="V13871" t="str">
            <v>24139463008</v>
          </cell>
          <cell r="W13871">
            <v>463</v>
          </cell>
          <cell r="X13871">
            <v>8</v>
          </cell>
          <cell r="Y13871">
            <v>1</v>
          </cell>
          <cell r="Z13871" t="str">
            <v>女</v>
          </cell>
          <cell r="AA13871" t="str">
            <v>汉族</v>
          </cell>
        </row>
        <row r="13872">
          <cell r="E13872" t="str">
            <v>李进田</v>
          </cell>
          <cell r="F13872" t="str">
            <v>男</v>
          </cell>
          <cell r="G13872" t="str">
            <v>壮族</v>
          </cell>
        </row>
        <row r="13872">
          <cell r="V13872" t="str">
            <v>24139463009</v>
          </cell>
          <cell r="W13872">
            <v>463</v>
          </cell>
          <cell r="X13872">
            <v>9</v>
          </cell>
          <cell r="Y13872">
            <v>1</v>
          </cell>
          <cell r="Z13872" t="str">
            <v>男</v>
          </cell>
          <cell r="AA13872" t="str">
            <v>壮族</v>
          </cell>
        </row>
        <row r="13873">
          <cell r="E13873" t="str">
            <v>钟翠莹</v>
          </cell>
          <cell r="F13873" t="str">
            <v>女</v>
          </cell>
          <cell r="G13873" t="str">
            <v>汉族</v>
          </cell>
        </row>
        <row r="13873">
          <cell r="V13873" t="str">
            <v>24139463010</v>
          </cell>
          <cell r="W13873">
            <v>463</v>
          </cell>
          <cell r="X13873">
            <v>10</v>
          </cell>
          <cell r="Y13873">
            <v>1</v>
          </cell>
          <cell r="Z13873" t="str">
            <v>女</v>
          </cell>
          <cell r="AA13873" t="str">
            <v>汉族</v>
          </cell>
        </row>
        <row r="13874">
          <cell r="E13874" t="str">
            <v>李睿熠</v>
          </cell>
          <cell r="F13874" t="str">
            <v>男</v>
          </cell>
          <cell r="G13874" t="str">
            <v>壮族</v>
          </cell>
        </row>
        <row r="13874">
          <cell r="V13874" t="str">
            <v>24139463011</v>
          </cell>
          <cell r="W13874">
            <v>463</v>
          </cell>
          <cell r="X13874">
            <v>11</v>
          </cell>
          <cell r="Y13874">
            <v>2</v>
          </cell>
          <cell r="Z13874" t="str">
            <v>男</v>
          </cell>
          <cell r="AA13874" t="str">
            <v>壮族</v>
          </cell>
        </row>
        <row r="13875">
          <cell r="E13875" t="str">
            <v>许佳怡</v>
          </cell>
          <cell r="F13875" t="str">
            <v>女</v>
          </cell>
          <cell r="G13875" t="str">
            <v>壮族</v>
          </cell>
        </row>
        <row r="13875">
          <cell r="V13875" t="str">
            <v>24139463012</v>
          </cell>
          <cell r="W13875">
            <v>463</v>
          </cell>
          <cell r="X13875">
            <v>12</v>
          </cell>
          <cell r="Y13875">
            <v>1</v>
          </cell>
          <cell r="Z13875" t="str">
            <v>女</v>
          </cell>
          <cell r="AA13875" t="str">
            <v>壮族</v>
          </cell>
        </row>
        <row r="13876">
          <cell r="E13876" t="str">
            <v>刘再东</v>
          </cell>
          <cell r="F13876" t="str">
            <v>男</v>
          </cell>
          <cell r="G13876" t="str">
            <v>汉族</v>
          </cell>
        </row>
        <row r="13876">
          <cell r="V13876" t="str">
            <v>24139463013</v>
          </cell>
          <cell r="W13876">
            <v>463</v>
          </cell>
          <cell r="X13876">
            <v>13</v>
          </cell>
          <cell r="Y13876">
            <v>2</v>
          </cell>
          <cell r="Z13876" t="str">
            <v>男</v>
          </cell>
          <cell r="AA13876" t="str">
            <v>汉族</v>
          </cell>
        </row>
        <row r="13877">
          <cell r="E13877" t="str">
            <v>唐文琪</v>
          </cell>
          <cell r="F13877" t="str">
            <v>女</v>
          </cell>
          <cell r="G13877" t="str">
            <v>汉族</v>
          </cell>
        </row>
        <row r="13877">
          <cell r="V13877" t="str">
            <v>24139463014</v>
          </cell>
          <cell r="W13877">
            <v>463</v>
          </cell>
          <cell r="X13877">
            <v>14</v>
          </cell>
          <cell r="Y13877">
            <v>2</v>
          </cell>
          <cell r="Z13877" t="str">
            <v>女</v>
          </cell>
          <cell r="AA13877" t="str">
            <v>汉族</v>
          </cell>
        </row>
        <row r="13878">
          <cell r="E13878" t="str">
            <v>黄依琪</v>
          </cell>
          <cell r="F13878" t="str">
            <v>女</v>
          </cell>
          <cell r="G13878" t="str">
            <v>汉族</v>
          </cell>
        </row>
        <row r="13878">
          <cell r="V13878" t="str">
            <v>24139463015</v>
          </cell>
          <cell r="W13878">
            <v>463</v>
          </cell>
          <cell r="X13878">
            <v>15</v>
          </cell>
          <cell r="Y13878">
            <v>1</v>
          </cell>
          <cell r="Z13878" t="str">
            <v>女</v>
          </cell>
          <cell r="AA13878" t="str">
            <v>汉族</v>
          </cell>
        </row>
        <row r="13879">
          <cell r="E13879" t="str">
            <v>秦琳</v>
          </cell>
          <cell r="F13879" t="str">
            <v>女</v>
          </cell>
          <cell r="G13879" t="str">
            <v>汉族</v>
          </cell>
        </row>
        <row r="13879">
          <cell r="V13879" t="str">
            <v>24139463016</v>
          </cell>
          <cell r="W13879">
            <v>463</v>
          </cell>
          <cell r="X13879">
            <v>16</v>
          </cell>
          <cell r="Y13879">
            <v>2</v>
          </cell>
          <cell r="Z13879" t="str">
            <v>女</v>
          </cell>
          <cell r="AA13879" t="str">
            <v>汉族</v>
          </cell>
        </row>
        <row r="13880">
          <cell r="E13880" t="str">
            <v>莫丽萍</v>
          </cell>
          <cell r="F13880" t="str">
            <v>女</v>
          </cell>
          <cell r="G13880" t="str">
            <v>壮族</v>
          </cell>
        </row>
        <row r="13880">
          <cell r="V13880" t="str">
            <v>24139463017</v>
          </cell>
          <cell r="W13880">
            <v>463</v>
          </cell>
          <cell r="X13880">
            <v>17</v>
          </cell>
          <cell r="Y13880">
            <v>2</v>
          </cell>
          <cell r="Z13880" t="str">
            <v>女</v>
          </cell>
          <cell r="AA13880" t="str">
            <v>壮族</v>
          </cell>
        </row>
        <row r="13881">
          <cell r="E13881" t="str">
            <v>黄胜鹏</v>
          </cell>
          <cell r="F13881" t="str">
            <v>男</v>
          </cell>
          <cell r="G13881" t="str">
            <v>瑶族</v>
          </cell>
        </row>
        <row r="13881">
          <cell r="V13881" t="str">
            <v>24139463018</v>
          </cell>
          <cell r="W13881">
            <v>463</v>
          </cell>
          <cell r="X13881">
            <v>18</v>
          </cell>
          <cell r="Y13881">
            <v>1</v>
          </cell>
          <cell r="Z13881" t="str">
            <v>男</v>
          </cell>
          <cell r="AA13881" t="str">
            <v>瑶族</v>
          </cell>
        </row>
        <row r="13882">
          <cell r="E13882" t="str">
            <v>梁淑婉</v>
          </cell>
          <cell r="F13882" t="str">
            <v>女</v>
          </cell>
          <cell r="G13882" t="str">
            <v>汉族</v>
          </cell>
        </row>
        <row r="13882">
          <cell r="V13882" t="str">
            <v>24139463019</v>
          </cell>
          <cell r="W13882">
            <v>463</v>
          </cell>
          <cell r="X13882">
            <v>19</v>
          </cell>
          <cell r="Y13882">
            <v>1</v>
          </cell>
          <cell r="Z13882" t="str">
            <v>女</v>
          </cell>
          <cell r="AA13882" t="str">
            <v>汉族</v>
          </cell>
        </row>
        <row r="13883">
          <cell r="E13883" t="str">
            <v>石洪</v>
          </cell>
          <cell r="F13883" t="str">
            <v>女</v>
          </cell>
          <cell r="G13883" t="str">
            <v>侗族</v>
          </cell>
        </row>
        <row r="13883">
          <cell r="V13883" t="str">
            <v>24139463020</v>
          </cell>
          <cell r="W13883">
            <v>463</v>
          </cell>
          <cell r="X13883">
            <v>20</v>
          </cell>
          <cell r="Y13883">
            <v>1</v>
          </cell>
          <cell r="Z13883" t="str">
            <v>女</v>
          </cell>
          <cell r="AA13883" t="str">
            <v>侗族</v>
          </cell>
        </row>
        <row r="13884">
          <cell r="E13884" t="str">
            <v>韦运春</v>
          </cell>
          <cell r="F13884" t="str">
            <v>女</v>
          </cell>
          <cell r="G13884" t="str">
            <v>壮族</v>
          </cell>
        </row>
        <row r="13884">
          <cell r="V13884" t="str">
            <v>24139463021</v>
          </cell>
          <cell r="W13884">
            <v>463</v>
          </cell>
          <cell r="X13884">
            <v>21</v>
          </cell>
          <cell r="Y13884">
            <v>2</v>
          </cell>
          <cell r="Z13884" t="str">
            <v>女</v>
          </cell>
          <cell r="AA13884" t="str">
            <v>壮族</v>
          </cell>
        </row>
        <row r="13885">
          <cell r="E13885" t="str">
            <v>梁丽丽</v>
          </cell>
          <cell r="F13885" t="str">
            <v>女</v>
          </cell>
          <cell r="G13885" t="str">
            <v>壮族</v>
          </cell>
        </row>
        <row r="13885">
          <cell r="V13885" t="str">
            <v>24139463022</v>
          </cell>
          <cell r="W13885">
            <v>463</v>
          </cell>
          <cell r="X13885">
            <v>22</v>
          </cell>
          <cell r="Y13885">
            <v>1</v>
          </cell>
          <cell r="Z13885" t="str">
            <v>女</v>
          </cell>
          <cell r="AA13885" t="str">
            <v>壮族</v>
          </cell>
        </row>
        <row r="13886">
          <cell r="E13886" t="str">
            <v>雷亚鹏</v>
          </cell>
          <cell r="F13886" t="str">
            <v>男</v>
          </cell>
          <cell r="G13886" t="str">
            <v>汉族</v>
          </cell>
        </row>
        <row r="13886">
          <cell r="V13886" t="str">
            <v>24139463023</v>
          </cell>
          <cell r="W13886">
            <v>463</v>
          </cell>
          <cell r="X13886">
            <v>23</v>
          </cell>
          <cell r="Y13886">
            <v>1</v>
          </cell>
          <cell r="Z13886" t="str">
            <v>男</v>
          </cell>
          <cell r="AA13886" t="str">
            <v>汉族</v>
          </cell>
        </row>
        <row r="13887">
          <cell r="E13887" t="str">
            <v>杜泔倍</v>
          </cell>
          <cell r="F13887" t="str">
            <v>女</v>
          </cell>
          <cell r="G13887" t="str">
            <v>汉族</v>
          </cell>
        </row>
        <row r="13887">
          <cell r="V13887" t="str">
            <v>24139463024</v>
          </cell>
          <cell r="W13887">
            <v>463</v>
          </cell>
          <cell r="X13887">
            <v>24</v>
          </cell>
          <cell r="Y13887">
            <v>1</v>
          </cell>
          <cell r="Z13887" t="str">
            <v>女</v>
          </cell>
          <cell r="AA13887" t="str">
            <v>汉族</v>
          </cell>
        </row>
        <row r="13888">
          <cell r="E13888" t="str">
            <v>郑良程</v>
          </cell>
          <cell r="F13888" t="str">
            <v>男</v>
          </cell>
          <cell r="G13888" t="str">
            <v>汉族</v>
          </cell>
        </row>
        <row r="13888">
          <cell r="V13888" t="str">
            <v>24139463025</v>
          </cell>
          <cell r="W13888">
            <v>463</v>
          </cell>
          <cell r="X13888">
            <v>25</v>
          </cell>
          <cell r="Y13888">
            <v>1</v>
          </cell>
          <cell r="Z13888" t="str">
            <v>男</v>
          </cell>
          <cell r="AA13888" t="str">
            <v>汉族</v>
          </cell>
        </row>
        <row r="13889">
          <cell r="E13889" t="str">
            <v>张锡铜</v>
          </cell>
          <cell r="F13889" t="str">
            <v>男</v>
          </cell>
          <cell r="G13889" t="str">
            <v>汉族</v>
          </cell>
        </row>
        <row r="13889">
          <cell r="V13889" t="str">
            <v>24139463026</v>
          </cell>
          <cell r="W13889">
            <v>463</v>
          </cell>
          <cell r="X13889">
            <v>26</v>
          </cell>
          <cell r="Y13889">
            <v>1</v>
          </cell>
          <cell r="Z13889" t="str">
            <v>男</v>
          </cell>
          <cell r="AA13889" t="str">
            <v>汉族</v>
          </cell>
        </row>
        <row r="13890">
          <cell r="E13890" t="str">
            <v>黄显万</v>
          </cell>
          <cell r="F13890" t="str">
            <v>男</v>
          </cell>
          <cell r="G13890" t="str">
            <v>汉族</v>
          </cell>
        </row>
        <row r="13890">
          <cell r="V13890" t="str">
            <v>24139463027</v>
          </cell>
          <cell r="W13890">
            <v>463</v>
          </cell>
          <cell r="X13890">
            <v>27</v>
          </cell>
          <cell r="Y13890">
            <v>1</v>
          </cell>
          <cell r="Z13890" t="str">
            <v>男</v>
          </cell>
          <cell r="AA13890" t="str">
            <v>汉族</v>
          </cell>
        </row>
        <row r="13891">
          <cell r="E13891" t="str">
            <v>卜仙秀</v>
          </cell>
          <cell r="F13891" t="str">
            <v>女</v>
          </cell>
          <cell r="G13891" t="str">
            <v>瑶族</v>
          </cell>
        </row>
        <row r="13891">
          <cell r="V13891" t="str">
            <v>24139463028</v>
          </cell>
          <cell r="W13891">
            <v>463</v>
          </cell>
          <cell r="X13891">
            <v>28</v>
          </cell>
          <cell r="Y13891">
            <v>2</v>
          </cell>
          <cell r="Z13891" t="str">
            <v>女</v>
          </cell>
          <cell r="AA13891" t="str">
            <v>瑶族</v>
          </cell>
        </row>
        <row r="13892">
          <cell r="E13892" t="str">
            <v>韦彩虹</v>
          </cell>
          <cell r="F13892" t="str">
            <v>女</v>
          </cell>
          <cell r="G13892" t="str">
            <v>壮族</v>
          </cell>
        </row>
        <row r="13892">
          <cell r="V13892" t="str">
            <v>24139463029</v>
          </cell>
          <cell r="W13892">
            <v>463</v>
          </cell>
          <cell r="X13892">
            <v>29</v>
          </cell>
          <cell r="Y13892">
            <v>1</v>
          </cell>
          <cell r="Z13892" t="str">
            <v>女</v>
          </cell>
          <cell r="AA13892" t="str">
            <v>壮族</v>
          </cell>
        </row>
        <row r="13893">
          <cell r="E13893" t="str">
            <v>韦智超</v>
          </cell>
          <cell r="F13893" t="str">
            <v>男</v>
          </cell>
          <cell r="G13893" t="str">
            <v>壮族</v>
          </cell>
        </row>
        <row r="13893">
          <cell r="V13893" t="str">
            <v>24139463030</v>
          </cell>
          <cell r="W13893">
            <v>463</v>
          </cell>
          <cell r="X13893">
            <v>30</v>
          </cell>
          <cell r="Y13893">
            <v>2</v>
          </cell>
          <cell r="Z13893" t="str">
            <v>男</v>
          </cell>
          <cell r="AA13893" t="str">
            <v>壮族</v>
          </cell>
        </row>
        <row r="13894">
          <cell r="E13894" t="str">
            <v>韦才姗</v>
          </cell>
          <cell r="F13894" t="str">
            <v>女</v>
          </cell>
          <cell r="G13894" t="str">
            <v>壮族</v>
          </cell>
        </row>
        <row r="13894">
          <cell r="V13894" t="str">
            <v>24139464001</v>
          </cell>
          <cell r="W13894">
            <v>464</v>
          </cell>
          <cell r="X13894">
            <v>1</v>
          </cell>
          <cell r="Y13894">
            <v>2</v>
          </cell>
          <cell r="Z13894" t="str">
            <v>女</v>
          </cell>
          <cell r="AA13894" t="str">
            <v>壮族</v>
          </cell>
        </row>
        <row r="13895">
          <cell r="E13895" t="str">
            <v>覃雪维</v>
          </cell>
          <cell r="F13895" t="str">
            <v>女</v>
          </cell>
          <cell r="G13895" t="str">
            <v>壮族</v>
          </cell>
        </row>
        <row r="13895">
          <cell r="V13895" t="str">
            <v>24139464002</v>
          </cell>
          <cell r="W13895">
            <v>464</v>
          </cell>
          <cell r="X13895">
            <v>2</v>
          </cell>
          <cell r="Y13895">
            <v>2</v>
          </cell>
          <cell r="Z13895" t="str">
            <v>女</v>
          </cell>
          <cell r="AA13895" t="str">
            <v>壮族</v>
          </cell>
        </row>
        <row r="13896">
          <cell r="E13896" t="str">
            <v>程南谱</v>
          </cell>
          <cell r="F13896" t="str">
            <v>男</v>
          </cell>
          <cell r="G13896" t="str">
            <v>汉族</v>
          </cell>
        </row>
        <row r="13896">
          <cell r="V13896" t="str">
            <v>24139464003</v>
          </cell>
          <cell r="W13896">
            <v>464</v>
          </cell>
          <cell r="X13896">
            <v>3</v>
          </cell>
          <cell r="Y13896">
            <v>1</v>
          </cell>
          <cell r="Z13896" t="str">
            <v>男</v>
          </cell>
          <cell r="AA13896" t="str">
            <v>汉族</v>
          </cell>
        </row>
        <row r="13897">
          <cell r="E13897" t="str">
            <v>潘海翠</v>
          </cell>
          <cell r="F13897" t="str">
            <v>女</v>
          </cell>
          <cell r="G13897" t="str">
            <v>仫佬族</v>
          </cell>
        </row>
        <row r="13897">
          <cell r="V13897" t="str">
            <v>24139464004</v>
          </cell>
          <cell r="W13897">
            <v>464</v>
          </cell>
          <cell r="X13897">
            <v>4</v>
          </cell>
          <cell r="Y13897">
            <v>1</v>
          </cell>
          <cell r="Z13897" t="str">
            <v>女</v>
          </cell>
          <cell r="AA13897" t="str">
            <v>仫佬族</v>
          </cell>
        </row>
        <row r="13898">
          <cell r="E13898" t="str">
            <v>肖雪</v>
          </cell>
          <cell r="F13898" t="str">
            <v>女</v>
          </cell>
          <cell r="G13898" t="str">
            <v>汉族</v>
          </cell>
        </row>
        <row r="13898">
          <cell r="V13898" t="str">
            <v>24139464005</v>
          </cell>
          <cell r="W13898">
            <v>464</v>
          </cell>
          <cell r="X13898">
            <v>5</v>
          </cell>
          <cell r="Y13898">
            <v>3</v>
          </cell>
          <cell r="Z13898" t="str">
            <v>女</v>
          </cell>
          <cell r="AA13898" t="str">
            <v>汉族</v>
          </cell>
        </row>
        <row r="13899">
          <cell r="E13899" t="str">
            <v>黄圣婕</v>
          </cell>
          <cell r="F13899" t="str">
            <v>女</v>
          </cell>
          <cell r="G13899" t="str">
            <v>壮族</v>
          </cell>
        </row>
        <row r="13899">
          <cell r="V13899" t="str">
            <v>24139464006</v>
          </cell>
          <cell r="W13899">
            <v>464</v>
          </cell>
          <cell r="X13899">
            <v>6</v>
          </cell>
          <cell r="Y13899">
            <v>1</v>
          </cell>
          <cell r="Z13899" t="str">
            <v>女</v>
          </cell>
          <cell r="AA13899" t="str">
            <v>壮族</v>
          </cell>
        </row>
        <row r="13900">
          <cell r="E13900" t="str">
            <v>王永换</v>
          </cell>
          <cell r="F13900" t="str">
            <v>女</v>
          </cell>
          <cell r="G13900" t="str">
            <v>布依族</v>
          </cell>
        </row>
        <row r="13900">
          <cell r="V13900" t="str">
            <v>24139464007</v>
          </cell>
          <cell r="W13900">
            <v>464</v>
          </cell>
          <cell r="X13900">
            <v>7</v>
          </cell>
          <cell r="Y13900">
            <v>2</v>
          </cell>
          <cell r="Z13900" t="str">
            <v>女</v>
          </cell>
          <cell r="AA13900" t="str">
            <v>布依族</v>
          </cell>
        </row>
        <row r="13901">
          <cell r="E13901" t="str">
            <v>刘心如</v>
          </cell>
          <cell r="F13901" t="str">
            <v>女</v>
          </cell>
          <cell r="G13901" t="str">
            <v>汉族</v>
          </cell>
        </row>
        <row r="13901">
          <cell r="V13901" t="str">
            <v>24139464008</v>
          </cell>
          <cell r="W13901">
            <v>464</v>
          </cell>
          <cell r="X13901">
            <v>8</v>
          </cell>
          <cell r="Y13901">
            <v>2</v>
          </cell>
          <cell r="Z13901" t="str">
            <v>女</v>
          </cell>
          <cell r="AA13901" t="str">
            <v>汉族</v>
          </cell>
        </row>
        <row r="13902">
          <cell r="E13902" t="str">
            <v>李娜</v>
          </cell>
          <cell r="F13902" t="str">
            <v>女</v>
          </cell>
          <cell r="G13902" t="str">
            <v>汉族</v>
          </cell>
        </row>
        <row r="13902">
          <cell r="V13902" t="str">
            <v>24139464009</v>
          </cell>
          <cell r="W13902">
            <v>464</v>
          </cell>
          <cell r="X13902">
            <v>9</v>
          </cell>
          <cell r="Y13902">
            <v>1</v>
          </cell>
          <cell r="Z13902" t="str">
            <v>女</v>
          </cell>
          <cell r="AA13902" t="str">
            <v>汉族</v>
          </cell>
        </row>
        <row r="13903">
          <cell r="E13903" t="str">
            <v>廖洁玉</v>
          </cell>
          <cell r="F13903" t="str">
            <v>女</v>
          </cell>
          <cell r="G13903" t="str">
            <v>汉族</v>
          </cell>
        </row>
        <row r="13903">
          <cell r="V13903" t="str">
            <v>24139464010</v>
          </cell>
          <cell r="W13903">
            <v>464</v>
          </cell>
          <cell r="X13903">
            <v>10</v>
          </cell>
          <cell r="Y13903">
            <v>1</v>
          </cell>
          <cell r="Z13903" t="str">
            <v>女</v>
          </cell>
          <cell r="AA13903" t="str">
            <v>汉族</v>
          </cell>
        </row>
        <row r="13904">
          <cell r="E13904" t="str">
            <v>杨皓铭</v>
          </cell>
          <cell r="F13904" t="str">
            <v>男</v>
          </cell>
          <cell r="G13904" t="str">
            <v>壮族</v>
          </cell>
        </row>
        <row r="13904">
          <cell r="V13904" t="str">
            <v>24139464011</v>
          </cell>
          <cell r="W13904">
            <v>464</v>
          </cell>
          <cell r="X13904">
            <v>11</v>
          </cell>
          <cell r="Y13904">
            <v>1</v>
          </cell>
          <cell r="Z13904" t="str">
            <v>男</v>
          </cell>
          <cell r="AA13904" t="str">
            <v>壮族</v>
          </cell>
        </row>
        <row r="13905">
          <cell r="E13905" t="str">
            <v>姜远</v>
          </cell>
          <cell r="F13905" t="str">
            <v>男</v>
          </cell>
          <cell r="G13905" t="str">
            <v>汉族</v>
          </cell>
        </row>
        <row r="13905">
          <cell r="V13905" t="str">
            <v>24139464012</v>
          </cell>
          <cell r="W13905">
            <v>464</v>
          </cell>
          <cell r="X13905">
            <v>12</v>
          </cell>
          <cell r="Y13905">
            <v>1</v>
          </cell>
          <cell r="Z13905" t="str">
            <v>男</v>
          </cell>
          <cell r="AA13905" t="str">
            <v>汉族</v>
          </cell>
        </row>
        <row r="13906">
          <cell r="E13906" t="str">
            <v>李燕玲</v>
          </cell>
          <cell r="F13906" t="str">
            <v>女</v>
          </cell>
          <cell r="G13906" t="str">
            <v>汉族</v>
          </cell>
        </row>
        <row r="13906">
          <cell r="V13906" t="str">
            <v>24139464013</v>
          </cell>
          <cell r="W13906">
            <v>464</v>
          </cell>
          <cell r="X13906">
            <v>13</v>
          </cell>
          <cell r="Y13906">
            <v>1</v>
          </cell>
          <cell r="Z13906" t="str">
            <v>女</v>
          </cell>
          <cell r="AA13906" t="str">
            <v>汉族</v>
          </cell>
        </row>
        <row r="13907">
          <cell r="E13907" t="str">
            <v>庞春靖</v>
          </cell>
          <cell r="F13907" t="str">
            <v>男</v>
          </cell>
          <cell r="G13907" t="str">
            <v>汉族</v>
          </cell>
        </row>
        <row r="13907">
          <cell r="V13907" t="str">
            <v>24139464014</v>
          </cell>
          <cell r="W13907">
            <v>464</v>
          </cell>
          <cell r="X13907">
            <v>14</v>
          </cell>
          <cell r="Y13907">
            <v>1</v>
          </cell>
          <cell r="Z13907" t="str">
            <v>男</v>
          </cell>
          <cell r="AA13907" t="str">
            <v>汉族</v>
          </cell>
        </row>
        <row r="13908">
          <cell r="E13908" t="str">
            <v>李凤美</v>
          </cell>
          <cell r="F13908" t="str">
            <v>女</v>
          </cell>
          <cell r="G13908" t="str">
            <v>壮族</v>
          </cell>
        </row>
        <row r="13908">
          <cell r="V13908" t="str">
            <v>24139464015</v>
          </cell>
          <cell r="W13908">
            <v>464</v>
          </cell>
          <cell r="X13908">
            <v>15</v>
          </cell>
          <cell r="Y13908">
            <v>1</v>
          </cell>
          <cell r="Z13908" t="str">
            <v>女</v>
          </cell>
          <cell r="AA13908" t="str">
            <v>壮族</v>
          </cell>
        </row>
        <row r="13909">
          <cell r="E13909" t="str">
            <v>赵璐雪</v>
          </cell>
          <cell r="F13909" t="str">
            <v>女</v>
          </cell>
          <cell r="G13909" t="str">
            <v>汉族</v>
          </cell>
        </row>
        <row r="13909">
          <cell r="V13909" t="str">
            <v>24139464016</v>
          </cell>
          <cell r="W13909">
            <v>464</v>
          </cell>
          <cell r="X13909">
            <v>16</v>
          </cell>
          <cell r="Y13909">
            <v>1</v>
          </cell>
          <cell r="Z13909" t="str">
            <v>女</v>
          </cell>
          <cell r="AA13909" t="str">
            <v>汉族</v>
          </cell>
        </row>
        <row r="13910">
          <cell r="E13910" t="str">
            <v>杨贵文</v>
          </cell>
          <cell r="F13910" t="str">
            <v>男</v>
          </cell>
          <cell r="G13910" t="str">
            <v>汉族</v>
          </cell>
        </row>
        <row r="13910">
          <cell r="V13910" t="str">
            <v>24139464017</v>
          </cell>
          <cell r="W13910">
            <v>464</v>
          </cell>
          <cell r="X13910">
            <v>17</v>
          </cell>
          <cell r="Y13910">
            <v>2</v>
          </cell>
          <cell r="Z13910" t="str">
            <v>男</v>
          </cell>
          <cell r="AA13910" t="str">
            <v>汉族</v>
          </cell>
        </row>
        <row r="13911">
          <cell r="E13911" t="str">
            <v>刘文媛</v>
          </cell>
          <cell r="F13911" t="str">
            <v>女</v>
          </cell>
          <cell r="G13911" t="str">
            <v>汉族</v>
          </cell>
        </row>
        <row r="13911">
          <cell r="V13911" t="str">
            <v>24139464018</v>
          </cell>
          <cell r="W13911">
            <v>464</v>
          </cell>
          <cell r="X13911">
            <v>18</v>
          </cell>
          <cell r="Y13911">
            <v>1</v>
          </cell>
          <cell r="Z13911" t="str">
            <v>女</v>
          </cell>
          <cell r="AA13911" t="str">
            <v>汉族</v>
          </cell>
        </row>
        <row r="13912">
          <cell r="E13912" t="str">
            <v>黄海宁</v>
          </cell>
          <cell r="F13912" t="str">
            <v>女</v>
          </cell>
          <cell r="G13912" t="str">
            <v>壮族</v>
          </cell>
        </row>
        <row r="13912">
          <cell r="V13912" t="str">
            <v>24139464019</v>
          </cell>
          <cell r="W13912">
            <v>464</v>
          </cell>
          <cell r="X13912">
            <v>19</v>
          </cell>
          <cell r="Y13912">
            <v>2</v>
          </cell>
          <cell r="Z13912" t="str">
            <v>女</v>
          </cell>
          <cell r="AA13912" t="str">
            <v>壮族</v>
          </cell>
        </row>
        <row r="13913">
          <cell r="E13913" t="str">
            <v>梁燕恒</v>
          </cell>
          <cell r="F13913" t="str">
            <v>女</v>
          </cell>
          <cell r="G13913" t="str">
            <v>汉族</v>
          </cell>
        </row>
        <row r="13913">
          <cell r="V13913" t="str">
            <v>24139464020</v>
          </cell>
          <cell r="W13913">
            <v>464</v>
          </cell>
          <cell r="X13913">
            <v>20</v>
          </cell>
          <cell r="Y13913">
            <v>2</v>
          </cell>
          <cell r="Z13913" t="str">
            <v>女</v>
          </cell>
          <cell r="AA13913" t="str">
            <v>汉族</v>
          </cell>
        </row>
        <row r="13914">
          <cell r="E13914" t="str">
            <v>黄菊</v>
          </cell>
          <cell r="F13914" t="str">
            <v>女</v>
          </cell>
          <cell r="G13914" t="str">
            <v>瑶族</v>
          </cell>
        </row>
        <row r="13914">
          <cell r="V13914" t="str">
            <v>24139464021</v>
          </cell>
          <cell r="W13914">
            <v>464</v>
          </cell>
          <cell r="X13914">
            <v>21</v>
          </cell>
          <cell r="Y13914">
            <v>1</v>
          </cell>
          <cell r="Z13914" t="str">
            <v>女</v>
          </cell>
          <cell r="AA13914" t="str">
            <v>瑶族</v>
          </cell>
        </row>
        <row r="13915">
          <cell r="E13915" t="str">
            <v>周哲</v>
          </cell>
          <cell r="F13915" t="str">
            <v>女</v>
          </cell>
          <cell r="G13915" t="str">
            <v>壮族</v>
          </cell>
        </row>
        <row r="13915">
          <cell r="V13915" t="str">
            <v>24139464022</v>
          </cell>
          <cell r="W13915">
            <v>464</v>
          </cell>
          <cell r="X13915">
            <v>22</v>
          </cell>
          <cell r="Y13915">
            <v>1</v>
          </cell>
          <cell r="Z13915" t="str">
            <v>女</v>
          </cell>
          <cell r="AA13915" t="str">
            <v>壮族</v>
          </cell>
        </row>
        <row r="13916">
          <cell r="E13916" t="str">
            <v>黄俐</v>
          </cell>
          <cell r="F13916" t="str">
            <v>女</v>
          </cell>
          <cell r="G13916" t="str">
            <v>壮族</v>
          </cell>
        </row>
        <row r="13916">
          <cell r="V13916" t="str">
            <v>24139464023</v>
          </cell>
          <cell r="W13916">
            <v>464</v>
          </cell>
          <cell r="X13916">
            <v>23</v>
          </cell>
          <cell r="Y13916">
            <v>1</v>
          </cell>
          <cell r="Z13916" t="str">
            <v>女</v>
          </cell>
          <cell r="AA13916" t="str">
            <v>壮族</v>
          </cell>
        </row>
        <row r="13917">
          <cell r="E13917" t="str">
            <v>黄艳飞</v>
          </cell>
          <cell r="F13917" t="str">
            <v>女</v>
          </cell>
          <cell r="G13917" t="str">
            <v>壮族</v>
          </cell>
        </row>
        <row r="13917">
          <cell r="V13917" t="str">
            <v>24139464024</v>
          </cell>
          <cell r="W13917">
            <v>464</v>
          </cell>
          <cell r="X13917">
            <v>24</v>
          </cell>
          <cell r="Y13917">
            <v>1</v>
          </cell>
          <cell r="Z13917" t="str">
            <v>女</v>
          </cell>
          <cell r="AA13917" t="str">
            <v>壮族</v>
          </cell>
        </row>
        <row r="13918">
          <cell r="E13918" t="str">
            <v>滕桂丽</v>
          </cell>
          <cell r="F13918" t="str">
            <v>女</v>
          </cell>
          <cell r="G13918" t="str">
            <v>汉族</v>
          </cell>
        </row>
        <row r="13918">
          <cell r="V13918" t="str">
            <v>24139464025</v>
          </cell>
          <cell r="W13918">
            <v>464</v>
          </cell>
          <cell r="X13918">
            <v>25</v>
          </cell>
          <cell r="Y13918">
            <v>2</v>
          </cell>
          <cell r="Z13918" t="str">
            <v>女</v>
          </cell>
          <cell r="AA13918" t="str">
            <v>汉族</v>
          </cell>
        </row>
        <row r="13919">
          <cell r="E13919" t="str">
            <v>吴培文</v>
          </cell>
          <cell r="F13919" t="str">
            <v>男</v>
          </cell>
          <cell r="G13919" t="str">
            <v>汉族</v>
          </cell>
        </row>
        <row r="13919">
          <cell r="V13919" t="str">
            <v>24139464026</v>
          </cell>
          <cell r="W13919">
            <v>464</v>
          </cell>
          <cell r="X13919">
            <v>26</v>
          </cell>
          <cell r="Y13919">
            <v>1</v>
          </cell>
          <cell r="Z13919" t="str">
            <v>男</v>
          </cell>
          <cell r="AA13919" t="str">
            <v>汉族</v>
          </cell>
        </row>
        <row r="13920">
          <cell r="E13920" t="str">
            <v>黄荣金</v>
          </cell>
          <cell r="F13920" t="str">
            <v>女</v>
          </cell>
          <cell r="G13920" t="str">
            <v>壮族</v>
          </cell>
        </row>
        <row r="13920">
          <cell r="V13920" t="str">
            <v>24139464027</v>
          </cell>
          <cell r="W13920">
            <v>464</v>
          </cell>
          <cell r="X13920">
            <v>27</v>
          </cell>
          <cell r="Y13920">
            <v>1</v>
          </cell>
          <cell r="Z13920" t="str">
            <v>女</v>
          </cell>
          <cell r="AA13920" t="str">
            <v>壮族</v>
          </cell>
        </row>
        <row r="13921">
          <cell r="E13921" t="str">
            <v>张廉彬</v>
          </cell>
          <cell r="F13921" t="str">
            <v>男</v>
          </cell>
          <cell r="G13921" t="str">
            <v>汉族</v>
          </cell>
        </row>
        <row r="13921">
          <cell r="V13921" t="str">
            <v>24139464028</v>
          </cell>
          <cell r="W13921">
            <v>464</v>
          </cell>
          <cell r="X13921">
            <v>28</v>
          </cell>
          <cell r="Y13921">
            <v>1</v>
          </cell>
          <cell r="Z13921" t="str">
            <v>男</v>
          </cell>
          <cell r="AA13921" t="str">
            <v>汉族</v>
          </cell>
        </row>
        <row r="13922">
          <cell r="E13922" t="str">
            <v>林卫明</v>
          </cell>
          <cell r="F13922" t="str">
            <v>男</v>
          </cell>
          <cell r="G13922" t="str">
            <v>汉族</v>
          </cell>
        </row>
        <row r="13922">
          <cell r="V13922" t="str">
            <v>24139464029</v>
          </cell>
          <cell r="W13922">
            <v>464</v>
          </cell>
          <cell r="X13922">
            <v>29</v>
          </cell>
          <cell r="Y13922">
            <v>1</v>
          </cell>
          <cell r="Z13922" t="str">
            <v>男</v>
          </cell>
          <cell r="AA13922" t="str">
            <v>汉族</v>
          </cell>
        </row>
        <row r="13923">
          <cell r="E13923" t="str">
            <v>张讯潮</v>
          </cell>
          <cell r="F13923" t="str">
            <v>男</v>
          </cell>
          <cell r="G13923" t="str">
            <v>汉族</v>
          </cell>
        </row>
        <row r="13923">
          <cell r="V13923" t="str">
            <v>24139464030</v>
          </cell>
          <cell r="W13923">
            <v>464</v>
          </cell>
          <cell r="X13923">
            <v>30</v>
          </cell>
          <cell r="Y13923">
            <v>1</v>
          </cell>
          <cell r="Z13923" t="str">
            <v>男</v>
          </cell>
          <cell r="AA13923" t="str">
            <v>汉族</v>
          </cell>
        </row>
        <row r="13924">
          <cell r="E13924" t="str">
            <v>杨慧颖</v>
          </cell>
          <cell r="F13924" t="str">
            <v>女</v>
          </cell>
          <cell r="G13924" t="str">
            <v>汉族</v>
          </cell>
        </row>
        <row r="13924">
          <cell r="V13924" t="str">
            <v>24139465001</v>
          </cell>
          <cell r="W13924">
            <v>465</v>
          </cell>
          <cell r="X13924">
            <v>1</v>
          </cell>
          <cell r="Y13924">
            <v>1</v>
          </cell>
          <cell r="Z13924" t="str">
            <v>女</v>
          </cell>
          <cell r="AA13924" t="str">
            <v>汉族</v>
          </cell>
        </row>
        <row r="13925">
          <cell r="E13925" t="str">
            <v>周晓霞</v>
          </cell>
          <cell r="F13925" t="str">
            <v>女</v>
          </cell>
          <cell r="G13925" t="str">
            <v>汉族</v>
          </cell>
        </row>
        <row r="13925">
          <cell r="V13925" t="str">
            <v>24139465002</v>
          </cell>
          <cell r="W13925">
            <v>465</v>
          </cell>
          <cell r="X13925">
            <v>2</v>
          </cell>
          <cell r="Y13925">
            <v>1</v>
          </cell>
          <cell r="Z13925" t="str">
            <v>女</v>
          </cell>
          <cell r="AA13925" t="str">
            <v>汉族</v>
          </cell>
        </row>
        <row r="13926">
          <cell r="E13926" t="str">
            <v>陆志猛</v>
          </cell>
          <cell r="F13926" t="str">
            <v>男</v>
          </cell>
          <cell r="G13926" t="str">
            <v>壮族</v>
          </cell>
        </row>
        <row r="13926">
          <cell r="V13926" t="str">
            <v>24139465003</v>
          </cell>
          <cell r="W13926">
            <v>465</v>
          </cell>
          <cell r="X13926">
            <v>3</v>
          </cell>
          <cell r="Y13926">
            <v>1</v>
          </cell>
          <cell r="Z13926" t="str">
            <v>男</v>
          </cell>
          <cell r="AA13926" t="str">
            <v>壮族</v>
          </cell>
        </row>
        <row r="13927">
          <cell r="E13927" t="str">
            <v>莫筱墨</v>
          </cell>
          <cell r="F13927" t="str">
            <v>女</v>
          </cell>
          <cell r="G13927" t="str">
            <v>壮族</v>
          </cell>
        </row>
        <row r="13927">
          <cell r="V13927" t="str">
            <v>24139465004</v>
          </cell>
          <cell r="W13927">
            <v>465</v>
          </cell>
          <cell r="X13927">
            <v>4</v>
          </cell>
          <cell r="Y13927">
            <v>3</v>
          </cell>
          <cell r="Z13927" t="str">
            <v>女</v>
          </cell>
          <cell r="AA13927" t="str">
            <v>壮族</v>
          </cell>
        </row>
        <row r="13928">
          <cell r="E13928" t="str">
            <v>蔡志</v>
          </cell>
          <cell r="F13928" t="str">
            <v>女</v>
          </cell>
          <cell r="G13928" t="str">
            <v>壮族</v>
          </cell>
        </row>
        <row r="13928">
          <cell r="V13928" t="str">
            <v>24139465005</v>
          </cell>
          <cell r="W13928">
            <v>465</v>
          </cell>
          <cell r="X13928">
            <v>5</v>
          </cell>
          <cell r="Y13928">
            <v>1</v>
          </cell>
          <cell r="Z13928" t="str">
            <v>女</v>
          </cell>
          <cell r="AA13928" t="str">
            <v>壮族</v>
          </cell>
        </row>
        <row r="13929">
          <cell r="E13929" t="str">
            <v>刘睿</v>
          </cell>
          <cell r="F13929" t="str">
            <v>女</v>
          </cell>
          <cell r="G13929" t="str">
            <v>汉族</v>
          </cell>
        </row>
        <row r="13929">
          <cell r="V13929" t="str">
            <v>24139465006</v>
          </cell>
          <cell r="W13929">
            <v>465</v>
          </cell>
          <cell r="X13929">
            <v>6</v>
          </cell>
          <cell r="Y13929">
            <v>1</v>
          </cell>
          <cell r="Z13929" t="str">
            <v>女</v>
          </cell>
          <cell r="AA13929" t="str">
            <v>汉族</v>
          </cell>
        </row>
        <row r="13930">
          <cell r="E13930" t="str">
            <v>黄锦前</v>
          </cell>
          <cell r="F13930" t="str">
            <v>女</v>
          </cell>
          <cell r="G13930" t="str">
            <v>壮族</v>
          </cell>
        </row>
        <row r="13930">
          <cell r="V13930" t="str">
            <v>24139465007</v>
          </cell>
          <cell r="W13930">
            <v>465</v>
          </cell>
          <cell r="X13930">
            <v>7</v>
          </cell>
          <cell r="Y13930">
            <v>1</v>
          </cell>
          <cell r="Z13930" t="str">
            <v>女</v>
          </cell>
          <cell r="AA13930" t="str">
            <v>壮族</v>
          </cell>
        </row>
        <row r="13931">
          <cell r="E13931" t="str">
            <v>刘俊甫</v>
          </cell>
          <cell r="F13931" t="str">
            <v>男</v>
          </cell>
          <cell r="G13931" t="str">
            <v>壮族</v>
          </cell>
        </row>
        <row r="13931">
          <cell r="V13931" t="str">
            <v>24139465008</v>
          </cell>
          <cell r="W13931">
            <v>465</v>
          </cell>
          <cell r="X13931">
            <v>8</v>
          </cell>
          <cell r="Y13931">
            <v>1</v>
          </cell>
          <cell r="Z13931" t="str">
            <v>男</v>
          </cell>
          <cell r="AA13931" t="str">
            <v>壮族</v>
          </cell>
        </row>
        <row r="13932">
          <cell r="E13932" t="str">
            <v>吴秋香</v>
          </cell>
          <cell r="F13932" t="str">
            <v>女</v>
          </cell>
          <cell r="G13932" t="str">
            <v>汉族</v>
          </cell>
        </row>
        <row r="13932">
          <cell r="V13932" t="str">
            <v>24139465009</v>
          </cell>
          <cell r="W13932">
            <v>465</v>
          </cell>
          <cell r="X13932">
            <v>9</v>
          </cell>
          <cell r="Y13932">
            <v>1</v>
          </cell>
          <cell r="Z13932" t="str">
            <v>女</v>
          </cell>
          <cell r="AA13932" t="str">
            <v>汉族</v>
          </cell>
        </row>
        <row r="13933">
          <cell r="E13933" t="str">
            <v>陆泽生</v>
          </cell>
          <cell r="F13933" t="str">
            <v>男</v>
          </cell>
          <cell r="G13933" t="str">
            <v>壮族</v>
          </cell>
        </row>
        <row r="13933">
          <cell r="V13933" t="str">
            <v>24139465010</v>
          </cell>
          <cell r="W13933">
            <v>465</v>
          </cell>
          <cell r="X13933">
            <v>10</v>
          </cell>
          <cell r="Y13933">
            <v>1</v>
          </cell>
          <cell r="Z13933" t="str">
            <v>男</v>
          </cell>
          <cell r="AA13933" t="str">
            <v>壮族</v>
          </cell>
        </row>
        <row r="13934">
          <cell r="E13934" t="str">
            <v>梁亦非</v>
          </cell>
          <cell r="F13934" t="str">
            <v>男</v>
          </cell>
          <cell r="G13934" t="str">
            <v>汉族</v>
          </cell>
        </row>
        <row r="13934">
          <cell r="V13934" t="str">
            <v>24139465011</v>
          </cell>
          <cell r="W13934">
            <v>465</v>
          </cell>
          <cell r="X13934">
            <v>11</v>
          </cell>
          <cell r="Y13934">
            <v>1</v>
          </cell>
          <cell r="Z13934" t="str">
            <v>男</v>
          </cell>
          <cell r="AA13934" t="str">
            <v>汉族</v>
          </cell>
        </row>
        <row r="13935">
          <cell r="E13935" t="str">
            <v>玉洁莹</v>
          </cell>
          <cell r="F13935" t="str">
            <v>女</v>
          </cell>
          <cell r="G13935" t="str">
            <v>壮族</v>
          </cell>
        </row>
        <row r="13935">
          <cell r="V13935" t="str">
            <v>24139465012</v>
          </cell>
          <cell r="W13935">
            <v>465</v>
          </cell>
          <cell r="X13935">
            <v>12</v>
          </cell>
          <cell r="Y13935">
            <v>1</v>
          </cell>
          <cell r="Z13935" t="str">
            <v>女</v>
          </cell>
          <cell r="AA13935" t="str">
            <v>壮族</v>
          </cell>
        </row>
        <row r="13936">
          <cell r="E13936" t="str">
            <v>农筱韵</v>
          </cell>
          <cell r="F13936" t="str">
            <v>女</v>
          </cell>
          <cell r="G13936" t="str">
            <v>壮族</v>
          </cell>
        </row>
        <row r="13936">
          <cell r="V13936" t="str">
            <v>24139465013</v>
          </cell>
          <cell r="W13936">
            <v>465</v>
          </cell>
          <cell r="X13936">
            <v>13</v>
          </cell>
          <cell r="Y13936">
            <v>1</v>
          </cell>
          <cell r="Z13936" t="str">
            <v>女</v>
          </cell>
          <cell r="AA13936" t="str">
            <v>壮族</v>
          </cell>
        </row>
        <row r="13937">
          <cell r="E13937" t="str">
            <v>龙春霖</v>
          </cell>
          <cell r="F13937" t="str">
            <v>女</v>
          </cell>
          <cell r="G13937" t="str">
            <v>壮族</v>
          </cell>
        </row>
        <row r="13937">
          <cell r="V13937" t="str">
            <v>24139465014</v>
          </cell>
          <cell r="W13937">
            <v>465</v>
          </cell>
          <cell r="X13937">
            <v>14</v>
          </cell>
          <cell r="Y13937">
            <v>1</v>
          </cell>
          <cell r="Z13937" t="str">
            <v>女</v>
          </cell>
          <cell r="AA13937" t="str">
            <v>壮族</v>
          </cell>
        </row>
        <row r="13938">
          <cell r="E13938" t="str">
            <v>韦柯伶</v>
          </cell>
          <cell r="F13938" t="str">
            <v>女</v>
          </cell>
          <cell r="G13938" t="str">
            <v>壮族</v>
          </cell>
        </row>
        <row r="13938">
          <cell r="V13938" t="str">
            <v>24139465015</v>
          </cell>
          <cell r="W13938">
            <v>465</v>
          </cell>
          <cell r="X13938">
            <v>15</v>
          </cell>
          <cell r="Y13938">
            <v>1</v>
          </cell>
          <cell r="Z13938" t="str">
            <v>女</v>
          </cell>
          <cell r="AA13938" t="str">
            <v>壮族</v>
          </cell>
        </row>
        <row r="13939">
          <cell r="E13939" t="str">
            <v>黄嘉雄</v>
          </cell>
          <cell r="F13939" t="str">
            <v>男</v>
          </cell>
          <cell r="G13939" t="str">
            <v>壮族</v>
          </cell>
        </row>
        <row r="13939">
          <cell r="V13939" t="str">
            <v>24139465016</v>
          </cell>
          <cell r="W13939">
            <v>465</v>
          </cell>
          <cell r="X13939">
            <v>16</v>
          </cell>
          <cell r="Y13939">
            <v>1</v>
          </cell>
          <cell r="Z13939" t="str">
            <v>男</v>
          </cell>
          <cell r="AA13939" t="str">
            <v>壮族</v>
          </cell>
        </row>
        <row r="13940">
          <cell r="E13940" t="str">
            <v>苏凯旋</v>
          </cell>
          <cell r="F13940" t="str">
            <v>男</v>
          </cell>
          <cell r="G13940" t="str">
            <v>壮族</v>
          </cell>
        </row>
        <row r="13940">
          <cell r="V13940" t="str">
            <v>24139465017</v>
          </cell>
          <cell r="W13940">
            <v>465</v>
          </cell>
          <cell r="X13940">
            <v>17</v>
          </cell>
          <cell r="Y13940">
            <v>1</v>
          </cell>
          <cell r="Z13940" t="str">
            <v>男</v>
          </cell>
          <cell r="AA13940" t="str">
            <v>壮族</v>
          </cell>
        </row>
        <row r="13941">
          <cell r="E13941" t="str">
            <v>韦雨淑</v>
          </cell>
          <cell r="F13941" t="str">
            <v>女</v>
          </cell>
          <cell r="G13941" t="str">
            <v>壮族</v>
          </cell>
        </row>
        <row r="13941">
          <cell r="V13941" t="str">
            <v>24139465018</v>
          </cell>
          <cell r="W13941">
            <v>465</v>
          </cell>
          <cell r="X13941">
            <v>18</v>
          </cell>
          <cell r="Y13941">
            <v>1</v>
          </cell>
          <cell r="Z13941" t="str">
            <v>女</v>
          </cell>
          <cell r="AA13941" t="str">
            <v>壮族</v>
          </cell>
        </row>
        <row r="13942">
          <cell r="E13942" t="str">
            <v>施丽雯</v>
          </cell>
          <cell r="F13942" t="str">
            <v>女</v>
          </cell>
          <cell r="G13942" t="str">
            <v>汉族</v>
          </cell>
        </row>
        <row r="13942">
          <cell r="V13942" t="str">
            <v>24139465019</v>
          </cell>
          <cell r="W13942">
            <v>465</v>
          </cell>
          <cell r="X13942">
            <v>19</v>
          </cell>
          <cell r="Y13942">
            <v>2</v>
          </cell>
          <cell r="Z13942" t="str">
            <v>女</v>
          </cell>
          <cell r="AA13942" t="str">
            <v>汉族</v>
          </cell>
        </row>
        <row r="13943">
          <cell r="E13943" t="str">
            <v>谢洁</v>
          </cell>
          <cell r="F13943" t="str">
            <v>女</v>
          </cell>
          <cell r="G13943" t="str">
            <v>汉族</v>
          </cell>
        </row>
        <row r="13943">
          <cell r="V13943" t="str">
            <v>24139465020</v>
          </cell>
          <cell r="W13943">
            <v>465</v>
          </cell>
          <cell r="X13943">
            <v>20</v>
          </cell>
          <cell r="Y13943">
            <v>1</v>
          </cell>
          <cell r="Z13943" t="str">
            <v>女</v>
          </cell>
          <cell r="AA13943" t="str">
            <v>汉族</v>
          </cell>
        </row>
        <row r="13944">
          <cell r="E13944" t="str">
            <v>黄格雄</v>
          </cell>
          <cell r="F13944" t="str">
            <v>女</v>
          </cell>
          <cell r="G13944" t="str">
            <v>壮族</v>
          </cell>
        </row>
        <row r="13944">
          <cell r="V13944" t="str">
            <v>24139465021</v>
          </cell>
          <cell r="W13944">
            <v>465</v>
          </cell>
          <cell r="X13944">
            <v>21</v>
          </cell>
          <cell r="Y13944">
            <v>1</v>
          </cell>
          <cell r="Z13944" t="str">
            <v>女</v>
          </cell>
          <cell r="AA13944" t="str">
            <v>壮族</v>
          </cell>
        </row>
        <row r="13945">
          <cell r="E13945" t="str">
            <v>李丽清</v>
          </cell>
          <cell r="F13945" t="str">
            <v>女</v>
          </cell>
          <cell r="G13945" t="str">
            <v>汉族</v>
          </cell>
        </row>
        <row r="13945">
          <cell r="V13945" t="str">
            <v>24139465022</v>
          </cell>
          <cell r="W13945">
            <v>465</v>
          </cell>
          <cell r="X13945">
            <v>22</v>
          </cell>
          <cell r="Y13945">
            <v>1</v>
          </cell>
          <cell r="Z13945" t="str">
            <v>女</v>
          </cell>
          <cell r="AA13945" t="str">
            <v>汉族</v>
          </cell>
        </row>
        <row r="13946">
          <cell r="E13946" t="str">
            <v>甘泽军</v>
          </cell>
          <cell r="F13946" t="str">
            <v>男</v>
          </cell>
          <cell r="G13946" t="str">
            <v>汉族</v>
          </cell>
        </row>
        <row r="13946">
          <cell r="V13946" t="str">
            <v>24139465023</v>
          </cell>
          <cell r="W13946">
            <v>465</v>
          </cell>
          <cell r="X13946">
            <v>23</v>
          </cell>
          <cell r="Y13946">
            <v>1</v>
          </cell>
          <cell r="Z13946" t="str">
            <v>男</v>
          </cell>
          <cell r="AA13946" t="str">
            <v>汉族</v>
          </cell>
        </row>
        <row r="13947">
          <cell r="E13947" t="str">
            <v>梁得恩</v>
          </cell>
          <cell r="F13947" t="str">
            <v>男</v>
          </cell>
          <cell r="G13947" t="str">
            <v>水族</v>
          </cell>
        </row>
        <row r="13947">
          <cell r="V13947" t="str">
            <v>24139465024</v>
          </cell>
          <cell r="W13947">
            <v>465</v>
          </cell>
          <cell r="X13947">
            <v>24</v>
          </cell>
          <cell r="Y13947">
            <v>1</v>
          </cell>
          <cell r="Z13947" t="str">
            <v>男</v>
          </cell>
          <cell r="AA13947" t="str">
            <v>水族</v>
          </cell>
        </row>
        <row r="13948">
          <cell r="E13948" t="str">
            <v>刘天凤</v>
          </cell>
          <cell r="F13948" t="str">
            <v>女</v>
          </cell>
          <cell r="G13948" t="str">
            <v>汉族</v>
          </cell>
        </row>
        <row r="13948">
          <cell r="V13948" t="str">
            <v>24139465025</v>
          </cell>
          <cell r="W13948">
            <v>465</v>
          </cell>
          <cell r="X13948">
            <v>25</v>
          </cell>
          <cell r="Y13948">
            <v>1</v>
          </cell>
          <cell r="Z13948" t="str">
            <v>女</v>
          </cell>
          <cell r="AA13948" t="str">
            <v>汉族</v>
          </cell>
        </row>
        <row r="13949">
          <cell r="E13949" t="str">
            <v>龙美婷</v>
          </cell>
          <cell r="F13949" t="str">
            <v>女</v>
          </cell>
          <cell r="G13949" t="str">
            <v>壮族</v>
          </cell>
        </row>
        <row r="13949">
          <cell r="V13949" t="str">
            <v>24139465026</v>
          </cell>
          <cell r="W13949">
            <v>465</v>
          </cell>
          <cell r="X13949">
            <v>26</v>
          </cell>
          <cell r="Y13949">
            <v>1</v>
          </cell>
          <cell r="Z13949" t="str">
            <v>女</v>
          </cell>
          <cell r="AA13949" t="str">
            <v>壮族</v>
          </cell>
        </row>
        <row r="13950">
          <cell r="E13950" t="str">
            <v>梁振攀</v>
          </cell>
          <cell r="F13950" t="str">
            <v>男</v>
          </cell>
          <cell r="G13950" t="str">
            <v>汉族</v>
          </cell>
        </row>
        <row r="13950">
          <cell r="V13950" t="str">
            <v>24139465027</v>
          </cell>
          <cell r="W13950">
            <v>465</v>
          </cell>
          <cell r="X13950">
            <v>27</v>
          </cell>
          <cell r="Y13950">
            <v>1</v>
          </cell>
          <cell r="Z13950" t="str">
            <v>男</v>
          </cell>
          <cell r="AA13950" t="str">
            <v>汉族</v>
          </cell>
        </row>
        <row r="13951">
          <cell r="E13951" t="str">
            <v>杨亚胖</v>
          </cell>
          <cell r="F13951" t="str">
            <v>男</v>
          </cell>
          <cell r="G13951" t="str">
            <v>苗族</v>
          </cell>
        </row>
        <row r="13951">
          <cell r="V13951" t="str">
            <v>24139465028</v>
          </cell>
          <cell r="W13951">
            <v>465</v>
          </cell>
          <cell r="X13951">
            <v>28</v>
          </cell>
          <cell r="Y13951">
            <v>1</v>
          </cell>
          <cell r="Z13951" t="str">
            <v>男</v>
          </cell>
          <cell r="AA13951" t="str">
            <v>苗族</v>
          </cell>
        </row>
        <row r="13952">
          <cell r="E13952" t="str">
            <v>祝祥</v>
          </cell>
          <cell r="F13952" t="str">
            <v>男</v>
          </cell>
          <cell r="G13952" t="str">
            <v>汉族</v>
          </cell>
        </row>
        <row r="13952">
          <cell r="V13952" t="str">
            <v>24139465029</v>
          </cell>
          <cell r="W13952">
            <v>465</v>
          </cell>
          <cell r="X13952">
            <v>29</v>
          </cell>
          <cell r="Y13952">
            <v>1</v>
          </cell>
          <cell r="Z13952" t="str">
            <v>男</v>
          </cell>
          <cell r="AA13952" t="str">
            <v>汉族</v>
          </cell>
        </row>
        <row r="13953">
          <cell r="E13953" t="str">
            <v>李振鹏</v>
          </cell>
          <cell r="F13953" t="str">
            <v>男</v>
          </cell>
          <cell r="G13953" t="str">
            <v>汉族</v>
          </cell>
        </row>
        <row r="13953">
          <cell r="V13953" t="str">
            <v>24139465030</v>
          </cell>
          <cell r="W13953">
            <v>465</v>
          </cell>
          <cell r="X13953">
            <v>30</v>
          </cell>
          <cell r="Y13953">
            <v>3</v>
          </cell>
          <cell r="Z13953" t="str">
            <v>男</v>
          </cell>
          <cell r="AA13953" t="str">
            <v>汉族</v>
          </cell>
        </row>
        <row r="13954">
          <cell r="E13954" t="str">
            <v>韦佳慧</v>
          </cell>
          <cell r="F13954" t="str">
            <v>女</v>
          </cell>
          <cell r="G13954" t="str">
            <v>壮族</v>
          </cell>
        </row>
        <row r="13954">
          <cell r="V13954" t="str">
            <v>24139466001</v>
          </cell>
          <cell r="W13954">
            <v>466</v>
          </cell>
          <cell r="X13954">
            <v>1</v>
          </cell>
          <cell r="Y13954">
            <v>1</v>
          </cell>
          <cell r="Z13954" t="str">
            <v>女</v>
          </cell>
          <cell r="AA13954" t="str">
            <v>壮族</v>
          </cell>
        </row>
        <row r="13955">
          <cell r="E13955" t="str">
            <v>陶凤清</v>
          </cell>
          <cell r="F13955" t="str">
            <v>女</v>
          </cell>
          <cell r="G13955" t="str">
            <v>瑶族</v>
          </cell>
        </row>
        <row r="13955">
          <cell r="V13955" t="str">
            <v>24139466002</v>
          </cell>
          <cell r="W13955">
            <v>466</v>
          </cell>
          <cell r="X13955">
            <v>2</v>
          </cell>
          <cell r="Y13955">
            <v>1</v>
          </cell>
          <cell r="Z13955" t="str">
            <v>女</v>
          </cell>
          <cell r="AA13955" t="str">
            <v>瑶族</v>
          </cell>
        </row>
        <row r="13956">
          <cell r="E13956" t="str">
            <v>李诗凤</v>
          </cell>
          <cell r="F13956" t="str">
            <v>女</v>
          </cell>
          <cell r="G13956" t="str">
            <v>汉族</v>
          </cell>
        </row>
        <row r="13956">
          <cell r="V13956" t="str">
            <v>24139466003</v>
          </cell>
          <cell r="W13956">
            <v>466</v>
          </cell>
          <cell r="X13956">
            <v>3</v>
          </cell>
          <cell r="Y13956">
            <v>1</v>
          </cell>
          <cell r="Z13956" t="str">
            <v>女</v>
          </cell>
          <cell r="AA13956" t="str">
            <v>汉族</v>
          </cell>
        </row>
        <row r="13957">
          <cell r="E13957" t="str">
            <v>韦巍</v>
          </cell>
          <cell r="F13957" t="str">
            <v>男</v>
          </cell>
          <cell r="G13957" t="str">
            <v>壮族</v>
          </cell>
        </row>
        <row r="13957">
          <cell r="V13957" t="str">
            <v>24139466004</v>
          </cell>
          <cell r="W13957">
            <v>466</v>
          </cell>
          <cell r="X13957">
            <v>4</v>
          </cell>
          <cell r="Y13957">
            <v>1</v>
          </cell>
          <cell r="Z13957" t="str">
            <v>男</v>
          </cell>
          <cell r="AA13957" t="str">
            <v>壮族</v>
          </cell>
        </row>
        <row r="13958">
          <cell r="E13958" t="str">
            <v>杨琳</v>
          </cell>
          <cell r="F13958" t="str">
            <v>女</v>
          </cell>
          <cell r="G13958" t="str">
            <v>汉族</v>
          </cell>
        </row>
        <row r="13958">
          <cell r="V13958" t="str">
            <v>24139466005</v>
          </cell>
          <cell r="W13958">
            <v>466</v>
          </cell>
          <cell r="X13958">
            <v>5</v>
          </cell>
          <cell r="Y13958">
            <v>2</v>
          </cell>
          <cell r="Z13958" t="str">
            <v>女</v>
          </cell>
          <cell r="AA13958" t="str">
            <v>汉族</v>
          </cell>
        </row>
        <row r="13959">
          <cell r="E13959" t="str">
            <v>盘任飞</v>
          </cell>
          <cell r="F13959" t="str">
            <v>男</v>
          </cell>
          <cell r="G13959" t="str">
            <v>瑶族</v>
          </cell>
        </row>
        <row r="13959">
          <cell r="V13959" t="str">
            <v>24139466006</v>
          </cell>
          <cell r="W13959">
            <v>466</v>
          </cell>
          <cell r="X13959">
            <v>6</v>
          </cell>
          <cell r="Y13959">
            <v>1</v>
          </cell>
          <cell r="Z13959" t="str">
            <v>男</v>
          </cell>
          <cell r="AA13959" t="str">
            <v>瑶族</v>
          </cell>
        </row>
        <row r="13960">
          <cell r="E13960" t="str">
            <v>谭佳佳</v>
          </cell>
          <cell r="F13960" t="str">
            <v>女</v>
          </cell>
          <cell r="G13960" t="str">
            <v>壮族</v>
          </cell>
        </row>
        <row r="13960">
          <cell r="V13960" t="str">
            <v>24139466007</v>
          </cell>
          <cell r="W13960">
            <v>466</v>
          </cell>
          <cell r="X13960">
            <v>7</v>
          </cell>
          <cell r="Y13960">
            <v>1</v>
          </cell>
          <cell r="Z13960" t="str">
            <v>女</v>
          </cell>
          <cell r="AA13960" t="str">
            <v>壮族</v>
          </cell>
        </row>
        <row r="13961">
          <cell r="E13961" t="str">
            <v>孙瑞娟</v>
          </cell>
          <cell r="F13961" t="str">
            <v>女</v>
          </cell>
          <cell r="G13961" t="str">
            <v>汉族</v>
          </cell>
        </row>
        <row r="13961">
          <cell r="V13961" t="str">
            <v>24139466008</v>
          </cell>
          <cell r="W13961">
            <v>466</v>
          </cell>
          <cell r="X13961">
            <v>8</v>
          </cell>
          <cell r="Y13961">
            <v>1</v>
          </cell>
          <cell r="Z13961" t="str">
            <v>女</v>
          </cell>
          <cell r="AA13961" t="str">
            <v>汉族</v>
          </cell>
        </row>
        <row r="13962">
          <cell r="E13962" t="str">
            <v>罗雪燕</v>
          </cell>
          <cell r="F13962" t="str">
            <v>女</v>
          </cell>
          <cell r="G13962" t="str">
            <v>汉族</v>
          </cell>
        </row>
        <row r="13962">
          <cell r="V13962" t="str">
            <v>24139466009</v>
          </cell>
          <cell r="W13962">
            <v>466</v>
          </cell>
          <cell r="X13962">
            <v>9</v>
          </cell>
          <cell r="Y13962">
            <v>1</v>
          </cell>
          <cell r="Z13962" t="str">
            <v>女</v>
          </cell>
          <cell r="AA13962" t="str">
            <v>汉族</v>
          </cell>
        </row>
        <row r="13963">
          <cell r="E13963" t="str">
            <v>孙国斌</v>
          </cell>
          <cell r="F13963" t="str">
            <v>男</v>
          </cell>
          <cell r="G13963" t="str">
            <v>壮族</v>
          </cell>
        </row>
        <row r="13963">
          <cell r="V13963" t="str">
            <v>24139466010</v>
          </cell>
          <cell r="W13963">
            <v>466</v>
          </cell>
          <cell r="X13963">
            <v>10</v>
          </cell>
          <cell r="Y13963">
            <v>1</v>
          </cell>
          <cell r="Z13963" t="str">
            <v>男</v>
          </cell>
          <cell r="AA13963" t="str">
            <v>壮族</v>
          </cell>
        </row>
        <row r="13964">
          <cell r="E13964" t="str">
            <v>石晓</v>
          </cell>
          <cell r="F13964" t="str">
            <v>女</v>
          </cell>
          <cell r="G13964" t="str">
            <v>壮族</v>
          </cell>
        </row>
        <row r="13964">
          <cell r="V13964" t="str">
            <v>24139466011</v>
          </cell>
          <cell r="W13964">
            <v>466</v>
          </cell>
          <cell r="X13964">
            <v>11</v>
          </cell>
          <cell r="Y13964">
            <v>1</v>
          </cell>
          <cell r="Z13964" t="str">
            <v>女</v>
          </cell>
          <cell r="AA13964" t="str">
            <v>壮族</v>
          </cell>
        </row>
        <row r="13965">
          <cell r="E13965" t="str">
            <v>吴秋云</v>
          </cell>
          <cell r="F13965" t="str">
            <v>女</v>
          </cell>
          <cell r="G13965" t="str">
            <v>汉族</v>
          </cell>
        </row>
        <row r="13965">
          <cell r="V13965" t="str">
            <v>24139466012</v>
          </cell>
          <cell r="W13965">
            <v>466</v>
          </cell>
          <cell r="X13965">
            <v>12</v>
          </cell>
          <cell r="Y13965">
            <v>1</v>
          </cell>
          <cell r="Z13965" t="str">
            <v>女</v>
          </cell>
          <cell r="AA13965" t="str">
            <v>汉族</v>
          </cell>
        </row>
        <row r="13966">
          <cell r="E13966" t="str">
            <v>朱炫东</v>
          </cell>
          <cell r="F13966" t="str">
            <v>男</v>
          </cell>
          <cell r="G13966" t="str">
            <v>汉族</v>
          </cell>
        </row>
        <row r="13966">
          <cell r="V13966" t="str">
            <v>24139466013</v>
          </cell>
          <cell r="W13966">
            <v>466</v>
          </cell>
          <cell r="X13966">
            <v>13</v>
          </cell>
          <cell r="Y13966">
            <v>2</v>
          </cell>
          <cell r="Z13966" t="str">
            <v>男</v>
          </cell>
          <cell r="AA13966" t="str">
            <v>汉族</v>
          </cell>
        </row>
        <row r="13967">
          <cell r="E13967" t="str">
            <v>黄敏</v>
          </cell>
          <cell r="F13967" t="str">
            <v>女</v>
          </cell>
          <cell r="G13967" t="str">
            <v>汉族</v>
          </cell>
        </row>
        <row r="13967">
          <cell r="V13967" t="str">
            <v>24139466014</v>
          </cell>
          <cell r="W13967">
            <v>466</v>
          </cell>
          <cell r="X13967">
            <v>14</v>
          </cell>
          <cell r="Y13967">
            <v>1</v>
          </cell>
          <cell r="Z13967" t="str">
            <v>女</v>
          </cell>
          <cell r="AA13967" t="str">
            <v>汉族</v>
          </cell>
        </row>
        <row r="13968">
          <cell r="E13968" t="str">
            <v>韦龙腾</v>
          </cell>
          <cell r="F13968" t="str">
            <v>男</v>
          </cell>
          <cell r="G13968" t="str">
            <v>壮族</v>
          </cell>
        </row>
        <row r="13968">
          <cell r="V13968" t="str">
            <v>24139466015</v>
          </cell>
          <cell r="W13968">
            <v>466</v>
          </cell>
          <cell r="X13968">
            <v>15</v>
          </cell>
          <cell r="Y13968">
            <v>1</v>
          </cell>
          <cell r="Z13968" t="str">
            <v>男</v>
          </cell>
          <cell r="AA13968" t="str">
            <v>壮族</v>
          </cell>
        </row>
        <row r="13969">
          <cell r="E13969" t="str">
            <v>杨欣</v>
          </cell>
          <cell r="F13969" t="str">
            <v>女</v>
          </cell>
          <cell r="G13969" t="str">
            <v>壮族</v>
          </cell>
        </row>
        <row r="13969">
          <cell r="V13969" t="str">
            <v>24139466016</v>
          </cell>
          <cell r="W13969">
            <v>466</v>
          </cell>
          <cell r="X13969">
            <v>16</v>
          </cell>
          <cell r="Y13969">
            <v>1</v>
          </cell>
          <cell r="Z13969" t="str">
            <v>女</v>
          </cell>
          <cell r="AA13969" t="str">
            <v>壮族</v>
          </cell>
        </row>
        <row r="13970">
          <cell r="E13970" t="str">
            <v>王彦镔</v>
          </cell>
          <cell r="F13970" t="str">
            <v>女</v>
          </cell>
          <cell r="G13970" t="str">
            <v>壮族</v>
          </cell>
        </row>
        <row r="13970">
          <cell r="V13970" t="str">
            <v>24139466017</v>
          </cell>
          <cell r="W13970">
            <v>466</v>
          </cell>
          <cell r="X13970">
            <v>17</v>
          </cell>
          <cell r="Y13970">
            <v>1</v>
          </cell>
          <cell r="Z13970" t="str">
            <v>女</v>
          </cell>
          <cell r="AA13970" t="str">
            <v>壮族</v>
          </cell>
        </row>
        <row r="13971">
          <cell r="E13971" t="str">
            <v>龙世力</v>
          </cell>
          <cell r="F13971" t="str">
            <v>男</v>
          </cell>
          <cell r="G13971" t="str">
            <v>汉族</v>
          </cell>
        </row>
        <row r="13971">
          <cell r="V13971" t="str">
            <v>24139466018</v>
          </cell>
          <cell r="W13971">
            <v>466</v>
          </cell>
          <cell r="X13971">
            <v>18</v>
          </cell>
          <cell r="Y13971">
            <v>1</v>
          </cell>
          <cell r="Z13971" t="str">
            <v>男</v>
          </cell>
          <cell r="AA13971" t="str">
            <v>汉族</v>
          </cell>
        </row>
        <row r="13972">
          <cell r="E13972" t="str">
            <v>王邦杰</v>
          </cell>
          <cell r="F13972" t="str">
            <v>男</v>
          </cell>
          <cell r="G13972" t="str">
            <v>汉族</v>
          </cell>
        </row>
        <row r="13972">
          <cell r="V13972" t="str">
            <v>24139466019</v>
          </cell>
          <cell r="W13972">
            <v>466</v>
          </cell>
          <cell r="X13972">
            <v>19</v>
          </cell>
          <cell r="Y13972">
            <v>3</v>
          </cell>
          <cell r="Z13972" t="str">
            <v>男</v>
          </cell>
          <cell r="AA13972" t="str">
            <v>汉族</v>
          </cell>
        </row>
        <row r="13973">
          <cell r="E13973" t="str">
            <v>陶皓平</v>
          </cell>
          <cell r="F13973" t="str">
            <v>女</v>
          </cell>
          <cell r="G13973" t="str">
            <v>汉族</v>
          </cell>
        </row>
        <row r="13973">
          <cell r="V13973" t="str">
            <v>24139466020</v>
          </cell>
          <cell r="W13973">
            <v>466</v>
          </cell>
          <cell r="X13973">
            <v>20</v>
          </cell>
          <cell r="Y13973">
            <v>1</v>
          </cell>
          <cell r="Z13973" t="str">
            <v>女</v>
          </cell>
          <cell r="AA13973" t="str">
            <v>汉族</v>
          </cell>
        </row>
        <row r="13974">
          <cell r="E13974" t="str">
            <v>覃阳华</v>
          </cell>
          <cell r="F13974" t="str">
            <v>男</v>
          </cell>
          <cell r="G13974" t="str">
            <v>壮族</v>
          </cell>
        </row>
        <row r="13974">
          <cell r="V13974" t="str">
            <v>24139466021</v>
          </cell>
          <cell r="W13974">
            <v>466</v>
          </cell>
          <cell r="X13974">
            <v>21</v>
          </cell>
          <cell r="Y13974">
            <v>1</v>
          </cell>
          <cell r="Z13974" t="str">
            <v>男</v>
          </cell>
          <cell r="AA13974" t="str">
            <v>壮族</v>
          </cell>
        </row>
        <row r="13975">
          <cell r="E13975" t="str">
            <v>秦雯婕</v>
          </cell>
          <cell r="F13975" t="str">
            <v>女</v>
          </cell>
          <cell r="G13975" t="str">
            <v>汉族</v>
          </cell>
        </row>
        <row r="13975">
          <cell r="V13975" t="str">
            <v>24139466022</v>
          </cell>
          <cell r="W13975">
            <v>466</v>
          </cell>
          <cell r="X13975">
            <v>22</v>
          </cell>
          <cell r="Y13975">
            <v>1</v>
          </cell>
          <cell r="Z13975" t="str">
            <v>女</v>
          </cell>
          <cell r="AA13975" t="str">
            <v>汉族</v>
          </cell>
        </row>
        <row r="13976">
          <cell r="E13976" t="str">
            <v>姚兴龙</v>
          </cell>
          <cell r="F13976" t="str">
            <v>男</v>
          </cell>
          <cell r="G13976" t="str">
            <v>汉族</v>
          </cell>
        </row>
        <row r="13976">
          <cell r="V13976" t="str">
            <v>24139466023</v>
          </cell>
          <cell r="W13976">
            <v>466</v>
          </cell>
          <cell r="X13976">
            <v>23</v>
          </cell>
          <cell r="Y13976">
            <v>1</v>
          </cell>
          <cell r="Z13976" t="str">
            <v>男</v>
          </cell>
          <cell r="AA13976" t="str">
            <v>汉族</v>
          </cell>
        </row>
        <row r="13977">
          <cell r="E13977" t="str">
            <v>张小泉</v>
          </cell>
          <cell r="F13977" t="str">
            <v>男</v>
          </cell>
          <cell r="G13977" t="str">
            <v>壮族</v>
          </cell>
        </row>
        <row r="13977">
          <cell r="V13977" t="str">
            <v>24139466024</v>
          </cell>
          <cell r="W13977">
            <v>466</v>
          </cell>
          <cell r="X13977">
            <v>24</v>
          </cell>
          <cell r="Y13977">
            <v>1</v>
          </cell>
          <cell r="Z13977" t="str">
            <v>男</v>
          </cell>
          <cell r="AA13977" t="str">
            <v>壮族</v>
          </cell>
        </row>
        <row r="13978">
          <cell r="E13978" t="str">
            <v>叶小宁</v>
          </cell>
          <cell r="F13978" t="str">
            <v>女</v>
          </cell>
          <cell r="G13978" t="str">
            <v>汉族</v>
          </cell>
        </row>
        <row r="13978">
          <cell r="V13978" t="str">
            <v>24139466025</v>
          </cell>
          <cell r="W13978">
            <v>466</v>
          </cell>
          <cell r="X13978">
            <v>25</v>
          </cell>
          <cell r="Y13978">
            <v>1</v>
          </cell>
          <cell r="Z13978" t="str">
            <v>女</v>
          </cell>
          <cell r="AA13978" t="str">
            <v>汉族</v>
          </cell>
        </row>
        <row r="13979">
          <cell r="E13979" t="str">
            <v>蒋美乐</v>
          </cell>
          <cell r="F13979" t="str">
            <v>男</v>
          </cell>
          <cell r="G13979" t="str">
            <v>汉族</v>
          </cell>
        </row>
        <row r="13979">
          <cell r="V13979" t="str">
            <v>24139466026</v>
          </cell>
          <cell r="W13979">
            <v>466</v>
          </cell>
          <cell r="X13979">
            <v>26</v>
          </cell>
          <cell r="Y13979">
            <v>1</v>
          </cell>
          <cell r="Z13979" t="str">
            <v>男</v>
          </cell>
          <cell r="AA13979" t="str">
            <v>汉族</v>
          </cell>
        </row>
        <row r="13980">
          <cell r="E13980" t="str">
            <v>石欣</v>
          </cell>
          <cell r="F13980" t="str">
            <v>女</v>
          </cell>
          <cell r="G13980" t="str">
            <v>汉族</v>
          </cell>
        </row>
        <row r="13980">
          <cell r="V13980" t="str">
            <v>24139466027</v>
          </cell>
          <cell r="W13980">
            <v>466</v>
          </cell>
          <cell r="X13980">
            <v>27</v>
          </cell>
          <cell r="Y13980">
            <v>1</v>
          </cell>
          <cell r="Z13980" t="str">
            <v>女</v>
          </cell>
          <cell r="AA13980" t="str">
            <v>汉族</v>
          </cell>
        </row>
        <row r="13981">
          <cell r="E13981" t="str">
            <v>毛锦波</v>
          </cell>
          <cell r="F13981" t="str">
            <v>男</v>
          </cell>
          <cell r="G13981" t="str">
            <v>汉族</v>
          </cell>
        </row>
        <row r="13981">
          <cell r="V13981" t="str">
            <v>24139466028</v>
          </cell>
          <cell r="W13981">
            <v>466</v>
          </cell>
          <cell r="X13981">
            <v>28</v>
          </cell>
          <cell r="Y13981">
            <v>1</v>
          </cell>
          <cell r="Z13981" t="str">
            <v>男</v>
          </cell>
          <cell r="AA13981" t="str">
            <v>汉族</v>
          </cell>
        </row>
        <row r="13982">
          <cell r="E13982" t="str">
            <v>刘明增</v>
          </cell>
          <cell r="F13982" t="str">
            <v>男</v>
          </cell>
          <cell r="G13982" t="str">
            <v>汉族</v>
          </cell>
        </row>
        <row r="13982">
          <cell r="V13982" t="str">
            <v>24139466029</v>
          </cell>
          <cell r="W13982">
            <v>466</v>
          </cell>
          <cell r="X13982">
            <v>29</v>
          </cell>
          <cell r="Y13982">
            <v>1</v>
          </cell>
          <cell r="Z13982" t="str">
            <v>男</v>
          </cell>
          <cell r="AA13982" t="str">
            <v>汉族</v>
          </cell>
        </row>
        <row r="13983">
          <cell r="E13983" t="str">
            <v>黎运凤</v>
          </cell>
          <cell r="F13983" t="str">
            <v>女</v>
          </cell>
          <cell r="G13983" t="str">
            <v>汉族</v>
          </cell>
        </row>
        <row r="13983">
          <cell r="V13983" t="str">
            <v>24139466030</v>
          </cell>
          <cell r="W13983">
            <v>466</v>
          </cell>
          <cell r="X13983">
            <v>30</v>
          </cell>
          <cell r="Y13983">
            <v>1</v>
          </cell>
          <cell r="Z13983" t="str">
            <v>女</v>
          </cell>
          <cell r="AA13983" t="str">
            <v>汉族</v>
          </cell>
        </row>
        <row r="13984">
          <cell r="E13984" t="str">
            <v>邓皓铭</v>
          </cell>
          <cell r="F13984" t="str">
            <v>男</v>
          </cell>
          <cell r="G13984" t="str">
            <v>汉族</v>
          </cell>
        </row>
        <row r="13984">
          <cell r="V13984" t="str">
            <v>24139467001</v>
          </cell>
          <cell r="W13984">
            <v>467</v>
          </cell>
          <cell r="X13984">
            <v>1</v>
          </cell>
          <cell r="Y13984">
            <v>1</v>
          </cell>
          <cell r="Z13984" t="str">
            <v>男</v>
          </cell>
          <cell r="AA13984" t="str">
            <v>汉族</v>
          </cell>
        </row>
        <row r="13985">
          <cell r="E13985" t="str">
            <v>何意</v>
          </cell>
          <cell r="F13985" t="str">
            <v>女</v>
          </cell>
          <cell r="G13985" t="str">
            <v>汉族</v>
          </cell>
        </row>
        <row r="13985">
          <cell r="V13985" t="str">
            <v>24139467002</v>
          </cell>
          <cell r="W13985">
            <v>467</v>
          </cell>
          <cell r="X13985">
            <v>2</v>
          </cell>
          <cell r="Y13985">
            <v>2</v>
          </cell>
          <cell r="Z13985" t="str">
            <v>女</v>
          </cell>
          <cell r="AA13985" t="str">
            <v>汉族</v>
          </cell>
        </row>
        <row r="13986">
          <cell r="E13986" t="str">
            <v>郭语</v>
          </cell>
          <cell r="F13986" t="str">
            <v>女</v>
          </cell>
          <cell r="G13986" t="str">
            <v>侗族</v>
          </cell>
        </row>
        <row r="13986">
          <cell r="V13986" t="str">
            <v>24139467003</v>
          </cell>
          <cell r="W13986">
            <v>467</v>
          </cell>
          <cell r="X13986">
            <v>3</v>
          </cell>
          <cell r="Y13986">
            <v>1</v>
          </cell>
          <cell r="Z13986" t="str">
            <v>女</v>
          </cell>
          <cell r="AA13986" t="str">
            <v>侗族</v>
          </cell>
        </row>
        <row r="13987">
          <cell r="E13987" t="str">
            <v>刘青云</v>
          </cell>
          <cell r="F13987" t="str">
            <v>女</v>
          </cell>
          <cell r="G13987" t="str">
            <v>汉族</v>
          </cell>
        </row>
        <row r="13987">
          <cell r="V13987" t="str">
            <v>24139467004</v>
          </cell>
          <cell r="W13987">
            <v>467</v>
          </cell>
          <cell r="X13987">
            <v>4</v>
          </cell>
          <cell r="Y13987">
            <v>3</v>
          </cell>
          <cell r="Z13987" t="str">
            <v>女</v>
          </cell>
          <cell r="AA13987" t="str">
            <v>汉族</v>
          </cell>
        </row>
        <row r="13988">
          <cell r="E13988" t="str">
            <v>潘春龙</v>
          </cell>
          <cell r="F13988" t="str">
            <v>男</v>
          </cell>
          <cell r="G13988" t="str">
            <v>汉族</v>
          </cell>
        </row>
        <row r="13988">
          <cell r="V13988" t="str">
            <v>24139467005</v>
          </cell>
          <cell r="W13988">
            <v>467</v>
          </cell>
          <cell r="X13988">
            <v>5</v>
          </cell>
          <cell r="Y13988">
            <v>2</v>
          </cell>
          <cell r="Z13988" t="str">
            <v>男</v>
          </cell>
          <cell r="AA13988" t="str">
            <v>汉族</v>
          </cell>
        </row>
        <row r="13989">
          <cell r="E13989" t="str">
            <v>宋丹丹</v>
          </cell>
          <cell r="F13989" t="str">
            <v>女</v>
          </cell>
          <cell r="G13989" t="str">
            <v>汉族</v>
          </cell>
        </row>
        <row r="13989">
          <cell r="V13989" t="str">
            <v>24139467006</v>
          </cell>
          <cell r="W13989">
            <v>467</v>
          </cell>
          <cell r="X13989">
            <v>6</v>
          </cell>
          <cell r="Y13989">
            <v>5</v>
          </cell>
          <cell r="Z13989" t="str">
            <v>女</v>
          </cell>
          <cell r="AA13989" t="str">
            <v>汉族</v>
          </cell>
        </row>
        <row r="13990">
          <cell r="E13990" t="str">
            <v>姚亚丽</v>
          </cell>
          <cell r="F13990" t="str">
            <v>女</v>
          </cell>
          <cell r="G13990" t="str">
            <v>汉族</v>
          </cell>
        </row>
        <row r="13990">
          <cell r="V13990" t="str">
            <v>24139467007</v>
          </cell>
          <cell r="W13990">
            <v>467</v>
          </cell>
          <cell r="X13990">
            <v>7</v>
          </cell>
          <cell r="Y13990">
            <v>1</v>
          </cell>
          <cell r="Z13990" t="str">
            <v>女</v>
          </cell>
          <cell r="AA13990" t="str">
            <v>汉族</v>
          </cell>
        </row>
        <row r="13991">
          <cell r="E13991" t="str">
            <v>马凤任</v>
          </cell>
          <cell r="F13991" t="str">
            <v>女</v>
          </cell>
          <cell r="G13991" t="str">
            <v>壮族</v>
          </cell>
        </row>
        <row r="13991">
          <cell r="V13991" t="str">
            <v>24139467008</v>
          </cell>
          <cell r="W13991">
            <v>467</v>
          </cell>
          <cell r="X13991">
            <v>8</v>
          </cell>
          <cell r="Y13991">
            <v>2</v>
          </cell>
          <cell r="Z13991" t="str">
            <v>女</v>
          </cell>
          <cell r="AA13991" t="str">
            <v>壮族</v>
          </cell>
        </row>
        <row r="13992">
          <cell r="E13992" t="str">
            <v>杨琪琦</v>
          </cell>
          <cell r="F13992" t="str">
            <v>女</v>
          </cell>
          <cell r="G13992" t="str">
            <v>壮族</v>
          </cell>
        </row>
        <row r="13992">
          <cell r="V13992" t="str">
            <v>24139467009</v>
          </cell>
          <cell r="W13992">
            <v>467</v>
          </cell>
          <cell r="X13992">
            <v>9</v>
          </cell>
          <cell r="Y13992">
            <v>4</v>
          </cell>
          <cell r="Z13992" t="str">
            <v>女</v>
          </cell>
          <cell r="AA13992" t="str">
            <v>壮族</v>
          </cell>
        </row>
        <row r="13993">
          <cell r="E13993" t="str">
            <v>陈华浩</v>
          </cell>
          <cell r="F13993" t="str">
            <v>男</v>
          </cell>
          <cell r="G13993" t="str">
            <v>汉族</v>
          </cell>
        </row>
        <row r="13993">
          <cell r="V13993" t="str">
            <v>24139467010</v>
          </cell>
          <cell r="W13993">
            <v>467</v>
          </cell>
          <cell r="X13993">
            <v>10</v>
          </cell>
          <cell r="Y13993">
            <v>2</v>
          </cell>
          <cell r="Z13993" t="str">
            <v>男</v>
          </cell>
          <cell r="AA13993" t="str">
            <v>汉族</v>
          </cell>
        </row>
        <row r="13994">
          <cell r="E13994" t="str">
            <v>陆绍禧</v>
          </cell>
          <cell r="F13994" t="str">
            <v>男</v>
          </cell>
          <cell r="G13994" t="str">
            <v>汉族</v>
          </cell>
        </row>
        <row r="13994">
          <cell r="V13994" t="str">
            <v>24139467011</v>
          </cell>
          <cell r="W13994">
            <v>467</v>
          </cell>
          <cell r="X13994">
            <v>11</v>
          </cell>
          <cell r="Y13994">
            <v>1</v>
          </cell>
          <cell r="Z13994" t="str">
            <v>男</v>
          </cell>
          <cell r="AA13994" t="str">
            <v>汉族</v>
          </cell>
        </row>
        <row r="13995">
          <cell r="E13995" t="str">
            <v>陈金焕</v>
          </cell>
          <cell r="F13995" t="str">
            <v>女</v>
          </cell>
          <cell r="G13995" t="str">
            <v>汉族</v>
          </cell>
        </row>
        <row r="13995">
          <cell r="V13995" t="str">
            <v>24139467012</v>
          </cell>
          <cell r="W13995">
            <v>467</v>
          </cell>
          <cell r="X13995">
            <v>12</v>
          </cell>
          <cell r="Y13995">
            <v>1</v>
          </cell>
          <cell r="Z13995" t="str">
            <v>女</v>
          </cell>
          <cell r="AA13995" t="str">
            <v>汉族</v>
          </cell>
        </row>
        <row r="13996">
          <cell r="E13996" t="str">
            <v>黄麟淞</v>
          </cell>
          <cell r="F13996" t="str">
            <v>男</v>
          </cell>
          <cell r="G13996" t="str">
            <v>壮族</v>
          </cell>
        </row>
        <row r="13996">
          <cell r="V13996" t="str">
            <v>24139467013</v>
          </cell>
          <cell r="W13996">
            <v>467</v>
          </cell>
          <cell r="X13996">
            <v>13</v>
          </cell>
          <cell r="Y13996">
            <v>1</v>
          </cell>
          <cell r="Z13996" t="str">
            <v>男</v>
          </cell>
          <cell r="AA13996" t="str">
            <v>壮族</v>
          </cell>
        </row>
        <row r="13997">
          <cell r="E13997" t="str">
            <v>黄昆明</v>
          </cell>
          <cell r="F13997" t="str">
            <v>男</v>
          </cell>
          <cell r="G13997" t="str">
            <v>壮族</v>
          </cell>
        </row>
        <row r="13997">
          <cell r="V13997" t="str">
            <v>24139467014</v>
          </cell>
          <cell r="W13997">
            <v>467</v>
          </cell>
          <cell r="X13997">
            <v>14</v>
          </cell>
          <cell r="Y13997">
            <v>1</v>
          </cell>
          <cell r="Z13997" t="str">
            <v>男</v>
          </cell>
          <cell r="AA13997" t="str">
            <v>壮族</v>
          </cell>
        </row>
        <row r="13998">
          <cell r="E13998" t="str">
            <v>张蕊</v>
          </cell>
          <cell r="F13998" t="str">
            <v>女</v>
          </cell>
          <cell r="G13998" t="str">
            <v>汉族</v>
          </cell>
        </row>
        <row r="13998">
          <cell r="V13998" t="str">
            <v>24139467015</v>
          </cell>
          <cell r="W13998">
            <v>467</v>
          </cell>
          <cell r="X13998">
            <v>15</v>
          </cell>
          <cell r="Y13998">
            <v>3</v>
          </cell>
          <cell r="Z13998" t="str">
            <v>女</v>
          </cell>
          <cell r="AA13998" t="str">
            <v>汉族</v>
          </cell>
        </row>
        <row r="13999">
          <cell r="E13999" t="str">
            <v>林蒙娜</v>
          </cell>
          <cell r="F13999" t="str">
            <v>女</v>
          </cell>
          <cell r="G13999" t="str">
            <v>汉族</v>
          </cell>
        </row>
        <row r="13999">
          <cell r="V13999" t="str">
            <v>24139467016</v>
          </cell>
          <cell r="W13999">
            <v>467</v>
          </cell>
          <cell r="X13999">
            <v>16</v>
          </cell>
          <cell r="Y13999">
            <v>1</v>
          </cell>
          <cell r="Z13999" t="str">
            <v>女</v>
          </cell>
          <cell r="AA13999" t="str">
            <v>汉族</v>
          </cell>
        </row>
        <row r="14000">
          <cell r="E14000" t="str">
            <v>周乖华</v>
          </cell>
          <cell r="F14000" t="str">
            <v>男</v>
          </cell>
          <cell r="G14000" t="str">
            <v>汉族</v>
          </cell>
        </row>
        <row r="14000">
          <cell r="V14000" t="str">
            <v>24139467017</v>
          </cell>
          <cell r="W14000">
            <v>467</v>
          </cell>
          <cell r="X14000">
            <v>17</v>
          </cell>
          <cell r="Y14000">
            <v>2</v>
          </cell>
          <cell r="Z14000" t="str">
            <v>男</v>
          </cell>
          <cell r="AA14000" t="str">
            <v>汉族</v>
          </cell>
        </row>
        <row r="14001">
          <cell r="E14001" t="str">
            <v>兰密凤</v>
          </cell>
          <cell r="F14001" t="str">
            <v>女</v>
          </cell>
          <cell r="G14001" t="str">
            <v>壮族</v>
          </cell>
        </row>
        <row r="14001">
          <cell r="V14001" t="str">
            <v>24139467018</v>
          </cell>
          <cell r="W14001">
            <v>467</v>
          </cell>
          <cell r="X14001">
            <v>18</v>
          </cell>
          <cell r="Y14001">
            <v>1</v>
          </cell>
          <cell r="Z14001" t="str">
            <v>女</v>
          </cell>
          <cell r="AA14001" t="str">
            <v>壮族</v>
          </cell>
        </row>
        <row r="14002">
          <cell r="E14002" t="str">
            <v>杨沛林</v>
          </cell>
          <cell r="F14002" t="str">
            <v>男</v>
          </cell>
          <cell r="G14002" t="str">
            <v>汉族</v>
          </cell>
        </row>
        <row r="14002">
          <cell r="V14002" t="str">
            <v>24139467019</v>
          </cell>
          <cell r="W14002">
            <v>467</v>
          </cell>
          <cell r="X14002">
            <v>19</v>
          </cell>
          <cell r="Y14002">
            <v>1</v>
          </cell>
          <cell r="Z14002" t="str">
            <v>男</v>
          </cell>
          <cell r="AA14002" t="str">
            <v>汉族</v>
          </cell>
        </row>
        <row r="14003">
          <cell r="E14003" t="str">
            <v>梁鑫</v>
          </cell>
          <cell r="F14003" t="str">
            <v>男</v>
          </cell>
          <cell r="G14003" t="str">
            <v>汉族</v>
          </cell>
        </row>
        <row r="14003">
          <cell r="V14003" t="str">
            <v>24139467020</v>
          </cell>
          <cell r="W14003">
            <v>467</v>
          </cell>
          <cell r="X14003">
            <v>20</v>
          </cell>
          <cell r="Y14003">
            <v>1</v>
          </cell>
          <cell r="Z14003" t="str">
            <v>男</v>
          </cell>
          <cell r="AA14003" t="str">
            <v>汉族</v>
          </cell>
        </row>
        <row r="14004">
          <cell r="E14004" t="str">
            <v>农琳晓</v>
          </cell>
          <cell r="F14004" t="str">
            <v>女</v>
          </cell>
          <cell r="G14004" t="str">
            <v>壮族</v>
          </cell>
        </row>
        <row r="14004">
          <cell r="V14004" t="str">
            <v>24139467021</v>
          </cell>
          <cell r="W14004">
            <v>467</v>
          </cell>
          <cell r="X14004">
            <v>21</v>
          </cell>
          <cell r="Y14004">
            <v>1</v>
          </cell>
          <cell r="Z14004" t="str">
            <v>女</v>
          </cell>
          <cell r="AA14004" t="str">
            <v>壮族</v>
          </cell>
        </row>
        <row r="14005">
          <cell r="E14005" t="str">
            <v>苏文浩</v>
          </cell>
          <cell r="F14005" t="str">
            <v>男</v>
          </cell>
          <cell r="G14005" t="str">
            <v>汉族</v>
          </cell>
        </row>
        <row r="14005">
          <cell r="V14005" t="str">
            <v>24139467022</v>
          </cell>
          <cell r="W14005">
            <v>467</v>
          </cell>
          <cell r="X14005">
            <v>22</v>
          </cell>
          <cell r="Y14005">
            <v>1</v>
          </cell>
          <cell r="Z14005" t="str">
            <v>男</v>
          </cell>
          <cell r="AA14005" t="str">
            <v>汉族</v>
          </cell>
        </row>
        <row r="14006">
          <cell r="E14006" t="str">
            <v>吴洋阳</v>
          </cell>
          <cell r="F14006" t="str">
            <v>男</v>
          </cell>
          <cell r="G14006" t="str">
            <v>汉族</v>
          </cell>
        </row>
        <row r="14006">
          <cell r="V14006" t="str">
            <v>24139467023</v>
          </cell>
          <cell r="W14006">
            <v>467</v>
          </cell>
          <cell r="X14006">
            <v>23</v>
          </cell>
          <cell r="Y14006">
            <v>2</v>
          </cell>
          <cell r="Z14006" t="str">
            <v>男</v>
          </cell>
          <cell r="AA14006" t="str">
            <v>汉族</v>
          </cell>
        </row>
        <row r="14007">
          <cell r="E14007" t="str">
            <v>梁金灵</v>
          </cell>
          <cell r="F14007" t="str">
            <v>女</v>
          </cell>
          <cell r="G14007" t="str">
            <v>壮族</v>
          </cell>
        </row>
        <row r="14007">
          <cell r="V14007" t="str">
            <v>24139467024</v>
          </cell>
          <cell r="W14007">
            <v>467</v>
          </cell>
          <cell r="X14007">
            <v>24</v>
          </cell>
          <cell r="Y14007">
            <v>1</v>
          </cell>
          <cell r="Z14007" t="str">
            <v>女</v>
          </cell>
          <cell r="AA14007" t="str">
            <v>壮族</v>
          </cell>
        </row>
        <row r="14008">
          <cell r="E14008" t="str">
            <v>黄春媚</v>
          </cell>
          <cell r="F14008" t="str">
            <v>女</v>
          </cell>
          <cell r="G14008" t="str">
            <v>汉族</v>
          </cell>
        </row>
        <row r="14008">
          <cell r="V14008" t="str">
            <v>24139467025</v>
          </cell>
          <cell r="W14008">
            <v>467</v>
          </cell>
          <cell r="X14008">
            <v>25</v>
          </cell>
          <cell r="Y14008">
            <v>1</v>
          </cell>
          <cell r="Z14008" t="str">
            <v>女</v>
          </cell>
          <cell r="AA14008" t="str">
            <v>汉族</v>
          </cell>
        </row>
        <row r="14009">
          <cell r="E14009" t="str">
            <v>布露扬</v>
          </cell>
          <cell r="F14009" t="str">
            <v>女</v>
          </cell>
          <cell r="G14009" t="str">
            <v>壮族</v>
          </cell>
        </row>
        <row r="14009">
          <cell r="V14009" t="str">
            <v>24139467026</v>
          </cell>
          <cell r="W14009">
            <v>467</v>
          </cell>
          <cell r="X14009">
            <v>26</v>
          </cell>
          <cell r="Y14009">
            <v>1</v>
          </cell>
          <cell r="Z14009" t="str">
            <v>女</v>
          </cell>
          <cell r="AA14009" t="str">
            <v>壮族</v>
          </cell>
        </row>
        <row r="14010">
          <cell r="E14010" t="str">
            <v>覃淑练</v>
          </cell>
          <cell r="F14010" t="str">
            <v>女</v>
          </cell>
          <cell r="G14010" t="str">
            <v>壮族</v>
          </cell>
        </row>
        <row r="14010">
          <cell r="V14010" t="str">
            <v>24139467027</v>
          </cell>
          <cell r="W14010">
            <v>467</v>
          </cell>
          <cell r="X14010">
            <v>27</v>
          </cell>
          <cell r="Y14010">
            <v>1</v>
          </cell>
          <cell r="Z14010" t="str">
            <v>女</v>
          </cell>
          <cell r="AA14010" t="str">
            <v>壮族</v>
          </cell>
        </row>
        <row r="14011">
          <cell r="E14011" t="str">
            <v>梁耀亮</v>
          </cell>
          <cell r="F14011" t="str">
            <v>男</v>
          </cell>
          <cell r="G14011" t="str">
            <v>汉族</v>
          </cell>
        </row>
        <row r="14011">
          <cell r="V14011" t="str">
            <v>24139467028</v>
          </cell>
          <cell r="W14011">
            <v>467</v>
          </cell>
          <cell r="X14011">
            <v>28</v>
          </cell>
          <cell r="Y14011">
            <v>1</v>
          </cell>
          <cell r="Z14011" t="str">
            <v>男</v>
          </cell>
          <cell r="AA14011" t="str">
            <v>汉族</v>
          </cell>
        </row>
        <row r="14012">
          <cell r="E14012" t="str">
            <v>韦欣妍</v>
          </cell>
          <cell r="F14012" t="str">
            <v>女</v>
          </cell>
          <cell r="G14012" t="str">
            <v>壮族</v>
          </cell>
        </row>
        <row r="14012">
          <cell r="V14012" t="str">
            <v>24139467029</v>
          </cell>
          <cell r="W14012">
            <v>467</v>
          </cell>
          <cell r="X14012">
            <v>29</v>
          </cell>
          <cell r="Y14012">
            <v>1</v>
          </cell>
          <cell r="Z14012" t="str">
            <v>女</v>
          </cell>
          <cell r="AA14012" t="str">
            <v>壮族</v>
          </cell>
        </row>
        <row r="14013">
          <cell r="E14013" t="str">
            <v>谭江师</v>
          </cell>
          <cell r="F14013" t="str">
            <v>男</v>
          </cell>
          <cell r="G14013" t="str">
            <v>瑶族</v>
          </cell>
        </row>
        <row r="14013">
          <cell r="V14013" t="str">
            <v>24139467030</v>
          </cell>
          <cell r="W14013">
            <v>467</v>
          </cell>
          <cell r="X14013">
            <v>30</v>
          </cell>
          <cell r="Y14013">
            <v>1</v>
          </cell>
          <cell r="Z14013" t="str">
            <v>男</v>
          </cell>
          <cell r="AA14013" t="str">
            <v>瑶族</v>
          </cell>
        </row>
        <row r="14014">
          <cell r="E14014" t="str">
            <v>何美霞</v>
          </cell>
          <cell r="F14014" t="str">
            <v>女</v>
          </cell>
          <cell r="G14014" t="str">
            <v>壮族</v>
          </cell>
        </row>
        <row r="14014">
          <cell r="V14014" t="str">
            <v>24139468001</v>
          </cell>
          <cell r="W14014">
            <v>468</v>
          </cell>
          <cell r="X14014">
            <v>1</v>
          </cell>
          <cell r="Y14014">
            <v>1</v>
          </cell>
          <cell r="Z14014" t="str">
            <v>女</v>
          </cell>
          <cell r="AA14014" t="str">
            <v>壮族</v>
          </cell>
        </row>
        <row r="14015">
          <cell r="E14015" t="str">
            <v>陈杨金</v>
          </cell>
          <cell r="F14015" t="str">
            <v>女</v>
          </cell>
          <cell r="G14015" t="str">
            <v>汉族</v>
          </cell>
        </row>
        <row r="14015">
          <cell r="V14015" t="str">
            <v>24139468002</v>
          </cell>
          <cell r="W14015">
            <v>468</v>
          </cell>
          <cell r="X14015">
            <v>2</v>
          </cell>
          <cell r="Y14015">
            <v>2</v>
          </cell>
          <cell r="Z14015" t="str">
            <v>女</v>
          </cell>
          <cell r="AA14015" t="str">
            <v>汉族</v>
          </cell>
        </row>
        <row r="14016">
          <cell r="E14016" t="str">
            <v>林莹莹</v>
          </cell>
          <cell r="F14016" t="str">
            <v>女</v>
          </cell>
          <cell r="G14016" t="str">
            <v>汉族</v>
          </cell>
        </row>
        <row r="14016">
          <cell r="V14016" t="str">
            <v>24139468003</v>
          </cell>
          <cell r="W14016">
            <v>468</v>
          </cell>
          <cell r="X14016">
            <v>3</v>
          </cell>
          <cell r="Y14016">
            <v>1</v>
          </cell>
          <cell r="Z14016" t="str">
            <v>女</v>
          </cell>
          <cell r="AA14016" t="str">
            <v>汉族</v>
          </cell>
        </row>
        <row r="14017">
          <cell r="E14017" t="str">
            <v>韦德勇</v>
          </cell>
          <cell r="F14017" t="str">
            <v>男</v>
          </cell>
          <cell r="G14017" t="str">
            <v>壮族</v>
          </cell>
        </row>
        <row r="14017">
          <cell r="V14017" t="str">
            <v>24139468004</v>
          </cell>
          <cell r="W14017">
            <v>468</v>
          </cell>
          <cell r="X14017">
            <v>4</v>
          </cell>
          <cell r="Y14017">
            <v>1</v>
          </cell>
          <cell r="Z14017" t="str">
            <v>男</v>
          </cell>
          <cell r="AA14017" t="str">
            <v>壮族</v>
          </cell>
        </row>
        <row r="14018">
          <cell r="E14018" t="str">
            <v>张兴源</v>
          </cell>
          <cell r="F14018" t="str">
            <v>男</v>
          </cell>
          <cell r="G14018" t="str">
            <v>汉族</v>
          </cell>
        </row>
        <row r="14018">
          <cell r="V14018" t="str">
            <v>24139468005</v>
          </cell>
          <cell r="W14018">
            <v>468</v>
          </cell>
          <cell r="X14018">
            <v>5</v>
          </cell>
          <cell r="Y14018">
            <v>1</v>
          </cell>
          <cell r="Z14018" t="str">
            <v>男</v>
          </cell>
          <cell r="AA14018" t="str">
            <v>汉族</v>
          </cell>
        </row>
        <row r="14019">
          <cell r="E14019" t="str">
            <v>黄丽燕</v>
          </cell>
          <cell r="F14019" t="str">
            <v>女</v>
          </cell>
          <cell r="G14019" t="str">
            <v>汉族</v>
          </cell>
        </row>
        <row r="14019">
          <cell r="V14019" t="str">
            <v>24139468006</v>
          </cell>
          <cell r="W14019">
            <v>468</v>
          </cell>
          <cell r="X14019">
            <v>6</v>
          </cell>
          <cell r="Y14019">
            <v>1</v>
          </cell>
          <cell r="Z14019" t="str">
            <v>女</v>
          </cell>
          <cell r="AA14019" t="str">
            <v>汉族</v>
          </cell>
        </row>
        <row r="14020">
          <cell r="E14020" t="str">
            <v>容兰</v>
          </cell>
          <cell r="F14020" t="str">
            <v>女</v>
          </cell>
          <cell r="G14020" t="str">
            <v>壮族</v>
          </cell>
        </row>
        <row r="14020">
          <cell r="V14020" t="str">
            <v>24139468007</v>
          </cell>
          <cell r="W14020">
            <v>468</v>
          </cell>
          <cell r="X14020">
            <v>7</v>
          </cell>
          <cell r="Y14020">
            <v>2</v>
          </cell>
          <cell r="Z14020" t="str">
            <v>女</v>
          </cell>
          <cell r="AA14020" t="str">
            <v>壮族</v>
          </cell>
        </row>
        <row r="14021">
          <cell r="E14021" t="str">
            <v>黎冰冰</v>
          </cell>
          <cell r="F14021" t="str">
            <v>女</v>
          </cell>
          <cell r="G14021" t="str">
            <v>汉族</v>
          </cell>
        </row>
        <row r="14021">
          <cell r="V14021" t="str">
            <v>24139468008</v>
          </cell>
          <cell r="W14021">
            <v>468</v>
          </cell>
          <cell r="X14021">
            <v>8</v>
          </cell>
          <cell r="Y14021">
            <v>1</v>
          </cell>
          <cell r="Z14021" t="str">
            <v>女</v>
          </cell>
          <cell r="AA14021" t="str">
            <v>汉族</v>
          </cell>
        </row>
        <row r="14022">
          <cell r="E14022" t="str">
            <v>张志梅</v>
          </cell>
          <cell r="F14022" t="str">
            <v>女</v>
          </cell>
          <cell r="G14022" t="str">
            <v>汉族</v>
          </cell>
        </row>
        <row r="14022">
          <cell r="V14022" t="str">
            <v>24139468009</v>
          </cell>
          <cell r="W14022">
            <v>468</v>
          </cell>
          <cell r="X14022">
            <v>9</v>
          </cell>
          <cell r="Y14022">
            <v>1</v>
          </cell>
          <cell r="Z14022" t="str">
            <v>女</v>
          </cell>
          <cell r="AA14022" t="str">
            <v>汉族</v>
          </cell>
        </row>
        <row r="14023">
          <cell r="E14023" t="str">
            <v>贠莉莉</v>
          </cell>
          <cell r="F14023" t="str">
            <v>女</v>
          </cell>
          <cell r="G14023" t="str">
            <v>汉族</v>
          </cell>
        </row>
        <row r="14023">
          <cell r="V14023" t="str">
            <v>24139468010</v>
          </cell>
          <cell r="W14023">
            <v>468</v>
          </cell>
          <cell r="X14023">
            <v>10</v>
          </cell>
          <cell r="Y14023">
            <v>1</v>
          </cell>
          <cell r="Z14023" t="str">
            <v>女</v>
          </cell>
          <cell r="AA14023" t="str">
            <v>汉族</v>
          </cell>
        </row>
        <row r="14024">
          <cell r="E14024" t="str">
            <v>黄月梅</v>
          </cell>
          <cell r="F14024" t="str">
            <v>女</v>
          </cell>
          <cell r="G14024" t="str">
            <v>汉族</v>
          </cell>
        </row>
        <row r="14024">
          <cell r="V14024" t="str">
            <v>24139468011</v>
          </cell>
          <cell r="W14024">
            <v>468</v>
          </cell>
          <cell r="X14024">
            <v>11</v>
          </cell>
          <cell r="Y14024">
            <v>2</v>
          </cell>
          <cell r="Z14024" t="str">
            <v>女</v>
          </cell>
          <cell r="AA14024" t="str">
            <v>汉族</v>
          </cell>
        </row>
        <row r="14025">
          <cell r="E14025" t="str">
            <v>张全艳</v>
          </cell>
          <cell r="F14025" t="str">
            <v>女</v>
          </cell>
          <cell r="G14025" t="str">
            <v>汉族</v>
          </cell>
        </row>
        <row r="14025">
          <cell r="V14025" t="str">
            <v>24139468012</v>
          </cell>
          <cell r="W14025">
            <v>468</v>
          </cell>
          <cell r="X14025">
            <v>12</v>
          </cell>
          <cell r="Y14025">
            <v>2</v>
          </cell>
          <cell r="Z14025" t="str">
            <v>女</v>
          </cell>
          <cell r="AA14025" t="str">
            <v>汉族</v>
          </cell>
        </row>
        <row r="14026">
          <cell r="E14026" t="str">
            <v>覃婵婵</v>
          </cell>
          <cell r="F14026" t="str">
            <v>女</v>
          </cell>
          <cell r="G14026" t="str">
            <v>毛南族</v>
          </cell>
        </row>
        <row r="14026">
          <cell r="V14026" t="str">
            <v>24139468013</v>
          </cell>
          <cell r="W14026">
            <v>468</v>
          </cell>
          <cell r="X14026">
            <v>13</v>
          </cell>
          <cell r="Y14026">
            <v>2</v>
          </cell>
          <cell r="Z14026" t="str">
            <v>女</v>
          </cell>
          <cell r="AA14026" t="str">
            <v>毛南族</v>
          </cell>
        </row>
        <row r="14027">
          <cell r="E14027" t="str">
            <v>麦佳琳</v>
          </cell>
          <cell r="F14027" t="str">
            <v>女</v>
          </cell>
          <cell r="G14027" t="str">
            <v>汉族</v>
          </cell>
        </row>
        <row r="14027">
          <cell r="V14027" t="str">
            <v>24139468014</v>
          </cell>
          <cell r="W14027">
            <v>468</v>
          </cell>
          <cell r="X14027">
            <v>14</v>
          </cell>
          <cell r="Y14027">
            <v>1</v>
          </cell>
          <cell r="Z14027" t="str">
            <v>女</v>
          </cell>
          <cell r="AA14027" t="str">
            <v>汉族</v>
          </cell>
        </row>
        <row r="14028">
          <cell r="E14028" t="str">
            <v>缪志垚</v>
          </cell>
          <cell r="F14028" t="str">
            <v>女</v>
          </cell>
          <cell r="G14028" t="str">
            <v>汉族</v>
          </cell>
        </row>
        <row r="14028">
          <cell r="V14028" t="str">
            <v>24139468015</v>
          </cell>
          <cell r="W14028">
            <v>468</v>
          </cell>
          <cell r="X14028">
            <v>15</v>
          </cell>
          <cell r="Y14028">
            <v>1</v>
          </cell>
          <cell r="Z14028" t="str">
            <v>女</v>
          </cell>
          <cell r="AA14028" t="str">
            <v>汉族</v>
          </cell>
        </row>
        <row r="14029">
          <cell r="E14029" t="str">
            <v>黄圆圆</v>
          </cell>
          <cell r="F14029" t="str">
            <v>女</v>
          </cell>
          <cell r="G14029" t="str">
            <v>汉族</v>
          </cell>
        </row>
        <row r="14029">
          <cell r="V14029" t="str">
            <v>24139468016</v>
          </cell>
          <cell r="W14029">
            <v>468</v>
          </cell>
          <cell r="X14029">
            <v>16</v>
          </cell>
          <cell r="Y14029">
            <v>1</v>
          </cell>
          <cell r="Z14029" t="str">
            <v>女</v>
          </cell>
          <cell r="AA14029" t="str">
            <v>汉族</v>
          </cell>
        </row>
        <row r="14030">
          <cell r="E14030" t="str">
            <v>许茜茜</v>
          </cell>
          <cell r="F14030" t="str">
            <v>女</v>
          </cell>
          <cell r="G14030" t="str">
            <v>壮族</v>
          </cell>
        </row>
        <row r="14030">
          <cell r="V14030" t="str">
            <v>24139468017</v>
          </cell>
          <cell r="W14030">
            <v>468</v>
          </cell>
          <cell r="X14030">
            <v>17</v>
          </cell>
          <cell r="Y14030">
            <v>1</v>
          </cell>
          <cell r="Z14030" t="str">
            <v>女</v>
          </cell>
          <cell r="AA14030" t="str">
            <v>壮族</v>
          </cell>
        </row>
        <row r="14031">
          <cell r="E14031" t="str">
            <v>雷玉婵</v>
          </cell>
          <cell r="F14031" t="str">
            <v>女</v>
          </cell>
          <cell r="G14031" t="str">
            <v>壮族</v>
          </cell>
        </row>
        <row r="14031">
          <cell r="V14031" t="str">
            <v>24139468018</v>
          </cell>
          <cell r="W14031">
            <v>468</v>
          </cell>
          <cell r="X14031">
            <v>18</v>
          </cell>
          <cell r="Y14031">
            <v>1</v>
          </cell>
          <cell r="Z14031" t="str">
            <v>女</v>
          </cell>
          <cell r="AA14031" t="str">
            <v>壮族</v>
          </cell>
        </row>
        <row r="14032">
          <cell r="E14032" t="str">
            <v>王振森</v>
          </cell>
          <cell r="F14032" t="str">
            <v>男</v>
          </cell>
          <cell r="G14032" t="str">
            <v>汉族</v>
          </cell>
        </row>
        <row r="14032">
          <cell r="V14032" t="str">
            <v>24139468019</v>
          </cell>
          <cell r="W14032">
            <v>468</v>
          </cell>
          <cell r="X14032">
            <v>19</v>
          </cell>
          <cell r="Y14032">
            <v>1</v>
          </cell>
          <cell r="Z14032" t="str">
            <v>男</v>
          </cell>
          <cell r="AA14032" t="str">
            <v>汉族</v>
          </cell>
        </row>
        <row r="14033">
          <cell r="E14033" t="str">
            <v>胡冰</v>
          </cell>
          <cell r="F14033" t="str">
            <v>女</v>
          </cell>
          <cell r="G14033" t="str">
            <v>瑶族</v>
          </cell>
        </row>
        <row r="14033">
          <cell r="V14033" t="str">
            <v>24139468020</v>
          </cell>
          <cell r="W14033">
            <v>468</v>
          </cell>
          <cell r="X14033">
            <v>20</v>
          </cell>
          <cell r="Y14033">
            <v>1</v>
          </cell>
          <cell r="Z14033" t="str">
            <v>女</v>
          </cell>
          <cell r="AA14033" t="str">
            <v>瑶族</v>
          </cell>
        </row>
        <row r="14034">
          <cell r="E14034" t="str">
            <v>唐玮</v>
          </cell>
          <cell r="F14034" t="str">
            <v>女</v>
          </cell>
          <cell r="G14034" t="str">
            <v>汉族</v>
          </cell>
        </row>
        <row r="14034">
          <cell r="V14034" t="str">
            <v>24139468021</v>
          </cell>
          <cell r="W14034">
            <v>468</v>
          </cell>
          <cell r="X14034">
            <v>21</v>
          </cell>
          <cell r="Y14034">
            <v>1</v>
          </cell>
          <cell r="Z14034" t="str">
            <v>女</v>
          </cell>
          <cell r="AA14034" t="str">
            <v>汉族</v>
          </cell>
        </row>
        <row r="14035">
          <cell r="E14035" t="str">
            <v>植霞</v>
          </cell>
          <cell r="F14035" t="str">
            <v>女</v>
          </cell>
          <cell r="G14035" t="str">
            <v>汉族</v>
          </cell>
        </row>
        <row r="14035">
          <cell r="V14035" t="str">
            <v>24139468022</v>
          </cell>
          <cell r="W14035">
            <v>468</v>
          </cell>
          <cell r="X14035">
            <v>22</v>
          </cell>
          <cell r="Y14035">
            <v>1</v>
          </cell>
          <cell r="Z14035" t="str">
            <v>女</v>
          </cell>
          <cell r="AA14035" t="str">
            <v>汉族</v>
          </cell>
        </row>
        <row r="14036">
          <cell r="E14036" t="str">
            <v>吕展钰</v>
          </cell>
          <cell r="F14036" t="str">
            <v>女</v>
          </cell>
          <cell r="G14036" t="str">
            <v>汉族</v>
          </cell>
        </row>
        <row r="14036">
          <cell r="V14036" t="str">
            <v>24139468023</v>
          </cell>
          <cell r="W14036">
            <v>468</v>
          </cell>
          <cell r="X14036">
            <v>23</v>
          </cell>
          <cell r="Y14036">
            <v>1</v>
          </cell>
          <cell r="Z14036" t="str">
            <v>女</v>
          </cell>
          <cell r="AA14036" t="str">
            <v>汉族</v>
          </cell>
        </row>
        <row r="14037">
          <cell r="E14037" t="str">
            <v>银佳源</v>
          </cell>
          <cell r="F14037" t="str">
            <v>男</v>
          </cell>
          <cell r="G14037" t="str">
            <v>仫佬族</v>
          </cell>
        </row>
        <row r="14037">
          <cell r="V14037" t="str">
            <v>24139468024</v>
          </cell>
          <cell r="W14037">
            <v>468</v>
          </cell>
          <cell r="X14037">
            <v>24</v>
          </cell>
          <cell r="Y14037">
            <v>1</v>
          </cell>
          <cell r="Z14037" t="str">
            <v>男</v>
          </cell>
          <cell r="AA14037" t="str">
            <v>仫佬族</v>
          </cell>
        </row>
        <row r="14038">
          <cell r="E14038" t="str">
            <v>刘琦</v>
          </cell>
          <cell r="F14038" t="str">
            <v>女</v>
          </cell>
          <cell r="G14038" t="str">
            <v>壮族</v>
          </cell>
        </row>
        <row r="14038">
          <cell r="V14038" t="str">
            <v>24139468025</v>
          </cell>
          <cell r="W14038">
            <v>468</v>
          </cell>
          <cell r="X14038">
            <v>25</v>
          </cell>
          <cell r="Y14038">
            <v>1</v>
          </cell>
          <cell r="Z14038" t="str">
            <v>女</v>
          </cell>
          <cell r="AA14038" t="str">
            <v>壮族</v>
          </cell>
        </row>
        <row r="14039">
          <cell r="E14039" t="str">
            <v>李丹娜</v>
          </cell>
          <cell r="F14039" t="str">
            <v>女</v>
          </cell>
          <cell r="G14039" t="str">
            <v>壮族</v>
          </cell>
        </row>
        <row r="14039">
          <cell r="V14039" t="str">
            <v>24139468026</v>
          </cell>
          <cell r="W14039">
            <v>468</v>
          </cell>
          <cell r="X14039">
            <v>26</v>
          </cell>
          <cell r="Y14039">
            <v>1</v>
          </cell>
          <cell r="Z14039" t="str">
            <v>女</v>
          </cell>
          <cell r="AA14039" t="str">
            <v>壮族</v>
          </cell>
        </row>
        <row r="14040">
          <cell r="E14040" t="str">
            <v>陆地</v>
          </cell>
          <cell r="F14040" t="str">
            <v>男</v>
          </cell>
          <cell r="G14040" t="str">
            <v>壮族</v>
          </cell>
        </row>
        <row r="14040">
          <cell r="V14040" t="str">
            <v>24139468027</v>
          </cell>
          <cell r="W14040">
            <v>468</v>
          </cell>
          <cell r="X14040">
            <v>27</v>
          </cell>
          <cell r="Y14040">
            <v>1</v>
          </cell>
          <cell r="Z14040" t="str">
            <v>男</v>
          </cell>
          <cell r="AA14040" t="str">
            <v>壮族</v>
          </cell>
        </row>
        <row r="14041">
          <cell r="E14041" t="str">
            <v>刘碧艳</v>
          </cell>
          <cell r="F14041" t="str">
            <v>女</v>
          </cell>
          <cell r="G14041" t="str">
            <v>汉族</v>
          </cell>
        </row>
        <row r="14041">
          <cell r="V14041" t="str">
            <v>24139468028</v>
          </cell>
          <cell r="W14041">
            <v>468</v>
          </cell>
          <cell r="X14041">
            <v>28</v>
          </cell>
          <cell r="Y14041">
            <v>1</v>
          </cell>
          <cell r="Z14041" t="str">
            <v>女</v>
          </cell>
          <cell r="AA14041" t="str">
            <v>汉族</v>
          </cell>
        </row>
        <row r="14042">
          <cell r="E14042" t="str">
            <v>戴卉芳</v>
          </cell>
          <cell r="F14042" t="str">
            <v>女</v>
          </cell>
          <cell r="G14042" t="str">
            <v>瑶族</v>
          </cell>
        </row>
        <row r="14042">
          <cell r="V14042" t="str">
            <v>24139468029</v>
          </cell>
          <cell r="W14042">
            <v>468</v>
          </cell>
          <cell r="X14042">
            <v>29</v>
          </cell>
          <cell r="Y14042">
            <v>1</v>
          </cell>
          <cell r="Z14042" t="str">
            <v>女</v>
          </cell>
          <cell r="AA14042" t="str">
            <v>瑶族</v>
          </cell>
        </row>
        <row r="14043">
          <cell r="E14043" t="str">
            <v>容丽玲</v>
          </cell>
          <cell r="F14043" t="str">
            <v>女</v>
          </cell>
          <cell r="G14043" t="str">
            <v>汉族</v>
          </cell>
        </row>
        <row r="14043">
          <cell r="V14043" t="str">
            <v>24139468030</v>
          </cell>
          <cell r="W14043">
            <v>468</v>
          </cell>
          <cell r="X14043">
            <v>30</v>
          </cell>
          <cell r="Y14043">
            <v>2</v>
          </cell>
          <cell r="Z14043" t="str">
            <v>女</v>
          </cell>
          <cell r="AA14043" t="str">
            <v>汉族</v>
          </cell>
        </row>
        <row r="14044">
          <cell r="E14044" t="str">
            <v>黎建毅</v>
          </cell>
          <cell r="F14044" t="str">
            <v>男</v>
          </cell>
          <cell r="G14044" t="str">
            <v>汉族</v>
          </cell>
        </row>
        <row r="14044">
          <cell r="V14044" t="str">
            <v>24139469001</v>
          </cell>
          <cell r="W14044">
            <v>469</v>
          </cell>
          <cell r="X14044">
            <v>1</v>
          </cell>
          <cell r="Y14044">
            <v>1</v>
          </cell>
          <cell r="Z14044" t="str">
            <v>男</v>
          </cell>
          <cell r="AA14044" t="str">
            <v>汉族</v>
          </cell>
        </row>
        <row r="14045">
          <cell r="E14045" t="str">
            <v>文茂</v>
          </cell>
          <cell r="F14045" t="str">
            <v>男</v>
          </cell>
          <cell r="G14045" t="str">
            <v>壮族</v>
          </cell>
        </row>
        <row r="14045">
          <cell r="V14045" t="str">
            <v>24139469002</v>
          </cell>
          <cell r="W14045">
            <v>469</v>
          </cell>
          <cell r="X14045">
            <v>2</v>
          </cell>
          <cell r="Y14045">
            <v>1</v>
          </cell>
          <cell r="Z14045" t="str">
            <v>男</v>
          </cell>
          <cell r="AA14045" t="str">
            <v>壮族</v>
          </cell>
        </row>
        <row r="14046">
          <cell r="E14046" t="str">
            <v>袁洪星</v>
          </cell>
          <cell r="F14046" t="str">
            <v>男</v>
          </cell>
          <cell r="G14046" t="str">
            <v>汉族</v>
          </cell>
        </row>
        <row r="14046">
          <cell r="V14046" t="str">
            <v>24139469003</v>
          </cell>
          <cell r="W14046">
            <v>469</v>
          </cell>
          <cell r="X14046">
            <v>3</v>
          </cell>
          <cell r="Y14046">
            <v>1</v>
          </cell>
          <cell r="Z14046" t="str">
            <v>男</v>
          </cell>
          <cell r="AA14046" t="str">
            <v>汉族</v>
          </cell>
        </row>
        <row r="14047">
          <cell r="E14047" t="str">
            <v>庞璐</v>
          </cell>
          <cell r="F14047" t="str">
            <v>女</v>
          </cell>
          <cell r="G14047" t="str">
            <v>壮族</v>
          </cell>
        </row>
        <row r="14047">
          <cell r="V14047" t="str">
            <v>24139469004</v>
          </cell>
          <cell r="W14047">
            <v>469</v>
          </cell>
          <cell r="X14047">
            <v>4</v>
          </cell>
          <cell r="Y14047">
            <v>1</v>
          </cell>
          <cell r="Z14047" t="str">
            <v>女</v>
          </cell>
          <cell r="AA14047" t="str">
            <v>壮族</v>
          </cell>
        </row>
        <row r="14048">
          <cell r="E14048" t="str">
            <v>郑萍燕</v>
          </cell>
          <cell r="F14048" t="str">
            <v>女</v>
          </cell>
          <cell r="G14048" t="str">
            <v>汉族</v>
          </cell>
        </row>
        <row r="14048">
          <cell r="V14048" t="str">
            <v>24139469005</v>
          </cell>
          <cell r="W14048">
            <v>469</v>
          </cell>
          <cell r="X14048">
            <v>5</v>
          </cell>
          <cell r="Y14048">
            <v>1</v>
          </cell>
          <cell r="Z14048" t="str">
            <v>女</v>
          </cell>
          <cell r="AA14048" t="str">
            <v>汉族</v>
          </cell>
        </row>
        <row r="14049">
          <cell r="E14049" t="str">
            <v>朱金媛</v>
          </cell>
          <cell r="F14049" t="str">
            <v>女</v>
          </cell>
          <cell r="G14049" t="str">
            <v>汉族</v>
          </cell>
        </row>
        <row r="14049">
          <cell r="V14049" t="str">
            <v>24139469006</v>
          </cell>
          <cell r="W14049">
            <v>469</v>
          </cell>
          <cell r="X14049">
            <v>6</v>
          </cell>
          <cell r="Y14049">
            <v>1</v>
          </cell>
          <cell r="Z14049" t="str">
            <v>女</v>
          </cell>
          <cell r="AA14049" t="str">
            <v>汉族</v>
          </cell>
        </row>
        <row r="14050">
          <cell r="E14050" t="str">
            <v>覃素蓉</v>
          </cell>
          <cell r="F14050" t="str">
            <v>女</v>
          </cell>
          <cell r="G14050" t="str">
            <v>壮族</v>
          </cell>
        </row>
        <row r="14050">
          <cell r="V14050" t="str">
            <v>24139469007</v>
          </cell>
          <cell r="W14050">
            <v>469</v>
          </cell>
          <cell r="X14050">
            <v>7</v>
          </cell>
          <cell r="Y14050">
            <v>1</v>
          </cell>
          <cell r="Z14050" t="str">
            <v>女</v>
          </cell>
          <cell r="AA14050" t="str">
            <v>壮族</v>
          </cell>
        </row>
        <row r="14051">
          <cell r="E14051" t="str">
            <v>廖张丽</v>
          </cell>
          <cell r="F14051" t="str">
            <v>女</v>
          </cell>
          <cell r="G14051" t="str">
            <v>汉族</v>
          </cell>
        </row>
        <row r="14051">
          <cell r="V14051" t="str">
            <v>24139469008</v>
          </cell>
          <cell r="W14051">
            <v>469</v>
          </cell>
          <cell r="X14051">
            <v>8</v>
          </cell>
          <cell r="Y14051">
            <v>2</v>
          </cell>
          <cell r="Z14051" t="str">
            <v>女</v>
          </cell>
          <cell r="AA14051" t="str">
            <v>汉族</v>
          </cell>
        </row>
        <row r="14052">
          <cell r="E14052" t="str">
            <v>龙嘉嘉</v>
          </cell>
          <cell r="F14052" t="str">
            <v>女</v>
          </cell>
          <cell r="G14052" t="str">
            <v>瑶族</v>
          </cell>
        </row>
        <row r="14052">
          <cell r="V14052" t="str">
            <v>24139469009</v>
          </cell>
          <cell r="W14052">
            <v>469</v>
          </cell>
          <cell r="X14052">
            <v>9</v>
          </cell>
          <cell r="Y14052">
            <v>1</v>
          </cell>
          <cell r="Z14052" t="str">
            <v>女</v>
          </cell>
          <cell r="AA14052" t="str">
            <v>瑶族</v>
          </cell>
        </row>
        <row r="14053">
          <cell r="E14053" t="str">
            <v>张洪耀</v>
          </cell>
          <cell r="F14053" t="str">
            <v>男</v>
          </cell>
          <cell r="G14053" t="str">
            <v>汉族</v>
          </cell>
        </row>
        <row r="14053">
          <cell r="V14053" t="str">
            <v>24139469010</v>
          </cell>
          <cell r="W14053">
            <v>469</v>
          </cell>
          <cell r="X14053">
            <v>10</v>
          </cell>
          <cell r="Y14053">
            <v>1</v>
          </cell>
          <cell r="Z14053" t="str">
            <v>男</v>
          </cell>
          <cell r="AA14053" t="str">
            <v>汉族</v>
          </cell>
        </row>
        <row r="14054">
          <cell r="E14054" t="str">
            <v>夏小蝶</v>
          </cell>
          <cell r="F14054" t="str">
            <v>女</v>
          </cell>
          <cell r="G14054" t="str">
            <v>汉族</v>
          </cell>
        </row>
        <row r="14054">
          <cell r="V14054" t="str">
            <v>24139469011</v>
          </cell>
          <cell r="W14054">
            <v>469</v>
          </cell>
          <cell r="X14054">
            <v>11</v>
          </cell>
          <cell r="Y14054">
            <v>2</v>
          </cell>
          <cell r="Z14054" t="str">
            <v>女</v>
          </cell>
          <cell r="AA14054" t="str">
            <v>汉族</v>
          </cell>
        </row>
        <row r="14055">
          <cell r="E14055" t="str">
            <v>刘柱兰</v>
          </cell>
          <cell r="F14055" t="str">
            <v>女</v>
          </cell>
          <cell r="G14055" t="str">
            <v>汉族</v>
          </cell>
        </row>
        <row r="14055">
          <cell r="V14055" t="str">
            <v>24139469012</v>
          </cell>
          <cell r="W14055">
            <v>469</v>
          </cell>
          <cell r="X14055">
            <v>12</v>
          </cell>
          <cell r="Y14055">
            <v>2</v>
          </cell>
          <cell r="Z14055" t="str">
            <v>女</v>
          </cell>
          <cell r="AA14055" t="str">
            <v>汉族</v>
          </cell>
        </row>
        <row r="14056">
          <cell r="E14056" t="str">
            <v>何桂联</v>
          </cell>
          <cell r="F14056" t="str">
            <v>女</v>
          </cell>
          <cell r="G14056" t="str">
            <v>壮族</v>
          </cell>
        </row>
        <row r="14056">
          <cell r="V14056" t="str">
            <v>24139469013</v>
          </cell>
          <cell r="W14056">
            <v>469</v>
          </cell>
          <cell r="X14056">
            <v>13</v>
          </cell>
          <cell r="Y14056">
            <v>1</v>
          </cell>
          <cell r="Z14056" t="str">
            <v>女</v>
          </cell>
          <cell r="AA14056" t="str">
            <v>壮族</v>
          </cell>
        </row>
        <row r="14057">
          <cell r="E14057" t="str">
            <v>王忠艺</v>
          </cell>
          <cell r="F14057" t="str">
            <v>男</v>
          </cell>
          <cell r="G14057" t="str">
            <v>壮族</v>
          </cell>
        </row>
        <row r="14057">
          <cell r="V14057" t="str">
            <v>24139469014</v>
          </cell>
          <cell r="W14057">
            <v>469</v>
          </cell>
          <cell r="X14057">
            <v>14</v>
          </cell>
          <cell r="Y14057">
            <v>1</v>
          </cell>
          <cell r="Z14057" t="str">
            <v>男</v>
          </cell>
          <cell r="AA14057" t="str">
            <v>壮族</v>
          </cell>
        </row>
        <row r="14058">
          <cell r="E14058" t="str">
            <v>陈海玲</v>
          </cell>
          <cell r="F14058" t="str">
            <v>女</v>
          </cell>
          <cell r="G14058" t="str">
            <v>汉族</v>
          </cell>
        </row>
        <row r="14058">
          <cell r="V14058" t="str">
            <v>24139469015</v>
          </cell>
          <cell r="W14058">
            <v>469</v>
          </cell>
          <cell r="X14058">
            <v>15</v>
          </cell>
          <cell r="Y14058">
            <v>2</v>
          </cell>
          <cell r="Z14058" t="str">
            <v>女</v>
          </cell>
          <cell r="AA14058" t="str">
            <v>汉族</v>
          </cell>
        </row>
        <row r="14059">
          <cell r="E14059" t="str">
            <v>陆晓莉</v>
          </cell>
          <cell r="F14059" t="str">
            <v>女</v>
          </cell>
          <cell r="G14059" t="str">
            <v>壮族</v>
          </cell>
        </row>
        <row r="14059">
          <cell r="V14059" t="str">
            <v>24139469016</v>
          </cell>
          <cell r="W14059">
            <v>469</v>
          </cell>
          <cell r="X14059">
            <v>16</v>
          </cell>
          <cell r="Y14059">
            <v>1</v>
          </cell>
          <cell r="Z14059" t="str">
            <v>女</v>
          </cell>
          <cell r="AA14059" t="str">
            <v>壮族</v>
          </cell>
        </row>
        <row r="14060">
          <cell r="E14060" t="str">
            <v>李荣燕</v>
          </cell>
          <cell r="F14060" t="str">
            <v>男</v>
          </cell>
          <cell r="G14060" t="str">
            <v>汉族</v>
          </cell>
        </row>
        <row r="14060">
          <cell r="V14060" t="str">
            <v>24139469017</v>
          </cell>
          <cell r="W14060">
            <v>469</v>
          </cell>
          <cell r="X14060">
            <v>17</v>
          </cell>
          <cell r="Y14060">
            <v>1</v>
          </cell>
          <cell r="Z14060" t="str">
            <v>男</v>
          </cell>
          <cell r="AA14060" t="str">
            <v>汉族</v>
          </cell>
        </row>
        <row r="14061">
          <cell r="E14061" t="str">
            <v>盘冬梅</v>
          </cell>
          <cell r="F14061" t="str">
            <v>女</v>
          </cell>
          <cell r="G14061" t="str">
            <v>瑶族</v>
          </cell>
        </row>
        <row r="14061">
          <cell r="V14061" t="str">
            <v>24139469018</v>
          </cell>
          <cell r="W14061">
            <v>469</v>
          </cell>
          <cell r="X14061">
            <v>18</v>
          </cell>
          <cell r="Y14061">
            <v>1</v>
          </cell>
          <cell r="Z14061" t="str">
            <v>女</v>
          </cell>
          <cell r="AA14061" t="str">
            <v>瑶族</v>
          </cell>
        </row>
        <row r="14062">
          <cell r="E14062" t="str">
            <v>陶莉科</v>
          </cell>
          <cell r="F14062" t="str">
            <v>男</v>
          </cell>
          <cell r="G14062" t="str">
            <v>汉族</v>
          </cell>
        </row>
        <row r="14062">
          <cell r="V14062" t="str">
            <v>24139469019</v>
          </cell>
          <cell r="W14062">
            <v>469</v>
          </cell>
          <cell r="X14062">
            <v>19</v>
          </cell>
          <cell r="Y14062">
            <v>1</v>
          </cell>
          <cell r="Z14062" t="str">
            <v>男</v>
          </cell>
          <cell r="AA14062" t="str">
            <v>汉族</v>
          </cell>
        </row>
        <row r="14063">
          <cell r="E14063" t="str">
            <v>张小斌</v>
          </cell>
          <cell r="F14063" t="str">
            <v>男</v>
          </cell>
          <cell r="G14063" t="str">
            <v>汉族</v>
          </cell>
        </row>
        <row r="14063">
          <cell r="V14063" t="str">
            <v>24139469020</v>
          </cell>
          <cell r="W14063">
            <v>469</v>
          </cell>
          <cell r="X14063">
            <v>20</v>
          </cell>
          <cell r="Y14063">
            <v>1</v>
          </cell>
          <cell r="Z14063" t="str">
            <v>男</v>
          </cell>
          <cell r="AA14063" t="str">
            <v>汉族</v>
          </cell>
        </row>
        <row r="14064">
          <cell r="E14064" t="str">
            <v>刘止君</v>
          </cell>
          <cell r="F14064" t="str">
            <v>女</v>
          </cell>
          <cell r="G14064" t="str">
            <v>汉族</v>
          </cell>
        </row>
        <row r="14064">
          <cell r="V14064" t="str">
            <v>24139469021</v>
          </cell>
          <cell r="W14064">
            <v>469</v>
          </cell>
          <cell r="X14064">
            <v>21</v>
          </cell>
          <cell r="Y14064">
            <v>1</v>
          </cell>
          <cell r="Z14064" t="str">
            <v>女</v>
          </cell>
          <cell r="AA14064" t="str">
            <v>汉族</v>
          </cell>
        </row>
        <row r="14065">
          <cell r="E14065" t="str">
            <v>韦仙美</v>
          </cell>
          <cell r="F14065" t="str">
            <v>女</v>
          </cell>
          <cell r="G14065" t="str">
            <v>壮族</v>
          </cell>
        </row>
        <row r="14065">
          <cell r="V14065" t="str">
            <v>24139469022</v>
          </cell>
          <cell r="W14065">
            <v>469</v>
          </cell>
          <cell r="X14065">
            <v>22</v>
          </cell>
          <cell r="Y14065">
            <v>2</v>
          </cell>
          <cell r="Z14065" t="str">
            <v>女</v>
          </cell>
          <cell r="AA14065" t="str">
            <v>壮族</v>
          </cell>
        </row>
        <row r="14066">
          <cell r="E14066" t="str">
            <v>胡娟华</v>
          </cell>
          <cell r="F14066" t="str">
            <v>女</v>
          </cell>
          <cell r="G14066" t="str">
            <v>汉族</v>
          </cell>
        </row>
        <row r="14066">
          <cell r="V14066" t="str">
            <v>24139469023</v>
          </cell>
          <cell r="W14066">
            <v>469</v>
          </cell>
          <cell r="X14066">
            <v>23</v>
          </cell>
          <cell r="Y14066">
            <v>1</v>
          </cell>
          <cell r="Z14066" t="str">
            <v>女</v>
          </cell>
          <cell r="AA14066" t="str">
            <v>汉族</v>
          </cell>
        </row>
        <row r="14067">
          <cell r="E14067" t="str">
            <v>黄斯琪</v>
          </cell>
          <cell r="F14067" t="str">
            <v>女</v>
          </cell>
          <cell r="G14067" t="str">
            <v>汉族</v>
          </cell>
        </row>
        <row r="14067">
          <cell r="V14067" t="str">
            <v>24139469024</v>
          </cell>
          <cell r="W14067">
            <v>469</v>
          </cell>
          <cell r="X14067">
            <v>24</v>
          </cell>
          <cell r="Y14067">
            <v>2</v>
          </cell>
          <cell r="Z14067" t="str">
            <v>女</v>
          </cell>
          <cell r="AA14067" t="str">
            <v>汉族</v>
          </cell>
        </row>
        <row r="14068">
          <cell r="E14068" t="str">
            <v>韦春妮</v>
          </cell>
          <cell r="F14068" t="str">
            <v>女</v>
          </cell>
          <cell r="G14068" t="str">
            <v>壮族</v>
          </cell>
        </row>
        <row r="14068">
          <cell r="V14068" t="str">
            <v>24139469025</v>
          </cell>
          <cell r="W14068">
            <v>469</v>
          </cell>
          <cell r="X14068">
            <v>25</v>
          </cell>
          <cell r="Y14068">
            <v>1</v>
          </cell>
          <cell r="Z14068" t="str">
            <v>女</v>
          </cell>
          <cell r="AA14068" t="str">
            <v>壮族</v>
          </cell>
        </row>
        <row r="14069">
          <cell r="E14069" t="str">
            <v>庞怀昕</v>
          </cell>
          <cell r="F14069" t="str">
            <v>女</v>
          </cell>
          <cell r="G14069" t="str">
            <v>汉族</v>
          </cell>
        </row>
        <row r="14069">
          <cell r="V14069" t="str">
            <v>24139469026</v>
          </cell>
          <cell r="W14069">
            <v>469</v>
          </cell>
          <cell r="X14069">
            <v>26</v>
          </cell>
          <cell r="Y14069">
            <v>1</v>
          </cell>
          <cell r="Z14069" t="str">
            <v>女</v>
          </cell>
          <cell r="AA14069" t="str">
            <v>汉族</v>
          </cell>
        </row>
        <row r="14070">
          <cell r="E14070" t="str">
            <v>陈枫元</v>
          </cell>
          <cell r="F14070" t="str">
            <v>男</v>
          </cell>
          <cell r="G14070" t="str">
            <v>汉族</v>
          </cell>
        </row>
        <row r="14070">
          <cell r="V14070" t="str">
            <v>24139469027</v>
          </cell>
          <cell r="W14070">
            <v>469</v>
          </cell>
          <cell r="X14070">
            <v>27</v>
          </cell>
          <cell r="Y14070">
            <v>1</v>
          </cell>
          <cell r="Z14070" t="str">
            <v>男</v>
          </cell>
          <cell r="AA14070" t="str">
            <v>汉族</v>
          </cell>
        </row>
        <row r="14071">
          <cell r="E14071" t="str">
            <v>何伟聪</v>
          </cell>
          <cell r="F14071" t="str">
            <v>男</v>
          </cell>
          <cell r="G14071" t="str">
            <v>汉族</v>
          </cell>
        </row>
        <row r="14071">
          <cell r="V14071" t="str">
            <v>24139469028</v>
          </cell>
          <cell r="W14071">
            <v>469</v>
          </cell>
          <cell r="X14071">
            <v>28</v>
          </cell>
          <cell r="Y14071">
            <v>1</v>
          </cell>
          <cell r="Z14071" t="str">
            <v>男</v>
          </cell>
          <cell r="AA14071" t="str">
            <v>汉族</v>
          </cell>
        </row>
        <row r="14072">
          <cell r="E14072" t="str">
            <v>周晓银</v>
          </cell>
          <cell r="F14072" t="str">
            <v>女</v>
          </cell>
          <cell r="G14072" t="str">
            <v>汉族</v>
          </cell>
        </row>
        <row r="14072">
          <cell r="V14072" t="str">
            <v>24139469029</v>
          </cell>
          <cell r="W14072">
            <v>469</v>
          </cell>
          <cell r="X14072">
            <v>29</v>
          </cell>
          <cell r="Y14072">
            <v>1</v>
          </cell>
          <cell r="Z14072" t="str">
            <v>女</v>
          </cell>
          <cell r="AA14072" t="str">
            <v>汉族</v>
          </cell>
        </row>
        <row r="14073">
          <cell r="E14073" t="str">
            <v>黄晓焕</v>
          </cell>
          <cell r="F14073" t="str">
            <v>女</v>
          </cell>
          <cell r="G14073" t="str">
            <v>汉族</v>
          </cell>
        </row>
        <row r="14073">
          <cell r="V14073" t="str">
            <v>24139469030</v>
          </cell>
          <cell r="W14073">
            <v>469</v>
          </cell>
          <cell r="X14073">
            <v>30</v>
          </cell>
          <cell r="Y14073">
            <v>2</v>
          </cell>
          <cell r="Z14073" t="str">
            <v>女</v>
          </cell>
          <cell r="AA14073" t="str">
            <v>汉族</v>
          </cell>
        </row>
        <row r="14074">
          <cell r="E14074" t="str">
            <v>何俊延</v>
          </cell>
          <cell r="F14074" t="str">
            <v>男</v>
          </cell>
          <cell r="G14074" t="str">
            <v>壮族</v>
          </cell>
        </row>
        <row r="14074">
          <cell r="V14074" t="str">
            <v>24139470001</v>
          </cell>
          <cell r="W14074">
            <v>470</v>
          </cell>
          <cell r="X14074">
            <v>1</v>
          </cell>
          <cell r="Y14074">
            <v>1</v>
          </cell>
          <cell r="Z14074" t="str">
            <v>男</v>
          </cell>
          <cell r="AA14074" t="str">
            <v>壮族</v>
          </cell>
        </row>
        <row r="14075">
          <cell r="E14075" t="str">
            <v>薛子夜</v>
          </cell>
          <cell r="F14075" t="str">
            <v>女</v>
          </cell>
          <cell r="G14075" t="str">
            <v>瑶族</v>
          </cell>
        </row>
        <row r="14075">
          <cell r="V14075" t="str">
            <v>24139470002</v>
          </cell>
          <cell r="W14075">
            <v>470</v>
          </cell>
          <cell r="X14075">
            <v>2</v>
          </cell>
          <cell r="Y14075">
            <v>1</v>
          </cell>
          <cell r="Z14075" t="str">
            <v>女</v>
          </cell>
          <cell r="AA14075" t="str">
            <v>瑶族</v>
          </cell>
        </row>
        <row r="14076">
          <cell r="E14076" t="str">
            <v>王皓璐</v>
          </cell>
          <cell r="F14076" t="str">
            <v>女</v>
          </cell>
          <cell r="G14076" t="str">
            <v>汉族</v>
          </cell>
        </row>
        <row r="14076">
          <cell r="V14076" t="str">
            <v>24139470003</v>
          </cell>
          <cell r="W14076">
            <v>470</v>
          </cell>
          <cell r="X14076">
            <v>3</v>
          </cell>
          <cell r="Y14076">
            <v>5</v>
          </cell>
          <cell r="Z14076" t="str">
            <v>女</v>
          </cell>
          <cell r="AA14076" t="str">
            <v>汉族</v>
          </cell>
        </row>
        <row r="14077">
          <cell r="E14077" t="str">
            <v>霍琳珂</v>
          </cell>
          <cell r="F14077" t="str">
            <v>女</v>
          </cell>
          <cell r="G14077" t="str">
            <v>汉族</v>
          </cell>
        </row>
        <row r="14077">
          <cell r="V14077" t="str">
            <v>24139470004</v>
          </cell>
          <cell r="W14077">
            <v>470</v>
          </cell>
          <cell r="X14077">
            <v>4</v>
          </cell>
          <cell r="Y14077">
            <v>6</v>
          </cell>
          <cell r="Z14077" t="str">
            <v>女</v>
          </cell>
          <cell r="AA14077" t="str">
            <v>汉族</v>
          </cell>
        </row>
        <row r="14078">
          <cell r="E14078" t="str">
            <v>梁静怡</v>
          </cell>
          <cell r="F14078" t="str">
            <v>女</v>
          </cell>
          <cell r="G14078" t="str">
            <v>汉族</v>
          </cell>
        </row>
        <row r="14078">
          <cell r="V14078" t="str">
            <v>24139470005</v>
          </cell>
          <cell r="W14078">
            <v>470</v>
          </cell>
          <cell r="X14078">
            <v>5</v>
          </cell>
          <cell r="Y14078">
            <v>1</v>
          </cell>
          <cell r="Z14078" t="str">
            <v>女</v>
          </cell>
          <cell r="AA14078" t="str">
            <v>汉族</v>
          </cell>
        </row>
        <row r="14079">
          <cell r="E14079" t="str">
            <v>付光大</v>
          </cell>
          <cell r="F14079" t="str">
            <v>男</v>
          </cell>
          <cell r="G14079" t="str">
            <v>苗族</v>
          </cell>
        </row>
        <row r="14079">
          <cell r="V14079" t="str">
            <v>24139470006</v>
          </cell>
          <cell r="W14079">
            <v>470</v>
          </cell>
          <cell r="X14079">
            <v>6</v>
          </cell>
          <cell r="Y14079">
            <v>1</v>
          </cell>
          <cell r="Z14079" t="str">
            <v>男</v>
          </cell>
          <cell r="AA14079" t="str">
            <v>苗族</v>
          </cell>
        </row>
        <row r="14080">
          <cell r="E14080" t="str">
            <v>廖媚</v>
          </cell>
          <cell r="F14080" t="str">
            <v>女</v>
          </cell>
          <cell r="G14080" t="str">
            <v>汉族</v>
          </cell>
        </row>
        <row r="14080">
          <cell r="V14080" t="str">
            <v>24139470007</v>
          </cell>
          <cell r="W14080">
            <v>470</v>
          </cell>
          <cell r="X14080">
            <v>7</v>
          </cell>
          <cell r="Y14080">
            <v>1</v>
          </cell>
          <cell r="Z14080" t="str">
            <v>女</v>
          </cell>
          <cell r="AA14080" t="str">
            <v>汉族</v>
          </cell>
        </row>
        <row r="14081">
          <cell r="E14081" t="str">
            <v>黄海婷</v>
          </cell>
          <cell r="F14081" t="str">
            <v>女</v>
          </cell>
          <cell r="G14081" t="str">
            <v>汉族</v>
          </cell>
        </row>
        <row r="14081">
          <cell r="V14081" t="str">
            <v>24139470008</v>
          </cell>
          <cell r="W14081">
            <v>470</v>
          </cell>
          <cell r="X14081">
            <v>8</v>
          </cell>
          <cell r="Y14081">
            <v>1</v>
          </cell>
          <cell r="Z14081" t="str">
            <v>女</v>
          </cell>
          <cell r="AA14081" t="str">
            <v>汉族</v>
          </cell>
        </row>
        <row r="14082">
          <cell r="E14082" t="str">
            <v>周梦莹</v>
          </cell>
          <cell r="F14082" t="str">
            <v>女</v>
          </cell>
          <cell r="G14082" t="str">
            <v>壮族</v>
          </cell>
        </row>
        <row r="14082">
          <cell r="V14082" t="str">
            <v>24139470009</v>
          </cell>
          <cell r="W14082">
            <v>470</v>
          </cell>
          <cell r="X14082">
            <v>9</v>
          </cell>
          <cell r="Y14082">
            <v>1</v>
          </cell>
          <cell r="Z14082" t="str">
            <v>女</v>
          </cell>
          <cell r="AA14082" t="str">
            <v>壮族</v>
          </cell>
        </row>
        <row r="14083">
          <cell r="E14083" t="str">
            <v>何世超</v>
          </cell>
          <cell r="F14083" t="str">
            <v>男</v>
          </cell>
          <cell r="G14083" t="str">
            <v>汉族</v>
          </cell>
        </row>
        <row r="14083">
          <cell r="V14083" t="str">
            <v>24139470010</v>
          </cell>
          <cell r="W14083">
            <v>470</v>
          </cell>
          <cell r="X14083">
            <v>10</v>
          </cell>
          <cell r="Y14083">
            <v>1</v>
          </cell>
          <cell r="Z14083" t="str">
            <v>男</v>
          </cell>
          <cell r="AA14083" t="str">
            <v>汉族</v>
          </cell>
        </row>
        <row r="14084">
          <cell r="E14084" t="str">
            <v>曾冬平</v>
          </cell>
          <cell r="F14084" t="str">
            <v>女</v>
          </cell>
          <cell r="G14084" t="str">
            <v>汉族</v>
          </cell>
        </row>
        <row r="14084">
          <cell r="V14084" t="str">
            <v>24139470011</v>
          </cell>
          <cell r="W14084">
            <v>470</v>
          </cell>
          <cell r="X14084">
            <v>11</v>
          </cell>
          <cell r="Y14084">
            <v>1</v>
          </cell>
          <cell r="Z14084" t="str">
            <v>女</v>
          </cell>
          <cell r="AA14084" t="str">
            <v>汉族</v>
          </cell>
        </row>
        <row r="14085">
          <cell r="E14085" t="str">
            <v>周光云</v>
          </cell>
          <cell r="F14085" t="str">
            <v>女</v>
          </cell>
          <cell r="G14085" t="str">
            <v>汉族</v>
          </cell>
        </row>
        <row r="14085">
          <cell r="V14085" t="str">
            <v>24139470012</v>
          </cell>
          <cell r="W14085">
            <v>470</v>
          </cell>
          <cell r="X14085">
            <v>12</v>
          </cell>
          <cell r="Y14085">
            <v>1</v>
          </cell>
          <cell r="Z14085" t="str">
            <v>女</v>
          </cell>
          <cell r="AA14085" t="str">
            <v>汉族</v>
          </cell>
        </row>
        <row r="14086">
          <cell r="E14086" t="str">
            <v>甘镇滔</v>
          </cell>
          <cell r="F14086" t="str">
            <v>男</v>
          </cell>
          <cell r="G14086" t="str">
            <v>汉族</v>
          </cell>
        </row>
        <row r="14086">
          <cell r="V14086" t="str">
            <v>24139470013</v>
          </cell>
          <cell r="W14086">
            <v>470</v>
          </cell>
          <cell r="X14086">
            <v>13</v>
          </cell>
          <cell r="Y14086">
            <v>1</v>
          </cell>
          <cell r="Z14086" t="str">
            <v>男</v>
          </cell>
          <cell r="AA14086" t="str">
            <v>汉族</v>
          </cell>
        </row>
        <row r="14087">
          <cell r="E14087" t="str">
            <v>黄莹蔚</v>
          </cell>
          <cell r="F14087" t="str">
            <v>女</v>
          </cell>
          <cell r="G14087" t="str">
            <v>壮族</v>
          </cell>
        </row>
        <row r="14087">
          <cell r="V14087" t="str">
            <v>24139470014</v>
          </cell>
          <cell r="W14087">
            <v>470</v>
          </cell>
          <cell r="X14087">
            <v>14</v>
          </cell>
          <cell r="Y14087">
            <v>1</v>
          </cell>
          <cell r="Z14087" t="str">
            <v>女</v>
          </cell>
          <cell r="AA14087" t="str">
            <v>壮族</v>
          </cell>
        </row>
        <row r="14088">
          <cell r="E14088" t="str">
            <v>黎科总</v>
          </cell>
          <cell r="F14088" t="str">
            <v>男</v>
          </cell>
          <cell r="G14088" t="str">
            <v>壮族</v>
          </cell>
        </row>
        <row r="14088">
          <cell r="V14088" t="str">
            <v>24139470015</v>
          </cell>
          <cell r="W14088">
            <v>470</v>
          </cell>
          <cell r="X14088">
            <v>15</v>
          </cell>
          <cell r="Y14088">
            <v>1</v>
          </cell>
          <cell r="Z14088" t="str">
            <v>男</v>
          </cell>
          <cell r="AA14088" t="str">
            <v>壮族</v>
          </cell>
        </row>
        <row r="14089">
          <cell r="E14089" t="str">
            <v>李利龙</v>
          </cell>
          <cell r="F14089" t="str">
            <v>男</v>
          </cell>
          <cell r="G14089" t="str">
            <v>汉族</v>
          </cell>
        </row>
        <row r="14089">
          <cell r="V14089" t="str">
            <v>24139470016</v>
          </cell>
          <cell r="W14089">
            <v>470</v>
          </cell>
          <cell r="X14089">
            <v>16</v>
          </cell>
          <cell r="Y14089">
            <v>1</v>
          </cell>
          <cell r="Z14089" t="str">
            <v>男</v>
          </cell>
          <cell r="AA14089" t="str">
            <v>汉族</v>
          </cell>
        </row>
        <row r="14090">
          <cell r="E14090" t="str">
            <v>周凤</v>
          </cell>
          <cell r="F14090" t="str">
            <v>女</v>
          </cell>
          <cell r="G14090" t="str">
            <v>汉族</v>
          </cell>
        </row>
        <row r="14090">
          <cell r="V14090" t="str">
            <v>24139470017</v>
          </cell>
          <cell r="W14090">
            <v>470</v>
          </cell>
          <cell r="X14090">
            <v>17</v>
          </cell>
          <cell r="Y14090">
            <v>1</v>
          </cell>
          <cell r="Z14090" t="str">
            <v>女</v>
          </cell>
          <cell r="AA14090" t="str">
            <v>汉族</v>
          </cell>
        </row>
        <row r="14091">
          <cell r="E14091" t="str">
            <v>黄媛</v>
          </cell>
          <cell r="F14091" t="str">
            <v>女</v>
          </cell>
          <cell r="G14091" t="str">
            <v>壮族</v>
          </cell>
        </row>
        <row r="14091">
          <cell r="V14091" t="str">
            <v>24139470018</v>
          </cell>
          <cell r="W14091">
            <v>470</v>
          </cell>
          <cell r="X14091">
            <v>18</v>
          </cell>
          <cell r="Y14091">
            <v>1</v>
          </cell>
          <cell r="Z14091" t="str">
            <v>女</v>
          </cell>
          <cell r="AA14091" t="str">
            <v>壮族</v>
          </cell>
        </row>
        <row r="14092">
          <cell r="E14092" t="str">
            <v>程彩婷</v>
          </cell>
          <cell r="F14092" t="str">
            <v>女</v>
          </cell>
          <cell r="G14092" t="str">
            <v>汉族</v>
          </cell>
        </row>
        <row r="14092">
          <cell r="V14092" t="str">
            <v>24139470019</v>
          </cell>
          <cell r="W14092">
            <v>470</v>
          </cell>
          <cell r="X14092">
            <v>19</v>
          </cell>
          <cell r="Y14092">
            <v>1</v>
          </cell>
          <cell r="Z14092" t="str">
            <v>女</v>
          </cell>
          <cell r="AA14092" t="str">
            <v>汉族</v>
          </cell>
        </row>
        <row r="14093">
          <cell r="E14093" t="str">
            <v>黄心怡</v>
          </cell>
          <cell r="F14093" t="str">
            <v>女</v>
          </cell>
          <cell r="G14093" t="str">
            <v>汉族</v>
          </cell>
        </row>
        <row r="14093">
          <cell r="V14093" t="str">
            <v>24139470020</v>
          </cell>
          <cell r="W14093">
            <v>470</v>
          </cell>
          <cell r="X14093">
            <v>20</v>
          </cell>
          <cell r="Y14093">
            <v>1</v>
          </cell>
          <cell r="Z14093" t="str">
            <v>女</v>
          </cell>
          <cell r="AA14093" t="str">
            <v>汉族</v>
          </cell>
        </row>
        <row r="14094">
          <cell r="E14094" t="str">
            <v>刘天华</v>
          </cell>
          <cell r="F14094" t="str">
            <v>男</v>
          </cell>
          <cell r="G14094" t="str">
            <v>汉族</v>
          </cell>
        </row>
        <row r="14094">
          <cell r="V14094" t="str">
            <v>24139470021</v>
          </cell>
          <cell r="W14094">
            <v>470</v>
          </cell>
          <cell r="X14094">
            <v>21</v>
          </cell>
          <cell r="Y14094">
            <v>1</v>
          </cell>
          <cell r="Z14094" t="str">
            <v>男</v>
          </cell>
          <cell r="AA14094" t="str">
            <v>汉族</v>
          </cell>
        </row>
        <row r="14095">
          <cell r="E14095" t="str">
            <v>牙韩伟</v>
          </cell>
          <cell r="F14095" t="str">
            <v>男</v>
          </cell>
          <cell r="G14095" t="str">
            <v>壮族</v>
          </cell>
        </row>
        <row r="14095">
          <cell r="V14095" t="str">
            <v>24139470022</v>
          </cell>
          <cell r="W14095">
            <v>470</v>
          </cell>
          <cell r="X14095">
            <v>22</v>
          </cell>
          <cell r="Y14095">
            <v>1</v>
          </cell>
          <cell r="Z14095" t="str">
            <v>男</v>
          </cell>
          <cell r="AA14095" t="str">
            <v>壮族</v>
          </cell>
        </row>
        <row r="14096">
          <cell r="E14096" t="str">
            <v>陈子贤</v>
          </cell>
          <cell r="F14096" t="str">
            <v>男</v>
          </cell>
          <cell r="G14096" t="str">
            <v>汉族</v>
          </cell>
        </row>
        <row r="14096">
          <cell r="V14096" t="str">
            <v>24139470023</v>
          </cell>
          <cell r="W14096">
            <v>470</v>
          </cell>
          <cell r="X14096">
            <v>23</v>
          </cell>
          <cell r="Y14096">
            <v>2</v>
          </cell>
          <cell r="Z14096" t="str">
            <v>男</v>
          </cell>
          <cell r="AA14096" t="str">
            <v>汉族</v>
          </cell>
        </row>
        <row r="14097">
          <cell r="E14097" t="str">
            <v>蓝韦倩</v>
          </cell>
          <cell r="F14097" t="str">
            <v>女</v>
          </cell>
          <cell r="G14097" t="str">
            <v>壮族</v>
          </cell>
        </row>
        <row r="14097">
          <cell r="V14097" t="str">
            <v>24139470024</v>
          </cell>
          <cell r="W14097">
            <v>470</v>
          </cell>
          <cell r="X14097">
            <v>24</v>
          </cell>
          <cell r="Y14097">
            <v>1</v>
          </cell>
          <cell r="Z14097" t="str">
            <v>女</v>
          </cell>
          <cell r="AA14097" t="str">
            <v>壮族</v>
          </cell>
        </row>
        <row r="14098">
          <cell r="E14098" t="str">
            <v>潘妮</v>
          </cell>
          <cell r="F14098" t="str">
            <v>女</v>
          </cell>
          <cell r="G14098" t="str">
            <v>壮族</v>
          </cell>
        </row>
        <row r="14098">
          <cell r="V14098" t="str">
            <v>24139470025</v>
          </cell>
          <cell r="W14098">
            <v>470</v>
          </cell>
          <cell r="X14098">
            <v>25</v>
          </cell>
          <cell r="Y14098">
            <v>1</v>
          </cell>
          <cell r="Z14098" t="str">
            <v>女</v>
          </cell>
          <cell r="AA14098" t="str">
            <v>壮族</v>
          </cell>
        </row>
        <row r="14099">
          <cell r="E14099" t="str">
            <v>钟杨</v>
          </cell>
          <cell r="F14099" t="str">
            <v>男</v>
          </cell>
          <cell r="G14099" t="str">
            <v>汉族</v>
          </cell>
        </row>
        <row r="14099">
          <cell r="V14099" t="str">
            <v>24139470026</v>
          </cell>
          <cell r="W14099">
            <v>470</v>
          </cell>
          <cell r="X14099">
            <v>26</v>
          </cell>
          <cell r="Y14099">
            <v>1</v>
          </cell>
          <cell r="Z14099" t="str">
            <v>男</v>
          </cell>
          <cell r="AA14099" t="str">
            <v>汉族</v>
          </cell>
        </row>
        <row r="14100">
          <cell r="E14100" t="str">
            <v>梁琛</v>
          </cell>
          <cell r="F14100" t="str">
            <v>女</v>
          </cell>
          <cell r="G14100" t="str">
            <v>壮族</v>
          </cell>
        </row>
        <row r="14100">
          <cell r="V14100" t="str">
            <v>24139470027</v>
          </cell>
          <cell r="W14100">
            <v>470</v>
          </cell>
          <cell r="X14100">
            <v>27</v>
          </cell>
          <cell r="Y14100">
            <v>1</v>
          </cell>
          <cell r="Z14100" t="str">
            <v>女</v>
          </cell>
          <cell r="AA14100" t="str">
            <v>壮族</v>
          </cell>
        </row>
        <row r="14101">
          <cell r="E14101" t="str">
            <v>何昌林</v>
          </cell>
          <cell r="F14101" t="str">
            <v>男</v>
          </cell>
          <cell r="G14101" t="str">
            <v>汉族</v>
          </cell>
        </row>
        <row r="14101">
          <cell r="V14101" t="str">
            <v>24139470028</v>
          </cell>
          <cell r="W14101">
            <v>470</v>
          </cell>
          <cell r="X14101">
            <v>28</v>
          </cell>
          <cell r="Y14101">
            <v>1</v>
          </cell>
          <cell r="Z14101" t="str">
            <v>男</v>
          </cell>
          <cell r="AA14101" t="str">
            <v>汉族</v>
          </cell>
        </row>
        <row r="14102">
          <cell r="E14102" t="str">
            <v>段君菡</v>
          </cell>
          <cell r="F14102" t="str">
            <v>男</v>
          </cell>
          <cell r="G14102" t="str">
            <v>汉族</v>
          </cell>
        </row>
        <row r="14102">
          <cell r="V14102" t="str">
            <v>24139470029</v>
          </cell>
          <cell r="W14102">
            <v>470</v>
          </cell>
          <cell r="X14102">
            <v>29</v>
          </cell>
          <cell r="Y14102">
            <v>2</v>
          </cell>
          <cell r="Z14102" t="str">
            <v>男</v>
          </cell>
          <cell r="AA14102" t="str">
            <v>汉族</v>
          </cell>
        </row>
        <row r="14103">
          <cell r="E14103" t="str">
            <v>莫凌云</v>
          </cell>
          <cell r="F14103" t="str">
            <v>女</v>
          </cell>
          <cell r="G14103" t="str">
            <v>壮族</v>
          </cell>
        </row>
        <row r="14103">
          <cell r="V14103" t="str">
            <v>24139470030</v>
          </cell>
          <cell r="W14103">
            <v>470</v>
          </cell>
          <cell r="X14103">
            <v>30</v>
          </cell>
          <cell r="Y14103">
            <v>1</v>
          </cell>
          <cell r="Z14103" t="str">
            <v>女</v>
          </cell>
          <cell r="AA14103" t="str">
            <v>壮族</v>
          </cell>
        </row>
        <row r="14104">
          <cell r="E14104" t="str">
            <v>黄虹天</v>
          </cell>
          <cell r="F14104" t="str">
            <v>男</v>
          </cell>
          <cell r="G14104" t="str">
            <v>壮族</v>
          </cell>
        </row>
        <row r="14104">
          <cell r="V14104" t="str">
            <v>24139471001</v>
          </cell>
          <cell r="W14104">
            <v>471</v>
          </cell>
          <cell r="X14104">
            <v>1</v>
          </cell>
          <cell r="Y14104">
            <v>2</v>
          </cell>
          <cell r="Z14104" t="str">
            <v>男</v>
          </cell>
          <cell r="AA14104" t="str">
            <v>壮族</v>
          </cell>
        </row>
        <row r="14105">
          <cell r="E14105" t="str">
            <v>卢欣</v>
          </cell>
          <cell r="F14105" t="str">
            <v>女</v>
          </cell>
          <cell r="G14105" t="str">
            <v>汉族</v>
          </cell>
        </row>
        <row r="14105">
          <cell r="V14105" t="str">
            <v>24139471002</v>
          </cell>
          <cell r="W14105">
            <v>471</v>
          </cell>
          <cell r="X14105">
            <v>2</v>
          </cell>
          <cell r="Y14105">
            <v>1</v>
          </cell>
          <cell r="Z14105" t="str">
            <v>女</v>
          </cell>
          <cell r="AA14105" t="str">
            <v>汉族</v>
          </cell>
        </row>
        <row r="14106">
          <cell r="E14106" t="str">
            <v>王汕</v>
          </cell>
          <cell r="F14106" t="str">
            <v>男</v>
          </cell>
          <cell r="G14106" t="str">
            <v>壮族</v>
          </cell>
        </row>
        <row r="14106">
          <cell r="V14106" t="str">
            <v>24139471003</v>
          </cell>
          <cell r="W14106">
            <v>471</v>
          </cell>
          <cell r="X14106">
            <v>3</v>
          </cell>
          <cell r="Y14106">
            <v>1</v>
          </cell>
          <cell r="Z14106" t="str">
            <v>男</v>
          </cell>
          <cell r="AA14106" t="str">
            <v>壮族</v>
          </cell>
        </row>
        <row r="14107">
          <cell r="E14107" t="str">
            <v>黄一晋</v>
          </cell>
          <cell r="F14107" t="str">
            <v>男</v>
          </cell>
          <cell r="G14107" t="str">
            <v>壮族</v>
          </cell>
        </row>
        <row r="14107">
          <cell r="V14107" t="str">
            <v>24139471004</v>
          </cell>
          <cell r="W14107">
            <v>471</v>
          </cell>
          <cell r="X14107">
            <v>4</v>
          </cell>
          <cell r="Y14107">
            <v>1</v>
          </cell>
          <cell r="Z14107" t="str">
            <v>男</v>
          </cell>
          <cell r="AA14107" t="str">
            <v>壮族</v>
          </cell>
        </row>
        <row r="14108">
          <cell r="E14108" t="str">
            <v>潘明明</v>
          </cell>
          <cell r="F14108" t="str">
            <v>女</v>
          </cell>
          <cell r="G14108" t="str">
            <v>壮族</v>
          </cell>
        </row>
        <row r="14108">
          <cell r="V14108" t="str">
            <v>24139471005</v>
          </cell>
          <cell r="W14108">
            <v>471</v>
          </cell>
          <cell r="X14108">
            <v>5</v>
          </cell>
          <cell r="Y14108">
            <v>1</v>
          </cell>
          <cell r="Z14108" t="str">
            <v>女</v>
          </cell>
          <cell r="AA14108" t="str">
            <v>壮族</v>
          </cell>
        </row>
        <row r="14109">
          <cell r="E14109" t="str">
            <v>韦文娇</v>
          </cell>
          <cell r="F14109" t="str">
            <v>女</v>
          </cell>
          <cell r="G14109" t="str">
            <v>壮族</v>
          </cell>
        </row>
        <row r="14109">
          <cell r="V14109" t="str">
            <v>24139471006</v>
          </cell>
          <cell r="W14109">
            <v>471</v>
          </cell>
          <cell r="X14109">
            <v>6</v>
          </cell>
          <cell r="Y14109">
            <v>1</v>
          </cell>
          <cell r="Z14109" t="str">
            <v>女</v>
          </cell>
          <cell r="AA14109" t="str">
            <v>壮族</v>
          </cell>
        </row>
        <row r="14110">
          <cell r="E14110" t="str">
            <v>林雪</v>
          </cell>
          <cell r="F14110" t="str">
            <v>女</v>
          </cell>
          <cell r="G14110" t="str">
            <v>壮族</v>
          </cell>
        </row>
        <row r="14110">
          <cell r="V14110" t="str">
            <v>24139471007</v>
          </cell>
          <cell r="W14110">
            <v>471</v>
          </cell>
          <cell r="X14110">
            <v>7</v>
          </cell>
          <cell r="Y14110">
            <v>1</v>
          </cell>
          <cell r="Z14110" t="str">
            <v>女</v>
          </cell>
          <cell r="AA14110" t="str">
            <v>壮族</v>
          </cell>
        </row>
        <row r="14111">
          <cell r="E14111" t="str">
            <v>吕丽映</v>
          </cell>
          <cell r="F14111" t="str">
            <v>女</v>
          </cell>
          <cell r="G14111" t="str">
            <v>汉族</v>
          </cell>
        </row>
        <row r="14111">
          <cell r="V14111" t="str">
            <v>24139471008</v>
          </cell>
          <cell r="W14111">
            <v>471</v>
          </cell>
          <cell r="X14111">
            <v>8</v>
          </cell>
          <cell r="Y14111">
            <v>1</v>
          </cell>
          <cell r="Z14111" t="str">
            <v>女</v>
          </cell>
          <cell r="AA14111" t="str">
            <v>汉族</v>
          </cell>
        </row>
        <row r="14112">
          <cell r="E14112" t="str">
            <v>刘健</v>
          </cell>
          <cell r="F14112" t="str">
            <v>男</v>
          </cell>
          <cell r="G14112" t="str">
            <v>汉族</v>
          </cell>
        </row>
        <row r="14112">
          <cell r="V14112" t="str">
            <v>24139471009</v>
          </cell>
          <cell r="W14112">
            <v>471</v>
          </cell>
          <cell r="X14112">
            <v>9</v>
          </cell>
          <cell r="Y14112">
            <v>1</v>
          </cell>
          <cell r="Z14112" t="str">
            <v>男</v>
          </cell>
          <cell r="AA14112" t="str">
            <v>汉族</v>
          </cell>
        </row>
        <row r="14113">
          <cell r="E14113" t="str">
            <v>周乐姗</v>
          </cell>
          <cell r="F14113" t="str">
            <v>女</v>
          </cell>
          <cell r="G14113" t="str">
            <v>汉族</v>
          </cell>
        </row>
        <row r="14113">
          <cell r="V14113" t="str">
            <v>24139471010</v>
          </cell>
          <cell r="W14113">
            <v>471</v>
          </cell>
          <cell r="X14113">
            <v>10</v>
          </cell>
          <cell r="Y14113">
            <v>1</v>
          </cell>
          <cell r="Z14113" t="str">
            <v>女</v>
          </cell>
          <cell r="AA14113" t="str">
            <v>汉族</v>
          </cell>
        </row>
        <row r="14114">
          <cell r="E14114" t="str">
            <v>李从熙</v>
          </cell>
          <cell r="F14114" t="str">
            <v>男</v>
          </cell>
          <cell r="G14114" t="str">
            <v>汉族</v>
          </cell>
        </row>
        <row r="14114">
          <cell r="V14114" t="str">
            <v>24139471011</v>
          </cell>
          <cell r="W14114">
            <v>471</v>
          </cell>
          <cell r="X14114">
            <v>11</v>
          </cell>
          <cell r="Y14114">
            <v>1</v>
          </cell>
          <cell r="Z14114" t="str">
            <v>男</v>
          </cell>
          <cell r="AA14114" t="str">
            <v>汉族</v>
          </cell>
        </row>
        <row r="14115">
          <cell r="E14115" t="str">
            <v>班斓</v>
          </cell>
          <cell r="F14115" t="str">
            <v>男</v>
          </cell>
          <cell r="G14115" t="str">
            <v>壮族</v>
          </cell>
        </row>
        <row r="14115">
          <cell r="V14115" t="str">
            <v>24139471012</v>
          </cell>
          <cell r="W14115">
            <v>471</v>
          </cell>
          <cell r="X14115">
            <v>12</v>
          </cell>
          <cell r="Y14115">
            <v>1</v>
          </cell>
          <cell r="Z14115" t="str">
            <v>男</v>
          </cell>
          <cell r="AA14115" t="str">
            <v>壮族</v>
          </cell>
        </row>
        <row r="14116">
          <cell r="E14116" t="str">
            <v>朱宗福</v>
          </cell>
          <cell r="F14116" t="str">
            <v>男</v>
          </cell>
          <cell r="G14116" t="str">
            <v>汉族</v>
          </cell>
        </row>
        <row r="14116">
          <cell r="V14116" t="str">
            <v>24139471013</v>
          </cell>
          <cell r="W14116">
            <v>471</v>
          </cell>
          <cell r="X14116">
            <v>13</v>
          </cell>
          <cell r="Y14116">
            <v>2</v>
          </cell>
          <cell r="Z14116" t="str">
            <v>男</v>
          </cell>
          <cell r="AA14116" t="str">
            <v>汉族</v>
          </cell>
        </row>
        <row r="14117">
          <cell r="E14117" t="str">
            <v>莫玉雅</v>
          </cell>
          <cell r="F14117" t="str">
            <v>女</v>
          </cell>
          <cell r="G14117" t="str">
            <v>侗族</v>
          </cell>
        </row>
        <row r="14117">
          <cell r="V14117" t="str">
            <v>24139471014</v>
          </cell>
          <cell r="W14117">
            <v>471</v>
          </cell>
          <cell r="X14117">
            <v>14</v>
          </cell>
          <cell r="Y14117">
            <v>1</v>
          </cell>
          <cell r="Z14117" t="str">
            <v>女</v>
          </cell>
          <cell r="AA14117" t="str">
            <v>侗族</v>
          </cell>
        </row>
        <row r="14118">
          <cell r="E14118" t="str">
            <v>韦娇媛</v>
          </cell>
          <cell r="F14118" t="str">
            <v>女</v>
          </cell>
          <cell r="G14118" t="str">
            <v>壮族</v>
          </cell>
        </row>
        <row r="14118">
          <cell r="V14118" t="str">
            <v>24139471015</v>
          </cell>
          <cell r="W14118">
            <v>471</v>
          </cell>
          <cell r="X14118">
            <v>15</v>
          </cell>
          <cell r="Y14118">
            <v>2</v>
          </cell>
          <cell r="Z14118" t="str">
            <v>女</v>
          </cell>
          <cell r="AA14118" t="str">
            <v>壮族</v>
          </cell>
        </row>
        <row r="14119">
          <cell r="E14119" t="str">
            <v>韦彩霞</v>
          </cell>
          <cell r="F14119" t="str">
            <v>女</v>
          </cell>
          <cell r="G14119" t="str">
            <v>壮族</v>
          </cell>
        </row>
        <row r="14119">
          <cell r="V14119" t="str">
            <v>24139471016</v>
          </cell>
          <cell r="W14119">
            <v>471</v>
          </cell>
          <cell r="X14119">
            <v>16</v>
          </cell>
          <cell r="Y14119">
            <v>1</v>
          </cell>
          <cell r="Z14119" t="str">
            <v>女</v>
          </cell>
          <cell r="AA14119" t="str">
            <v>壮族</v>
          </cell>
        </row>
        <row r="14120">
          <cell r="E14120" t="str">
            <v>董燕妮</v>
          </cell>
          <cell r="F14120" t="str">
            <v>女</v>
          </cell>
          <cell r="G14120" t="str">
            <v>壮族</v>
          </cell>
        </row>
        <row r="14120">
          <cell r="V14120" t="str">
            <v>24139471017</v>
          </cell>
          <cell r="W14120">
            <v>471</v>
          </cell>
          <cell r="X14120">
            <v>17</v>
          </cell>
          <cell r="Y14120">
            <v>1</v>
          </cell>
          <cell r="Z14120" t="str">
            <v>女</v>
          </cell>
          <cell r="AA14120" t="str">
            <v>壮族</v>
          </cell>
        </row>
        <row r="14121">
          <cell r="E14121" t="str">
            <v>徐乃乾</v>
          </cell>
          <cell r="F14121" t="str">
            <v>男</v>
          </cell>
          <cell r="G14121" t="str">
            <v>汉族</v>
          </cell>
        </row>
        <row r="14121">
          <cell r="V14121" t="str">
            <v>24139471018</v>
          </cell>
          <cell r="W14121">
            <v>471</v>
          </cell>
          <cell r="X14121">
            <v>18</v>
          </cell>
          <cell r="Y14121">
            <v>2</v>
          </cell>
          <cell r="Z14121" t="str">
            <v>男</v>
          </cell>
          <cell r="AA14121" t="str">
            <v>汉族</v>
          </cell>
        </row>
        <row r="14122">
          <cell r="E14122" t="str">
            <v>卢飞帆</v>
          </cell>
          <cell r="F14122" t="str">
            <v>男</v>
          </cell>
          <cell r="G14122" t="str">
            <v>汉族</v>
          </cell>
        </row>
        <row r="14122">
          <cell r="V14122" t="str">
            <v>24139471019</v>
          </cell>
          <cell r="W14122">
            <v>471</v>
          </cell>
          <cell r="X14122">
            <v>19</v>
          </cell>
          <cell r="Y14122">
            <v>1</v>
          </cell>
          <cell r="Z14122" t="str">
            <v>男</v>
          </cell>
          <cell r="AA14122" t="str">
            <v>汉族</v>
          </cell>
        </row>
        <row r="14123">
          <cell r="E14123" t="str">
            <v>袁小会</v>
          </cell>
          <cell r="F14123" t="str">
            <v>女</v>
          </cell>
          <cell r="G14123" t="str">
            <v>汉族</v>
          </cell>
        </row>
        <row r="14123">
          <cell r="V14123" t="str">
            <v>24139471020</v>
          </cell>
          <cell r="W14123">
            <v>471</v>
          </cell>
          <cell r="X14123">
            <v>20</v>
          </cell>
          <cell r="Y14123">
            <v>2</v>
          </cell>
          <cell r="Z14123" t="str">
            <v>女</v>
          </cell>
          <cell r="AA14123" t="str">
            <v>汉族</v>
          </cell>
        </row>
        <row r="14124">
          <cell r="E14124" t="str">
            <v>卢春娜</v>
          </cell>
          <cell r="F14124" t="str">
            <v>女</v>
          </cell>
          <cell r="G14124" t="str">
            <v>壮族</v>
          </cell>
        </row>
        <row r="14124">
          <cell r="V14124" t="str">
            <v>24139471021</v>
          </cell>
          <cell r="W14124">
            <v>471</v>
          </cell>
          <cell r="X14124">
            <v>21</v>
          </cell>
          <cell r="Y14124">
            <v>1</v>
          </cell>
          <cell r="Z14124" t="str">
            <v>女</v>
          </cell>
          <cell r="AA14124" t="str">
            <v>壮族</v>
          </cell>
        </row>
        <row r="14125">
          <cell r="E14125" t="str">
            <v>李诗嫣</v>
          </cell>
          <cell r="F14125" t="str">
            <v>女</v>
          </cell>
          <cell r="G14125" t="str">
            <v>汉族</v>
          </cell>
        </row>
        <row r="14125">
          <cell r="V14125" t="str">
            <v>24139471022</v>
          </cell>
          <cell r="W14125">
            <v>471</v>
          </cell>
          <cell r="X14125">
            <v>22</v>
          </cell>
          <cell r="Y14125">
            <v>1</v>
          </cell>
          <cell r="Z14125" t="str">
            <v>女</v>
          </cell>
          <cell r="AA14125" t="str">
            <v>汉族</v>
          </cell>
        </row>
        <row r="14126">
          <cell r="E14126" t="str">
            <v>李媛媛</v>
          </cell>
          <cell r="F14126" t="str">
            <v>女</v>
          </cell>
          <cell r="G14126" t="str">
            <v>汉族</v>
          </cell>
        </row>
        <row r="14126">
          <cell r="V14126" t="str">
            <v>24139471023</v>
          </cell>
          <cell r="W14126">
            <v>471</v>
          </cell>
          <cell r="X14126">
            <v>23</v>
          </cell>
          <cell r="Y14126">
            <v>1</v>
          </cell>
          <cell r="Z14126" t="str">
            <v>女</v>
          </cell>
          <cell r="AA14126" t="str">
            <v>汉族</v>
          </cell>
        </row>
        <row r="14127">
          <cell r="E14127" t="str">
            <v>高帅</v>
          </cell>
          <cell r="F14127" t="str">
            <v>男</v>
          </cell>
          <cell r="G14127" t="str">
            <v>汉族</v>
          </cell>
        </row>
        <row r="14127">
          <cell r="V14127" t="str">
            <v>24139471024</v>
          </cell>
          <cell r="W14127">
            <v>471</v>
          </cell>
          <cell r="X14127">
            <v>24</v>
          </cell>
          <cell r="Y14127">
            <v>1</v>
          </cell>
          <cell r="Z14127" t="str">
            <v>男</v>
          </cell>
          <cell r="AA14127" t="str">
            <v>汉族</v>
          </cell>
        </row>
        <row r="14128">
          <cell r="E14128" t="str">
            <v>卓杰梅</v>
          </cell>
          <cell r="F14128" t="str">
            <v>女</v>
          </cell>
          <cell r="G14128" t="str">
            <v>汉族</v>
          </cell>
        </row>
        <row r="14128">
          <cell r="V14128" t="str">
            <v>24139471025</v>
          </cell>
          <cell r="W14128">
            <v>471</v>
          </cell>
          <cell r="X14128">
            <v>25</v>
          </cell>
          <cell r="Y14128">
            <v>1</v>
          </cell>
          <cell r="Z14128" t="str">
            <v>女</v>
          </cell>
          <cell r="AA14128" t="str">
            <v>汉族</v>
          </cell>
        </row>
        <row r="14129">
          <cell r="E14129" t="str">
            <v>吴林玲</v>
          </cell>
          <cell r="F14129" t="str">
            <v>女</v>
          </cell>
          <cell r="G14129" t="str">
            <v>布依族</v>
          </cell>
        </row>
        <row r="14129">
          <cell r="V14129" t="str">
            <v>24139471026</v>
          </cell>
          <cell r="W14129">
            <v>471</v>
          </cell>
          <cell r="X14129">
            <v>26</v>
          </cell>
          <cell r="Y14129">
            <v>1</v>
          </cell>
          <cell r="Z14129" t="str">
            <v>女</v>
          </cell>
          <cell r="AA14129" t="str">
            <v>布依族</v>
          </cell>
        </row>
        <row r="14130">
          <cell r="E14130" t="str">
            <v>谭普</v>
          </cell>
          <cell r="F14130" t="str">
            <v>女</v>
          </cell>
          <cell r="G14130" t="str">
            <v>汉族</v>
          </cell>
        </row>
        <row r="14130">
          <cell r="V14130" t="str">
            <v>24139471027</v>
          </cell>
          <cell r="W14130">
            <v>471</v>
          </cell>
          <cell r="X14130">
            <v>27</v>
          </cell>
          <cell r="Y14130">
            <v>1</v>
          </cell>
          <cell r="Z14130" t="str">
            <v>女</v>
          </cell>
          <cell r="AA14130" t="str">
            <v>汉族</v>
          </cell>
        </row>
        <row r="14131">
          <cell r="E14131" t="str">
            <v>梁存玺</v>
          </cell>
          <cell r="F14131" t="str">
            <v>男</v>
          </cell>
          <cell r="G14131" t="str">
            <v>汉族</v>
          </cell>
        </row>
        <row r="14131">
          <cell r="V14131" t="str">
            <v>24139471028</v>
          </cell>
          <cell r="W14131">
            <v>471</v>
          </cell>
          <cell r="X14131">
            <v>28</v>
          </cell>
          <cell r="Y14131">
            <v>1</v>
          </cell>
          <cell r="Z14131" t="str">
            <v>男</v>
          </cell>
          <cell r="AA14131" t="str">
            <v>汉族</v>
          </cell>
        </row>
        <row r="14132">
          <cell r="E14132" t="str">
            <v>覃俊远</v>
          </cell>
          <cell r="F14132" t="str">
            <v>男</v>
          </cell>
          <cell r="G14132" t="str">
            <v>汉族</v>
          </cell>
        </row>
        <row r="14132">
          <cell r="V14132" t="str">
            <v>24139471029</v>
          </cell>
          <cell r="W14132">
            <v>471</v>
          </cell>
          <cell r="X14132">
            <v>29</v>
          </cell>
          <cell r="Y14132">
            <v>1</v>
          </cell>
          <cell r="Z14132" t="str">
            <v>男</v>
          </cell>
          <cell r="AA14132" t="str">
            <v>汉族</v>
          </cell>
        </row>
        <row r="14133">
          <cell r="E14133" t="str">
            <v>周华建</v>
          </cell>
          <cell r="F14133" t="str">
            <v>男</v>
          </cell>
          <cell r="G14133" t="str">
            <v>汉族</v>
          </cell>
        </row>
        <row r="14133">
          <cell r="V14133" t="str">
            <v>24139471030</v>
          </cell>
          <cell r="W14133">
            <v>471</v>
          </cell>
          <cell r="X14133">
            <v>30</v>
          </cell>
          <cell r="Y14133">
            <v>1</v>
          </cell>
          <cell r="Z14133" t="str">
            <v>男</v>
          </cell>
          <cell r="AA14133" t="str">
            <v>汉族</v>
          </cell>
        </row>
        <row r="14134">
          <cell r="E14134" t="str">
            <v>罗伟</v>
          </cell>
          <cell r="F14134" t="str">
            <v>男</v>
          </cell>
          <cell r="G14134" t="str">
            <v>壮族</v>
          </cell>
        </row>
        <row r="14134">
          <cell r="V14134" t="str">
            <v>24139472001</v>
          </cell>
          <cell r="W14134">
            <v>472</v>
          </cell>
          <cell r="X14134">
            <v>1</v>
          </cell>
          <cell r="Y14134">
            <v>1</v>
          </cell>
          <cell r="Z14134" t="str">
            <v>男</v>
          </cell>
          <cell r="AA14134" t="str">
            <v>壮族</v>
          </cell>
        </row>
        <row r="14135">
          <cell r="E14135" t="str">
            <v>李儒</v>
          </cell>
          <cell r="F14135" t="str">
            <v>女</v>
          </cell>
          <cell r="G14135" t="str">
            <v>汉族</v>
          </cell>
        </row>
        <row r="14135">
          <cell r="V14135" t="str">
            <v>24139472002</v>
          </cell>
          <cell r="W14135">
            <v>472</v>
          </cell>
          <cell r="X14135">
            <v>2</v>
          </cell>
          <cell r="Y14135">
            <v>2</v>
          </cell>
          <cell r="Z14135" t="str">
            <v>女</v>
          </cell>
          <cell r="AA14135" t="str">
            <v>汉族</v>
          </cell>
        </row>
        <row r="14136">
          <cell r="E14136" t="str">
            <v>陈浩枫</v>
          </cell>
          <cell r="F14136" t="str">
            <v>男</v>
          </cell>
          <cell r="G14136" t="str">
            <v>汉族</v>
          </cell>
        </row>
        <row r="14136">
          <cell r="V14136" t="str">
            <v>24139472003</v>
          </cell>
          <cell r="W14136">
            <v>472</v>
          </cell>
          <cell r="X14136">
            <v>3</v>
          </cell>
          <cell r="Y14136">
            <v>1</v>
          </cell>
          <cell r="Z14136" t="str">
            <v>男</v>
          </cell>
          <cell r="AA14136" t="str">
            <v>汉族</v>
          </cell>
        </row>
        <row r="14137">
          <cell r="E14137" t="str">
            <v>张瀛文</v>
          </cell>
          <cell r="F14137" t="str">
            <v>女</v>
          </cell>
          <cell r="G14137" t="str">
            <v>汉族</v>
          </cell>
        </row>
        <row r="14137">
          <cell r="V14137" t="str">
            <v>24139472004</v>
          </cell>
          <cell r="W14137">
            <v>472</v>
          </cell>
          <cell r="X14137">
            <v>4</v>
          </cell>
          <cell r="Y14137">
            <v>1</v>
          </cell>
          <cell r="Z14137" t="str">
            <v>女</v>
          </cell>
          <cell r="AA14137" t="str">
            <v>汉族</v>
          </cell>
        </row>
        <row r="14138">
          <cell r="E14138" t="str">
            <v>覃思达</v>
          </cell>
          <cell r="F14138" t="str">
            <v>男</v>
          </cell>
          <cell r="G14138" t="str">
            <v>壮族</v>
          </cell>
        </row>
        <row r="14138">
          <cell r="V14138" t="str">
            <v>24139472005</v>
          </cell>
          <cell r="W14138">
            <v>472</v>
          </cell>
          <cell r="X14138">
            <v>5</v>
          </cell>
          <cell r="Y14138">
            <v>1</v>
          </cell>
          <cell r="Z14138" t="str">
            <v>男</v>
          </cell>
          <cell r="AA14138" t="str">
            <v>壮族</v>
          </cell>
        </row>
        <row r="14139">
          <cell r="E14139" t="str">
            <v>张晓枫</v>
          </cell>
          <cell r="F14139" t="str">
            <v>女</v>
          </cell>
          <cell r="G14139" t="str">
            <v>汉族</v>
          </cell>
        </row>
        <row r="14139">
          <cell r="V14139" t="str">
            <v>24139472006</v>
          </cell>
          <cell r="W14139">
            <v>472</v>
          </cell>
          <cell r="X14139">
            <v>6</v>
          </cell>
          <cell r="Y14139">
            <v>1</v>
          </cell>
          <cell r="Z14139" t="str">
            <v>女</v>
          </cell>
          <cell r="AA14139" t="str">
            <v>汉族</v>
          </cell>
        </row>
        <row r="14140">
          <cell r="E14140" t="str">
            <v>叶宝晴</v>
          </cell>
          <cell r="F14140" t="str">
            <v>女</v>
          </cell>
          <cell r="G14140" t="str">
            <v>汉族</v>
          </cell>
        </row>
        <row r="14140">
          <cell r="V14140" t="str">
            <v>24139472007</v>
          </cell>
          <cell r="W14140">
            <v>472</v>
          </cell>
          <cell r="X14140">
            <v>7</v>
          </cell>
          <cell r="Y14140">
            <v>1</v>
          </cell>
          <cell r="Z14140" t="str">
            <v>女</v>
          </cell>
          <cell r="AA14140" t="str">
            <v>汉族</v>
          </cell>
        </row>
        <row r="14141">
          <cell r="E14141" t="str">
            <v>李杏华</v>
          </cell>
          <cell r="F14141" t="str">
            <v>女</v>
          </cell>
          <cell r="G14141" t="str">
            <v>汉族</v>
          </cell>
        </row>
        <row r="14141">
          <cell r="V14141" t="str">
            <v>24139472008</v>
          </cell>
          <cell r="W14141">
            <v>472</v>
          </cell>
          <cell r="X14141">
            <v>8</v>
          </cell>
          <cell r="Y14141">
            <v>1</v>
          </cell>
          <cell r="Z14141" t="str">
            <v>女</v>
          </cell>
          <cell r="AA14141" t="str">
            <v>汉族</v>
          </cell>
        </row>
        <row r="14142">
          <cell r="E14142" t="str">
            <v>雷文锦</v>
          </cell>
          <cell r="F14142" t="str">
            <v>男</v>
          </cell>
          <cell r="G14142" t="str">
            <v>汉族</v>
          </cell>
        </row>
        <row r="14142">
          <cell r="V14142" t="str">
            <v>24139472009</v>
          </cell>
          <cell r="W14142">
            <v>472</v>
          </cell>
          <cell r="X14142">
            <v>9</v>
          </cell>
          <cell r="Y14142">
            <v>1</v>
          </cell>
          <cell r="Z14142" t="str">
            <v>男</v>
          </cell>
          <cell r="AA14142" t="str">
            <v>汉族</v>
          </cell>
        </row>
        <row r="14143">
          <cell r="E14143" t="str">
            <v>李子怡</v>
          </cell>
          <cell r="F14143" t="str">
            <v>女</v>
          </cell>
          <cell r="G14143" t="str">
            <v>汉族</v>
          </cell>
        </row>
        <row r="14143">
          <cell r="V14143" t="str">
            <v>24139472010</v>
          </cell>
          <cell r="W14143">
            <v>472</v>
          </cell>
          <cell r="X14143">
            <v>10</v>
          </cell>
          <cell r="Y14143">
            <v>2</v>
          </cell>
          <cell r="Z14143" t="str">
            <v>女</v>
          </cell>
          <cell r="AA14143" t="str">
            <v>汉族</v>
          </cell>
        </row>
        <row r="14144">
          <cell r="E14144" t="str">
            <v>邹依霖</v>
          </cell>
          <cell r="F14144" t="str">
            <v>男</v>
          </cell>
          <cell r="G14144" t="str">
            <v>汉族</v>
          </cell>
        </row>
        <row r="14144">
          <cell r="V14144" t="str">
            <v>24139472011</v>
          </cell>
          <cell r="W14144">
            <v>472</v>
          </cell>
          <cell r="X14144">
            <v>11</v>
          </cell>
          <cell r="Y14144">
            <v>1</v>
          </cell>
          <cell r="Z14144" t="str">
            <v>男</v>
          </cell>
          <cell r="AA14144" t="str">
            <v>汉族</v>
          </cell>
        </row>
        <row r="14145">
          <cell r="E14145" t="str">
            <v>黄思惠</v>
          </cell>
          <cell r="F14145" t="str">
            <v>女</v>
          </cell>
          <cell r="G14145" t="str">
            <v>壮族</v>
          </cell>
        </row>
        <row r="14145">
          <cell r="V14145" t="str">
            <v>24139472012</v>
          </cell>
          <cell r="W14145">
            <v>472</v>
          </cell>
          <cell r="X14145">
            <v>12</v>
          </cell>
          <cell r="Y14145">
            <v>1</v>
          </cell>
          <cell r="Z14145" t="str">
            <v>女</v>
          </cell>
          <cell r="AA14145" t="str">
            <v>壮族</v>
          </cell>
        </row>
        <row r="14146">
          <cell r="E14146" t="str">
            <v>索猛利</v>
          </cell>
          <cell r="F14146" t="str">
            <v>男</v>
          </cell>
          <cell r="G14146" t="str">
            <v>汉族</v>
          </cell>
        </row>
        <row r="14146">
          <cell r="V14146" t="str">
            <v>24139472013</v>
          </cell>
          <cell r="W14146">
            <v>472</v>
          </cell>
          <cell r="X14146">
            <v>13</v>
          </cell>
          <cell r="Y14146">
            <v>3</v>
          </cell>
          <cell r="Z14146" t="str">
            <v>男</v>
          </cell>
          <cell r="AA14146" t="str">
            <v>汉族</v>
          </cell>
        </row>
        <row r="14147">
          <cell r="E14147" t="str">
            <v>施慧玲</v>
          </cell>
          <cell r="F14147" t="str">
            <v>女</v>
          </cell>
          <cell r="G14147" t="str">
            <v>汉族</v>
          </cell>
        </row>
        <row r="14147">
          <cell r="V14147" t="str">
            <v>24139472014</v>
          </cell>
          <cell r="W14147">
            <v>472</v>
          </cell>
          <cell r="X14147">
            <v>14</v>
          </cell>
          <cell r="Y14147">
            <v>1</v>
          </cell>
          <cell r="Z14147" t="str">
            <v>女</v>
          </cell>
          <cell r="AA14147" t="str">
            <v>汉族</v>
          </cell>
        </row>
        <row r="14148">
          <cell r="E14148" t="str">
            <v>黄希雅</v>
          </cell>
          <cell r="F14148" t="str">
            <v>女</v>
          </cell>
          <cell r="G14148" t="str">
            <v>壮族</v>
          </cell>
        </row>
        <row r="14148">
          <cell r="V14148" t="str">
            <v>24139472015</v>
          </cell>
          <cell r="W14148">
            <v>472</v>
          </cell>
          <cell r="X14148">
            <v>15</v>
          </cell>
          <cell r="Y14148">
            <v>1</v>
          </cell>
          <cell r="Z14148" t="str">
            <v>女</v>
          </cell>
          <cell r="AA14148" t="str">
            <v>壮族</v>
          </cell>
        </row>
        <row r="14149">
          <cell r="E14149" t="str">
            <v>林福祥</v>
          </cell>
          <cell r="F14149" t="str">
            <v>男</v>
          </cell>
          <cell r="G14149" t="str">
            <v>壮族</v>
          </cell>
        </row>
        <row r="14149">
          <cell r="V14149" t="str">
            <v>24139472016</v>
          </cell>
          <cell r="W14149">
            <v>472</v>
          </cell>
          <cell r="X14149">
            <v>16</v>
          </cell>
          <cell r="Y14149">
            <v>1</v>
          </cell>
          <cell r="Z14149" t="str">
            <v>男</v>
          </cell>
          <cell r="AA14149" t="str">
            <v>壮族</v>
          </cell>
        </row>
        <row r="14150">
          <cell r="E14150" t="str">
            <v>吴洪泽</v>
          </cell>
          <cell r="F14150" t="str">
            <v>男</v>
          </cell>
          <cell r="G14150" t="str">
            <v>壮族</v>
          </cell>
        </row>
        <row r="14150">
          <cell r="V14150" t="str">
            <v>24139472017</v>
          </cell>
          <cell r="W14150">
            <v>472</v>
          </cell>
          <cell r="X14150">
            <v>17</v>
          </cell>
          <cell r="Y14150">
            <v>1</v>
          </cell>
          <cell r="Z14150" t="str">
            <v>男</v>
          </cell>
          <cell r="AA14150" t="str">
            <v>壮族</v>
          </cell>
        </row>
        <row r="14151">
          <cell r="E14151" t="str">
            <v>马艳华</v>
          </cell>
          <cell r="F14151" t="str">
            <v>女</v>
          </cell>
          <cell r="G14151" t="str">
            <v>壮族</v>
          </cell>
        </row>
        <row r="14151">
          <cell r="V14151" t="str">
            <v>24139472018</v>
          </cell>
          <cell r="W14151">
            <v>472</v>
          </cell>
          <cell r="X14151">
            <v>18</v>
          </cell>
          <cell r="Y14151">
            <v>1</v>
          </cell>
          <cell r="Z14151" t="str">
            <v>女</v>
          </cell>
          <cell r="AA14151" t="str">
            <v>壮族</v>
          </cell>
        </row>
        <row r="14152">
          <cell r="E14152" t="str">
            <v>容康露</v>
          </cell>
          <cell r="F14152" t="str">
            <v>女</v>
          </cell>
          <cell r="G14152" t="str">
            <v>汉族</v>
          </cell>
        </row>
        <row r="14152">
          <cell r="V14152" t="str">
            <v>24139472019</v>
          </cell>
          <cell r="W14152">
            <v>472</v>
          </cell>
          <cell r="X14152">
            <v>19</v>
          </cell>
          <cell r="Y14152">
            <v>1</v>
          </cell>
          <cell r="Z14152" t="str">
            <v>女</v>
          </cell>
          <cell r="AA14152" t="str">
            <v>汉族</v>
          </cell>
        </row>
        <row r="14153">
          <cell r="E14153" t="str">
            <v>李诗扬</v>
          </cell>
          <cell r="F14153" t="str">
            <v>男</v>
          </cell>
          <cell r="G14153" t="str">
            <v>汉族</v>
          </cell>
        </row>
        <row r="14153">
          <cell r="V14153" t="str">
            <v>24139472020</v>
          </cell>
          <cell r="W14153">
            <v>472</v>
          </cell>
          <cell r="X14153">
            <v>20</v>
          </cell>
          <cell r="Y14153">
            <v>1</v>
          </cell>
          <cell r="Z14153" t="str">
            <v>男</v>
          </cell>
          <cell r="AA14153" t="str">
            <v>汉族</v>
          </cell>
        </row>
        <row r="14154">
          <cell r="E14154" t="str">
            <v>李朝</v>
          </cell>
          <cell r="F14154" t="str">
            <v>男</v>
          </cell>
          <cell r="G14154" t="str">
            <v>汉族</v>
          </cell>
        </row>
        <row r="14154">
          <cell r="V14154" t="str">
            <v>24139472021</v>
          </cell>
          <cell r="W14154">
            <v>472</v>
          </cell>
          <cell r="X14154">
            <v>21</v>
          </cell>
          <cell r="Y14154">
            <v>1</v>
          </cell>
          <cell r="Z14154" t="str">
            <v>男</v>
          </cell>
          <cell r="AA14154" t="str">
            <v>汉族</v>
          </cell>
        </row>
        <row r="14155">
          <cell r="E14155" t="str">
            <v>陶楷</v>
          </cell>
          <cell r="F14155" t="str">
            <v>男</v>
          </cell>
          <cell r="G14155" t="str">
            <v>傣族</v>
          </cell>
        </row>
        <row r="14155">
          <cell r="V14155" t="str">
            <v>24139472022</v>
          </cell>
          <cell r="W14155">
            <v>472</v>
          </cell>
          <cell r="X14155">
            <v>22</v>
          </cell>
          <cell r="Y14155">
            <v>2</v>
          </cell>
          <cell r="Z14155" t="str">
            <v>男</v>
          </cell>
          <cell r="AA14155" t="str">
            <v>傣族</v>
          </cell>
        </row>
        <row r="14156">
          <cell r="E14156" t="str">
            <v>杜展宇</v>
          </cell>
          <cell r="F14156" t="str">
            <v>男</v>
          </cell>
          <cell r="G14156" t="str">
            <v>汉族</v>
          </cell>
        </row>
        <row r="14156">
          <cell r="V14156" t="str">
            <v>24139472023</v>
          </cell>
          <cell r="W14156">
            <v>472</v>
          </cell>
          <cell r="X14156">
            <v>23</v>
          </cell>
          <cell r="Y14156">
            <v>1</v>
          </cell>
          <cell r="Z14156" t="str">
            <v>男</v>
          </cell>
          <cell r="AA14156" t="str">
            <v>汉族</v>
          </cell>
        </row>
        <row r="14157">
          <cell r="E14157" t="str">
            <v>唐家洁</v>
          </cell>
          <cell r="F14157" t="str">
            <v>男</v>
          </cell>
          <cell r="G14157" t="str">
            <v>壮族</v>
          </cell>
        </row>
        <row r="14157">
          <cell r="V14157" t="str">
            <v>24139472024</v>
          </cell>
          <cell r="W14157">
            <v>472</v>
          </cell>
          <cell r="X14157">
            <v>24</v>
          </cell>
          <cell r="Y14157">
            <v>1</v>
          </cell>
          <cell r="Z14157" t="str">
            <v>男</v>
          </cell>
          <cell r="AA14157" t="str">
            <v>壮族</v>
          </cell>
        </row>
        <row r="14158">
          <cell r="E14158" t="str">
            <v>钟宇馨</v>
          </cell>
          <cell r="F14158" t="str">
            <v>女</v>
          </cell>
          <cell r="G14158" t="str">
            <v>汉族</v>
          </cell>
        </row>
        <row r="14158">
          <cell r="V14158" t="str">
            <v>24139472025</v>
          </cell>
          <cell r="W14158">
            <v>472</v>
          </cell>
          <cell r="X14158">
            <v>25</v>
          </cell>
          <cell r="Y14158">
            <v>1</v>
          </cell>
          <cell r="Z14158" t="str">
            <v>女</v>
          </cell>
          <cell r="AA14158" t="str">
            <v>汉族</v>
          </cell>
        </row>
        <row r="14159">
          <cell r="E14159" t="str">
            <v>陆晴</v>
          </cell>
          <cell r="F14159" t="str">
            <v>女</v>
          </cell>
          <cell r="G14159" t="str">
            <v>壮族</v>
          </cell>
        </row>
        <row r="14159">
          <cell r="V14159" t="str">
            <v>24139472026</v>
          </cell>
          <cell r="W14159">
            <v>472</v>
          </cell>
          <cell r="X14159">
            <v>26</v>
          </cell>
          <cell r="Y14159">
            <v>1</v>
          </cell>
          <cell r="Z14159" t="str">
            <v>女</v>
          </cell>
          <cell r="AA14159" t="str">
            <v>壮族</v>
          </cell>
        </row>
        <row r="14160">
          <cell r="E14160" t="str">
            <v>杨茜雯</v>
          </cell>
          <cell r="F14160" t="str">
            <v>女</v>
          </cell>
          <cell r="G14160" t="str">
            <v>汉族</v>
          </cell>
        </row>
        <row r="14160">
          <cell r="V14160" t="str">
            <v>24139472027</v>
          </cell>
          <cell r="W14160">
            <v>472</v>
          </cell>
          <cell r="X14160">
            <v>27</v>
          </cell>
          <cell r="Y14160">
            <v>1</v>
          </cell>
          <cell r="Z14160" t="str">
            <v>女</v>
          </cell>
          <cell r="AA14160" t="str">
            <v>汉族</v>
          </cell>
        </row>
        <row r="14161">
          <cell r="E14161" t="str">
            <v>梁颖</v>
          </cell>
          <cell r="F14161" t="str">
            <v>女</v>
          </cell>
          <cell r="G14161" t="str">
            <v>壮族</v>
          </cell>
        </row>
        <row r="14161">
          <cell r="V14161" t="str">
            <v>24139472028</v>
          </cell>
          <cell r="W14161">
            <v>472</v>
          </cell>
          <cell r="X14161">
            <v>28</v>
          </cell>
          <cell r="Y14161">
            <v>1</v>
          </cell>
          <cell r="Z14161" t="str">
            <v>女</v>
          </cell>
          <cell r="AA14161" t="str">
            <v>壮族</v>
          </cell>
        </row>
        <row r="14162">
          <cell r="E14162" t="str">
            <v>周熠</v>
          </cell>
          <cell r="F14162" t="str">
            <v>男</v>
          </cell>
          <cell r="G14162" t="str">
            <v>壮族</v>
          </cell>
        </row>
        <row r="14162">
          <cell r="V14162" t="str">
            <v>24139472029</v>
          </cell>
          <cell r="W14162">
            <v>472</v>
          </cell>
          <cell r="X14162">
            <v>29</v>
          </cell>
          <cell r="Y14162">
            <v>1</v>
          </cell>
          <cell r="Z14162" t="str">
            <v>男</v>
          </cell>
          <cell r="AA14162" t="str">
            <v>壮族</v>
          </cell>
        </row>
        <row r="14163">
          <cell r="E14163" t="str">
            <v>周益松</v>
          </cell>
          <cell r="F14163" t="str">
            <v>男</v>
          </cell>
          <cell r="G14163" t="str">
            <v>汉族</v>
          </cell>
        </row>
        <row r="14163">
          <cell r="V14163" t="str">
            <v>24139472030</v>
          </cell>
          <cell r="W14163">
            <v>472</v>
          </cell>
          <cell r="X14163">
            <v>30</v>
          </cell>
          <cell r="Y14163">
            <v>1</v>
          </cell>
          <cell r="Z14163" t="str">
            <v>男</v>
          </cell>
          <cell r="AA14163" t="str">
            <v>汉族</v>
          </cell>
        </row>
        <row r="14164">
          <cell r="E14164" t="str">
            <v>梁绍恒</v>
          </cell>
          <cell r="F14164" t="str">
            <v>男</v>
          </cell>
          <cell r="G14164" t="str">
            <v>汉族</v>
          </cell>
        </row>
        <row r="14164">
          <cell r="V14164" t="str">
            <v>24139473001</v>
          </cell>
          <cell r="W14164">
            <v>473</v>
          </cell>
          <cell r="X14164">
            <v>1</v>
          </cell>
          <cell r="Y14164">
            <v>1</v>
          </cell>
          <cell r="Z14164" t="str">
            <v>男</v>
          </cell>
          <cell r="AA14164" t="str">
            <v>汉族</v>
          </cell>
        </row>
        <row r="14165">
          <cell r="E14165" t="str">
            <v>聂烯</v>
          </cell>
          <cell r="F14165" t="str">
            <v>女</v>
          </cell>
          <cell r="G14165" t="str">
            <v>汉族</v>
          </cell>
        </row>
        <row r="14165">
          <cell r="V14165" t="str">
            <v>24139473002</v>
          </cell>
          <cell r="W14165">
            <v>473</v>
          </cell>
          <cell r="X14165">
            <v>2</v>
          </cell>
          <cell r="Y14165">
            <v>1</v>
          </cell>
          <cell r="Z14165" t="str">
            <v>女</v>
          </cell>
          <cell r="AA14165" t="str">
            <v>汉族</v>
          </cell>
        </row>
        <row r="14166">
          <cell r="E14166" t="str">
            <v>梁镣丹</v>
          </cell>
          <cell r="F14166" t="str">
            <v>女</v>
          </cell>
          <cell r="G14166" t="str">
            <v>汉族</v>
          </cell>
        </row>
        <row r="14166">
          <cell r="V14166" t="str">
            <v>24139473003</v>
          </cell>
          <cell r="W14166">
            <v>473</v>
          </cell>
          <cell r="X14166">
            <v>3</v>
          </cell>
          <cell r="Y14166">
            <v>1</v>
          </cell>
          <cell r="Z14166" t="str">
            <v>女</v>
          </cell>
          <cell r="AA14166" t="str">
            <v>汉族</v>
          </cell>
        </row>
        <row r="14167">
          <cell r="E14167" t="str">
            <v>龙里仙</v>
          </cell>
          <cell r="F14167" t="str">
            <v>女</v>
          </cell>
          <cell r="G14167" t="str">
            <v>汉族</v>
          </cell>
        </row>
        <row r="14167">
          <cell r="V14167" t="str">
            <v>24139473004</v>
          </cell>
          <cell r="W14167">
            <v>473</v>
          </cell>
          <cell r="X14167">
            <v>4</v>
          </cell>
          <cell r="Y14167">
            <v>1</v>
          </cell>
          <cell r="Z14167" t="str">
            <v>女</v>
          </cell>
          <cell r="AA14167" t="str">
            <v>汉族</v>
          </cell>
        </row>
        <row r="14168">
          <cell r="E14168" t="str">
            <v>陶金明</v>
          </cell>
          <cell r="F14168" t="str">
            <v>男</v>
          </cell>
          <cell r="G14168" t="str">
            <v>汉族</v>
          </cell>
        </row>
        <row r="14168">
          <cell r="V14168" t="str">
            <v>24139473005</v>
          </cell>
          <cell r="W14168">
            <v>473</v>
          </cell>
          <cell r="X14168">
            <v>5</v>
          </cell>
          <cell r="Y14168">
            <v>1</v>
          </cell>
          <cell r="Z14168" t="str">
            <v>男</v>
          </cell>
          <cell r="AA14168" t="str">
            <v>汉族</v>
          </cell>
        </row>
        <row r="14169">
          <cell r="E14169" t="str">
            <v>毛立妍</v>
          </cell>
          <cell r="F14169" t="str">
            <v>女</v>
          </cell>
          <cell r="G14169" t="str">
            <v>瑶族</v>
          </cell>
        </row>
        <row r="14169">
          <cell r="V14169" t="str">
            <v>24139473006</v>
          </cell>
          <cell r="W14169">
            <v>473</v>
          </cell>
          <cell r="X14169">
            <v>6</v>
          </cell>
          <cell r="Y14169">
            <v>1</v>
          </cell>
          <cell r="Z14169" t="str">
            <v>女</v>
          </cell>
          <cell r="AA14169" t="str">
            <v>瑶族</v>
          </cell>
        </row>
        <row r="14170">
          <cell r="E14170" t="str">
            <v>杨姝涵</v>
          </cell>
          <cell r="F14170" t="str">
            <v>女</v>
          </cell>
          <cell r="G14170" t="str">
            <v>土家族</v>
          </cell>
        </row>
        <row r="14170">
          <cell r="V14170" t="str">
            <v>24139473007</v>
          </cell>
          <cell r="W14170">
            <v>473</v>
          </cell>
          <cell r="X14170">
            <v>7</v>
          </cell>
          <cell r="Y14170">
            <v>1</v>
          </cell>
          <cell r="Z14170" t="str">
            <v>女</v>
          </cell>
          <cell r="AA14170" t="str">
            <v>土家族</v>
          </cell>
        </row>
        <row r="14171">
          <cell r="E14171" t="str">
            <v>周美玲</v>
          </cell>
          <cell r="F14171" t="str">
            <v>女</v>
          </cell>
          <cell r="G14171" t="str">
            <v>汉族</v>
          </cell>
        </row>
        <row r="14171">
          <cell r="V14171" t="str">
            <v>24139473008</v>
          </cell>
          <cell r="W14171">
            <v>473</v>
          </cell>
          <cell r="X14171">
            <v>8</v>
          </cell>
          <cell r="Y14171">
            <v>1</v>
          </cell>
          <cell r="Z14171" t="str">
            <v>女</v>
          </cell>
          <cell r="AA14171" t="str">
            <v>汉族</v>
          </cell>
        </row>
        <row r="14172">
          <cell r="E14172" t="str">
            <v>陈豆豆</v>
          </cell>
          <cell r="F14172" t="str">
            <v>女</v>
          </cell>
          <cell r="G14172" t="str">
            <v>壮族</v>
          </cell>
        </row>
        <row r="14172">
          <cell r="V14172" t="str">
            <v>24139473009</v>
          </cell>
          <cell r="W14172">
            <v>473</v>
          </cell>
          <cell r="X14172">
            <v>9</v>
          </cell>
          <cell r="Y14172">
            <v>1</v>
          </cell>
          <cell r="Z14172" t="str">
            <v>女</v>
          </cell>
          <cell r="AA14172" t="str">
            <v>壮族</v>
          </cell>
        </row>
        <row r="14173">
          <cell r="E14173" t="str">
            <v>张宏强</v>
          </cell>
          <cell r="F14173" t="str">
            <v>男</v>
          </cell>
          <cell r="G14173" t="str">
            <v>汉族</v>
          </cell>
        </row>
        <row r="14173">
          <cell r="V14173" t="str">
            <v>24139473010</v>
          </cell>
          <cell r="W14173">
            <v>473</v>
          </cell>
          <cell r="X14173">
            <v>10</v>
          </cell>
          <cell r="Y14173">
            <v>1</v>
          </cell>
          <cell r="Z14173" t="str">
            <v>男</v>
          </cell>
          <cell r="AA14173" t="str">
            <v>汉族</v>
          </cell>
        </row>
        <row r="14174">
          <cell r="E14174" t="str">
            <v>刘宇航</v>
          </cell>
          <cell r="F14174" t="str">
            <v>男</v>
          </cell>
          <cell r="G14174" t="str">
            <v>汉族</v>
          </cell>
        </row>
        <row r="14174">
          <cell r="V14174" t="str">
            <v>24139473011</v>
          </cell>
          <cell r="W14174">
            <v>473</v>
          </cell>
          <cell r="X14174">
            <v>11</v>
          </cell>
          <cell r="Y14174">
            <v>3</v>
          </cell>
          <cell r="Z14174" t="str">
            <v>男</v>
          </cell>
          <cell r="AA14174" t="str">
            <v>汉族</v>
          </cell>
        </row>
        <row r="14175">
          <cell r="E14175" t="str">
            <v>张时雨</v>
          </cell>
          <cell r="F14175" t="str">
            <v>女</v>
          </cell>
          <cell r="G14175" t="str">
            <v>汉族</v>
          </cell>
        </row>
        <row r="14175">
          <cell r="V14175" t="str">
            <v>24139473012</v>
          </cell>
          <cell r="W14175">
            <v>473</v>
          </cell>
          <cell r="X14175">
            <v>12</v>
          </cell>
          <cell r="Y14175">
            <v>3</v>
          </cell>
          <cell r="Z14175" t="str">
            <v>女</v>
          </cell>
          <cell r="AA14175" t="str">
            <v>汉族</v>
          </cell>
        </row>
        <row r="14176">
          <cell r="E14176" t="str">
            <v>汤曼怡</v>
          </cell>
          <cell r="F14176" t="str">
            <v>女</v>
          </cell>
          <cell r="G14176" t="str">
            <v>壮族</v>
          </cell>
        </row>
        <row r="14176">
          <cell r="V14176" t="str">
            <v>24139473013</v>
          </cell>
          <cell r="W14176">
            <v>473</v>
          </cell>
          <cell r="X14176">
            <v>13</v>
          </cell>
          <cell r="Y14176">
            <v>1</v>
          </cell>
          <cell r="Z14176" t="str">
            <v>女</v>
          </cell>
          <cell r="AA14176" t="str">
            <v>壮族</v>
          </cell>
        </row>
        <row r="14177">
          <cell r="E14177" t="str">
            <v>麻凤银</v>
          </cell>
          <cell r="F14177" t="str">
            <v>女</v>
          </cell>
          <cell r="G14177" t="str">
            <v>壮族</v>
          </cell>
        </row>
        <row r="14177">
          <cell r="V14177" t="str">
            <v>24139473014</v>
          </cell>
          <cell r="W14177">
            <v>473</v>
          </cell>
          <cell r="X14177">
            <v>14</v>
          </cell>
          <cell r="Y14177">
            <v>1</v>
          </cell>
          <cell r="Z14177" t="str">
            <v>女</v>
          </cell>
          <cell r="AA14177" t="str">
            <v>壮族</v>
          </cell>
        </row>
        <row r="14178">
          <cell r="E14178" t="str">
            <v>李小兰</v>
          </cell>
          <cell r="F14178" t="str">
            <v>女</v>
          </cell>
          <cell r="G14178" t="str">
            <v>汉族</v>
          </cell>
        </row>
        <row r="14178">
          <cell r="V14178" t="str">
            <v>24139473015</v>
          </cell>
          <cell r="W14178">
            <v>473</v>
          </cell>
          <cell r="X14178">
            <v>15</v>
          </cell>
          <cell r="Y14178">
            <v>1</v>
          </cell>
          <cell r="Z14178" t="str">
            <v>女</v>
          </cell>
          <cell r="AA14178" t="str">
            <v>汉族</v>
          </cell>
        </row>
        <row r="14179">
          <cell r="E14179" t="str">
            <v>陆慧婷</v>
          </cell>
          <cell r="F14179" t="str">
            <v>女</v>
          </cell>
          <cell r="G14179" t="str">
            <v>壮族</v>
          </cell>
        </row>
        <row r="14179">
          <cell r="V14179" t="str">
            <v>24139473016</v>
          </cell>
          <cell r="W14179">
            <v>473</v>
          </cell>
          <cell r="X14179">
            <v>16</v>
          </cell>
          <cell r="Y14179">
            <v>1</v>
          </cell>
          <cell r="Z14179" t="str">
            <v>女</v>
          </cell>
          <cell r="AA14179" t="str">
            <v>壮族</v>
          </cell>
        </row>
        <row r="14180">
          <cell r="E14180" t="str">
            <v>符冰冰</v>
          </cell>
          <cell r="F14180" t="str">
            <v>女</v>
          </cell>
          <cell r="G14180" t="str">
            <v>汉族</v>
          </cell>
        </row>
        <row r="14180">
          <cell r="V14180" t="str">
            <v>24139473017</v>
          </cell>
          <cell r="W14180">
            <v>473</v>
          </cell>
          <cell r="X14180">
            <v>17</v>
          </cell>
          <cell r="Y14180">
            <v>2</v>
          </cell>
          <cell r="Z14180" t="str">
            <v>女</v>
          </cell>
          <cell r="AA14180" t="str">
            <v>汉族</v>
          </cell>
        </row>
        <row r="14181">
          <cell r="E14181" t="str">
            <v>黄星焯</v>
          </cell>
          <cell r="F14181" t="str">
            <v>男</v>
          </cell>
          <cell r="G14181" t="str">
            <v>京族</v>
          </cell>
        </row>
        <row r="14181">
          <cell r="V14181" t="str">
            <v>24139473018</v>
          </cell>
          <cell r="W14181">
            <v>473</v>
          </cell>
          <cell r="X14181">
            <v>18</v>
          </cell>
          <cell r="Y14181">
            <v>1</v>
          </cell>
          <cell r="Z14181" t="str">
            <v>男</v>
          </cell>
          <cell r="AA14181" t="str">
            <v>京族</v>
          </cell>
        </row>
        <row r="14182">
          <cell r="E14182" t="str">
            <v>彭程</v>
          </cell>
          <cell r="F14182" t="str">
            <v>男</v>
          </cell>
          <cell r="G14182" t="str">
            <v>壮族</v>
          </cell>
        </row>
        <row r="14182">
          <cell r="V14182" t="str">
            <v>24139473019</v>
          </cell>
          <cell r="W14182">
            <v>473</v>
          </cell>
          <cell r="X14182">
            <v>19</v>
          </cell>
          <cell r="Y14182">
            <v>1</v>
          </cell>
          <cell r="Z14182" t="str">
            <v>男</v>
          </cell>
          <cell r="AA14182" t="str">
            <v>壮族</v>
          </cell>
        </row>
        <row r="14183">
          <cell r="E14183" t="str">
            <v>刘淦勇</v>
          </cell>
          <cell r="F14183" t="str">
            <v>男</v>
          </cell>
          <cell r="G14183" t="str">
            <v>汉族</v>
          </cell>
        </row>
        <row r="14183">
          <cell r="V14183" t="str">
            <v>24139473020</v>
          </cell>
          <cell r="W14183">
            <v>473</v>
          </cell>
          <cell r="X14183">
            <v>20</v>
          </cell>
          <cell r="Y14183">
            <v>2</v>
          </cell>
          <cell r="Z14183" t="str">
            <v>男</v>
          </cell>
          <cell r="AA14183" t="str">
            <v>汉族</v>
          </cell>
        </row>
        <row r="14184">
          <cell r="E14184" t="str">
            <v>钟梦梦</v>
          </cell>
          <cell r="F14184" t="str">
            <v>女</v>
          </cell>
          <cell r="G14184" t="str">
            <v>壮族</v>
          </cell>
        </row>
        <row r="14184">
          <cell r="V14184" t="str">
            <v>24139473021</v>
          </cell>
          <cell r="W14184">
            <v>473</v>
          </cell>
          <cell r="X14184">
            <v>21</v>
          </cell>
          <cell r="Y14184">
            <v>1</v>
          </cell>
          <cell r="Z14184" t="str">
            <v>女</v>
          </cell>
          <cell r="AA14184" t="str">
            <v>壮族</v>
          </cell>
        </row>
        <row r="14185">
          <cell r="E14185" t="str">
            <v>覃慧</v>
          </cell>
          <cell r="F14185" t="str">
            <v>女</v>
          </cell>
          <cell r="G14185" t="str">
            <v>壮族</v>
          </cell>
        </row>
        <row r="14185">
          <cell r="V14185" t="str">
            <v>24139473022</v>
          </cell>
          <cell r="W14185">
            <v>473</v>
          </cell>
          <cell r="X14185">
            <v>22</v>
          </cell>
          <cell r="Y14185">
            <v>1</v>
          </cell>
          <cell r="Z14185" t="str">
            <v>女</v>
          </cell>
          <cell r="AA14185" t="str">
            <v>壮族</v>
          </cell>
        </row>
        <row r="14186">
          <cell r="E14186" t="str">
            <v>黄怡祯</v>
          </cell>
          <cell r="F14186" t="str">
            <v>女</v>
          </cell>
          <cell r="G14186" t="str">
            <v>汉族</v>
          </cell>
        </row>
        <row r="14186">
          <cell r="V14186" t="str">
            <v>24139473023</v>
          </cell>
          <cell r="W14186">
            <v>473</v>
          </cell>
          <cell r="X14186">
            <v>23</v>
          </cell>
          <cell r="Y14186">
            <v>1</v>
          </cell>
          <cell r="Z14186" t="str">
            <v>女</v>
          </cell>
          <cell r="AA14186" t="str">
            <v>汉族</v>
          </cell>
        </row>
        <row r="14187">
          <cell r="E14187" t="str">
            <v>石诗诚</v>
          </cell>
          <cell r="F14187" t="str">
            <v>男</v>
          </cell>
          <cell r="G14187" t="str">
            <v>壮族</v>
          </cell>
        </row>
        <row r="14187">
          <cell r="V14187" t="str">
            <v>24139473024</v>
          </cell>
          <cell r="W14187">
            <v>473</v>
          </cell>
          <cell r="X14187">
            <v>24</v>
          </cell>
          <cell r="Y14187">
            <v>1</v>
          </cell>
          <cell r="Z14187" t="str">
            <v>男</v>
          </cell>
          <cell r="AA14187" t="str">
            <v>壮族</v>
          </cell>
        </row>
        <row r="14188">
          <cell r="E14188" t="str">
            <v>黄晔</v>
          </cell>
          <cell r="F14188" t="str">
            <v>男</v>
          </cell>
          <cell r="G14188" t="str">
            <v>壮族</v>
          </cell>
        </row>
        <row r="14188">
          <cell r="V14188" t="str">
            <v>24139473025</v>
          </cell>
          <cell r="W14188">
            <v>473</v>
          </cell>
          <cell r="X14188">
            <v>25</v>
          </cell>
          <cell r="Y14188">
            <v>1</v>
          </cell>
          <cell r="Z14188" t="str">
            <v>男</v>
          </cell>
          <cell r="AA14188" t="str">
            <v>壮族</v>
          </cell>
        </row>
        <row r="14189">
          <cell r="E14189" t="str">
            <v>梁淞源</v>
          </cell>
          <cell r="F14189" t="str">
            <v>男</v>
          </cell>
          <cell r="G14189" t="str">
            <v>汉族</v>
          </cell>
        </row>
        <row r="14189">
          <cell r="V14189" t="str">
            <v>24139473026</v>
          </cell>
          <cell r="W14189">
            <v>473</v>
          </cell>
          <cell r="X14189">
            <v>26</v>
          </cell>
          <cell r="Y14189">
            <v>1</v>
          </cell>
          <cell r="Z14189" t="str">
            <v>男</v>
          </cell>
          <cell r="AA14189" t="str">
            <v>汉族</v>
          </cell>
        </row>
        <row r="14190">
          <cell r="E14190" t="str">
            <v>李桂兰</v>
          </cell>
          <cell r="F14190" t="str">
            <v>女</v>
          </cell>
          <cell r="G14190" t="str">
            <v>汉族</v>
          </cell>
        </row>
        <row r="14190">
          <cell r="V14190" t="str">
            <v>24139473027</v>
          </cell>
          <cell r="W14190">
            <v>473</v>
          </cell>
          <cell r="X14190">
            <v>27</v>
          </cell>
          <cell r="Y14190">
            <v>1</v>
          </cell>
          <cell r="Z14190" t="str">
            <v>女</v>
          </cell>
          <cell r="AA14190" t="str">
            <v>汉族</v>
          </cell>
        </row>
        <row r="14191">
          <cell r="E14191" t="str">
            <v>李松霖</v>
          </cell>
          <cell r="F14191" t="str">
            <v>男</v>
          </cell>
          <cell r="G14191" t="str">
            <v>汉族</v>
          </cell>
        </row>
        <row r="14191">
          <cell r="V14191" t="str">
            <v>24139473028</v>
          </cell>
          <cell r="W14191">
            <v>473</v>
          </cell>
          <cell r="X14191">
            <v>28</v>
          </cell>
          <cell r="Y14191">
            <v>1</v>
          </cell>
          <cell r="Z14191" t="str">
            <v>男</v>
          </cell>
          <cell r="AA14191" t="str">
            <v>汉族</v>
          </cell>
        </row>
        <row r="14192">
          <cell r="E14192" t="str">
            <v>黄丽娟</v>
          </cell>
          <cell r="F14192" t="str">
            <v>女</v>
          </cell>
          <cell r="G14192" t="str">
            <v>汉族</v>
          </cell>
        </row>
        <row r="14192">
          <cell r="V14192" t="str">
            <v>24139473029</v>
          </cell>
          <cell r="W14192">
            <v>473</v>
          </cell>
          <cell r="X14192">
            <v>29</v>
          </cell>
          <cell r="Y14192">
            <v>1</v>
          </cell>
          <cell r="Z14192" t="str">
            <v>女</v>
          </cell>
          <cell r="AA14192" t="str">
            <v>汉族</v>
          </cell>
        </row>
        <row r="14193">
          <cell r="E14193" t="str">
            <v>韦宇刚</v>
          </cell>
          <cell r="F14193" t="str">
            <v>男</v>
          </cell>
          <cell r="G14193" t="str">
            <v>壮族</v>
          </cell>
        </row>
        <row r="14193">
          <cell r="V14193" t="str">
            <v>24139473030</v>
          </cell>
          <cell r="W14193">
            <v>473</v>
          </cell>
          <cell r="X14193">
            <v>30</v>
          </cell>
          <cell r="Y14193">
            <v>1</v>
          </cell>
          <cell r="Z14193" t="str">
            <v>男</v>
          </cell>
          <cell r="AA14193" t="str">
            <v>壮族</v>
          </cell>
        </row>
        <row r="14194">
          <cell r="E14194" t="str">
            <v>李萍</v>
          </cell>
          <cell r="F14194" t="str">
            <v>女</v>
          </cell>
          <cell r="G14194" t="str">
            <v>汉族</v>
          </cell>
        </row>
        <row r="14194">
          <cell r="V14194" t="str">
            <v>24139474001</v>
          </cell>
          <cell r="W14194">
            <v>474</v>
          </cell>
          <cell r="X14194">
            <v>1</v>
          </cell>
          <cell r="Y14194">
            <v>2</v>
          </cell>
          <cell r="Z14194" t="str">
            <v>女</v>
          </cell>
          <cell r="AA14194" t="str">
            <v>汉族</v>
          </cell>
        </row>
        <row r="14195">
          <cell r="E14195" t="str">
            <v>罗羚尹</v>
          </cell>
          <cell r="F14195" t="str">
            <v>女</v>
          </cell>
          <cell r="G14195" t="str">
            <v>汉族</v>
          </cell>
        </row>
        <row r="14195">
          <cell r="V14195" t="str">
            <v>24139474002</v>
          </cell>
          <cell r="W14195">
            <v>474</v>
          </cell>
          <cell r="X14195">
            <v>2</v>
          </cell>
          <cell r="Y14195">
            <v>1</v>
          </cell>
          <cell r="Z14195" t="str">
            <v>女</v>
          </cell>
          <cell r="AA14195" t="str">
            <v>汉族</v>
          </cell>
        </row>
        <row r="14196">
          <cell r="E14196" t="str">
            <v>罗玉婷</v>
          </cell>
          <cell r="F14196" t="str">
            <v>女</v>
          </cell>
          <cell r="G14196" t="str">
            <v>汉族</v>
          </cell>
        </row>
        <row r="14196">
          <cell r="V14196" t="str">
            <v>24139474003</v>
          </cell>
          <cell r="W14196">
            <v>474</v>
          </cell>
          <cell r="X14196">
            <v>3</v>
          </cell>
          <cell r="Y14196">
            <v>1</v>
          </cell>
          <cell r="Z14196" t="str">
            <v>女</v>
          </cell>
          <cell r="AA14196" t="str">
            <v>汉族</v>
          </cell>
        </row>
        <row r="14197">
          <cell r="E14197" t="str">
            <v>张旭</v>
          </cell>
          <cell r="F14197" t="str">
            <v>男</v>
          </cell>
          <cell r="G14197" t="str">
            <v>土家族</v>
          </cell>
        </row>
        <row r="14197">
          <cell r="V14197" t="str">
            <v>24139474004</v>
          </cell>
          <cell r="W14197">
            <v>474</v>
          </cell>
          <cell r="X14197">
            <v>4</v>
          </cell>
          <cell r="Y14197">
            <v>1</v>
          </cell>
          <cell r="Z14197" t="str">
            <v>男</v>
          </cell>
          <cell r="AA14197" t="str">
            <v>土家族</v>
          </cell>
        </row>
        <row r="14198">
          <cell r="E14198" t="str">
            <v>王海媚</v>
          </cell>
          <cell r="F14198" t="str">
            <v>女</v>
          </cell>
          <cell r="G14198" t="str">
            <v>壮族</v>
          </cell>
        </row>
        <row r="14198">
          <cell r="V14198" t="str">
            <v>24139474005</v>
          </cell>
          <cell r="W14198">
            <v>474</v>
          </cell>
          <cell r="X14198">
            <v>5</v>
          </cell>
          <cell r="Y14198">
            <v>1</v>
          </cell>
          <cell r="Z14198" t="str">
            <v>女</v>
          </cell>
          <cell r="AA14198" t="str">
            <v>壮族</v>
          </cell>
        </row>
        <row r="14199">
          <cell r="E14199" t="str">
            <v>柏梦芝</v>
          </cell>
          <cell r="F14199" t="str">
            <v>女</v>
          </cell>
          <cell r="G14199" t="str">
            <v>壮族</v>
          </cell>
        </row>
        <row r="14199">
          <cell r="V14199" t="str">
            <v>24139474006</v>
          </cell>
          <cell r="W14199">
            <v>474</v>
          </cell>
          <cell r="X14199">
            <v>6</v>
          </cell>
          <cell r="Y14199">
            <v>1</v>
          </cell>
          <cell r="Z14199" t="str">
            <v>女</v>
          </cell>
          <cell r="AA14199" t="str">
            <v>壮族</v>
          </cell>
        </row>
        <row r="14200">
          <cell r="E14200" t="str">
            <v>刘月</v>
          </cell>
          <cell r="F14200" t="str">
            <v>女</v>
          </cell>
          <cell r="G14200" t="str">
            <v>汉族</v>
          </cell>
        </row>
        <row r="14200">
          <cell r="V14200" t="str">
            <v>24139474007</v>
          </cell>
          <cell r="W14200">
            <v>474</v>
          </cell>
          <cell r="X14200">
            <v>7</v>
          </cell>
          <cell r="Y14200">
            <v>2</v>
          </cell>
          <cell r="Z14200" t="str">
            <v>女</v>
          </cell>
          <cell r="AA14200" t="str">
            <v>汉族</v>
          </cell>
        </row>
        <row r="14201">
          <cell r="E14201" t="str">
            <v>农海</v>
          </cell>
          <cell r="F14201" t="str">
            <v>男</v>
          </cell>
          <cell r="G14201" t="str">
            <v>壮族</v>
          </cell>
        </row>
        <row r="14201">
          <cell r="V14201" t="str">
            <v>24139474008</v>
          </cell>
          <cell r="W14201">
            <v>474</v>
          </cell>
          <cell r="X14201">
            <v>8</v>
          </cell>
          <cell r="Y14201">
            <v>1</v>
          </cell>
          <cell r="Z14201" t="str">
            <v>男</v>
          </cell>
          <cell r="AA14201" t="str">
            <v>壮族</v>
          </cell>
        </row>
        <row r="14202">
          <cell r="E14202" t="str">
            <v>赵双</v>
          </cell>
          <cell r="F14202" t="str">
            <v>男</v>
          </cell>
          <cell r="G14202" t="str">
            <v>瑶族</v>
          </cell>
        </row>
        <row r="14202">
          <cell r="V14202" t="str">
            <v>24139474009</v>
          </cell>
          <cell r="W14202">
            <v>474</v>
          </cell>
          <cell r="X14202">
            <v>9</v>
          </cell>
          <cell r="Y14202">
            <v>1</v>
          </cell>
          <cell r="Z14202" t="str">
            <v>男</v>
          </cell>
          <cell r="AA14202" t="str">
            <v>瑶族</v>
          </cell>
        </row>
        <row r="14203">
          <cell r="E14203" t="str">
            <v>汪婷</v>
          </cell>
          <cell r="F14203" t="str">
            <v>女</v>
          </cell>
          <cell r="G14203" t="str">
            <v>汉族</v>
          </cell>
        </row>
        <row r="14203">
          <cell r="V14203" t="str">
            <v>24139474010</v>
          </cell>
          <cell r="W14203">
            <v>474</v>
          </cell>
          <cell r="X14203">
            <v>10</v>
          </cell>
          <cell r="Y14203">
            <v>3</v>
          </cell>
          <cell r="Z14203" t="str">
            <v>女</v>
          </cell>
          <cell r="AA14203" t="str">
            <v>汉族</v>
          </cell>
        </row>
        <row r="14204">
          <cell r="E14204" t="str">
            <v>韦瑞伟</v>
          </cell>
          <cell r="F14204" t="str">
            <v>男</v>
          </cell>
          <cell r="G14204" t="str">
            <v>瑶族</v>
          </cell>
        </row>
        <row r="14204">
          <cell r="V14204" t="str">
            <v>24139474011</v>
          </cell>
          <cell r="W14204">
            <v>474</v>
          </cell>
          <cell r="X14204">
            <v>11</v>
          </cell>
          <cell r="Y14204">
            <v>1</v>
          </cell>
          <cell r="Z14204" t="str">
            <v>男</v>
          </cell>
          <cell r="AA14204" t="str">
            <v>瑶族</v>
          </cell>
        </row>
        <row r="14205">
          <cell r="E14205" t="str">
            <v>雷程庆</v>
          </cell>
          <cell r="F14205" t="str">
            <v>男</v>
          </cell>
          <cell r="G14205" t="str">
            <v>汉族</v>
          </cell>
        </row>
        <row r="14205">
          <cell r="V14205" t="str">
            <v>24139474012</v>
          </cell>
          <cell r="W14205">
            <v>474</v>
          </cell>
          <cell r="X14205">
            <v>12</v>
          </cell>
          <cell r="Y14205">
            <v>2</v>
          </cell>
          <cell r="Z14205" t="str">
            <v>男</v>
          </cell>
          <cell r="AA14205" t="str">
            <v>汉族</v>
          </cell>
        </row>
        <row r="14206">
          <cell r="E14206" t="str">
            <v>张嘉林</v>
          </cell>
          <cell r="F14206" t="str">
            <v>男</v>
          </cell>
          <cell r="G14206" t="str">
            <v>汉族</v>
          </cell>
        </row>
        <row r="14206">
          <cell r="V14206" t="str">
            <v>24139474013</v>
          </cell>
          <cell r="W14206">
            <v>474</v>
          </cell>
          <cell r="X14206">
            <v>13</v>
          </cell>
          <cell r="Y14206">
            <v>1</v>
          </cell>
          <cell r="Z14206" t="str">
            <v>男</v>
          </cell>
          <cell r="AA14206" t="str">
            <v>汉族</v>
          </cell>
        </row>
        <row r="14207">
          <cell r="E14207" t="str">
            <v>普咏梅</v>
          </cell>
          <cell r="F14207" t="str">
            <v>女</v>
          </cell>
          <cell r="G14207" t="str">
            <v>彝族</v>
          </cell>
        </row>
        <row r="14207">
          <cell r="V14207" t="str">
            <v>24139474014</v>
          </cell>
          <cell r="W14207">
            <v>474</v>
          </cell>
          <cell r="X14207">
            <v>14</v>
          </cell>
          <cell r="Y14207">
            <v>1</v>
          </cell>
          <cell r="Z14207" t="str">
            <v>女</v>
          </cell>
          <cell r="AA14207" t="str">
            <v>彝族</v>
          </cell>
        </row>
        <row r="14208">
          <cell r="E14208" t="str">
            <v>班灯</v>
          </cell>
          <cell r="F14208" t="str">
            <v>女</v>
          </cell>
          <cell r="G14208" t="str">
            <v>壮族</v>
          </cell>
        </row>
        <row r="14208">
          <cell r="V14208" t="str">
            <v>24139474015</v>
          </cell>
          <cell r="W14208">
            <v>474</v>
          </cell>
          <cell r="X14208">
            <v>15</v>
          </cell>
          <cell r="Y14208">
            <v>2</v>
          </cell>
          <cell r="Z14208" t="str">
            <v>女</v>
          </cell>
          <cell r="AA14208" t="str">
            <v>壮族</v>
          </cell>
        </row>
        <row r="14209">
          <cell r="E14209" t="str">
            <v>谢冬昌</v>
          </cell>
          <cell r="F14209" t="str">
            <v>女</v>
          </cell>
          <cell r="G14209" t="str">
            <v>汉族</v>
          </cell>
        </row>
        <row r="14209">
          <cell r="V14209" t="str">
            <v>24139474016</v>
          </cell>
          <cell r="W14209">
            <v>474</v>
          </cell>
          <cell r="X14209">
            <v>16</v>
          </cell>
          <cell r="Y14209">
            <v>1</v>
          </cell>
          <cell r="Z14209" t="str">
            <v>女</v>
          </cell>
          <cell r="AA14209" t="str">
            <v>汉族</v>
          </cell>
        </row>
        <row r="14210">
          <cell r="E14210" t="str">
            <v>黄金梅</v>
          </cell>
          <cell r="F14210" t="str">
            <v>女</v>
          </cell>
          <cell r="G14210" t="str">
            <v>汉族</v>
          </cell>
        </row>
        <row r="14210">
          <cell r="V14210" t="str">
            <v>24139474017</v>
          </cell>
          <cell r="W14210">
            <v>474</v>
          </cell>
          <cell r="X14210">
            <v>17</v>
          </cell>
          <cell r="Y14210">
            <v>2</v>
          </cell>
          <cell r="Z14210" t="str">
            <v>女</v>
          </cell>
          <cell r="AA14210" t="str">
            <v>汉族</v>
          </cell>
        </row>
        <row r="14211">
          <cell r="E14211" t="str">
            <v>韩科</v>
          </cell>
          <cell r="F14211" t="str">
            <v>男</v>
          </cell>
          <cell r="G14211" t="str">
            <v>壮族</v>
          </cell>
        </row>
        <row r="14211">
          <cell r="V14211" t="str">
            <v>24139474018</v>
          </cell>
          <cell r="W14211">
            <v>474</v>
          </cell>
          <cell r="X14211">
            <v>18</v>
          </cell>
          <cell r="Y14211">
            <v>1</v>
          </cell>
          <cell r="Z14211" t="str">
            <v>男</v>
          </cell>
          <cell r="AA14211" t="str">
            <v>壮族</v>
          </cell>
        </row>
        <row r="14212">
          <cell r="E14212" t="str">
            <v>欧欣鑫</v>
          </cell>
          <cell r="F14212" t="str">
            <v>女</v>
          </cell>
          <cell r="G14212" t="str">
            <v>壮族</v>
          </cell>
        </row>
        <row r="14212">
          <cell r="V14212" t="str">
            <v>24139474019</v>
          </cell>
          <cell r="W14212">
            <v>474</v>
          </cell>
          <cell r="X14212">
            <v>19</v>
          </cell>
          <cell r="Y14212">
            <v>1</v>
          </cell>
          <cell r="Z14212" t="str">
            <v>女</v>
          </cell>
          <cell r="AA14212" t="str">
            <v>壮族</v>
          </cell>
        </row>
        <row r="14213">
          <cell r="E14213" t="str">
            <v>黄晶莹</v>
          </cell>
          <cell r="F14213" t="str">
            <v>女</v>
          </cell>
          <cell r="G14213" t="str">
            <v>汉族</v>
          </cell>
        </row>
        <row r="14213">
          <cell r="V14213" t="str">
            <v>24139474020</v>
          </cell>
          <cell r="W14213">
            <v>474</v>
          </cell>
          <cell r="X14213">
            <v>20</v>
          </cell>
          <cell r="Y14213">
            <v>1</v>
          </cell>
          <cell r="Z14213" t="str">
            <v>女</v>
          </cell>
          <cell r="AA14213" t="str">
            <v>汉族</v>
          </cell>
        </row>
        <row r="14214">
          <cell r="E14214" t="str">
            <v>韦攀</v>
          </cell>
          <cell r="F14214" t="str">
            <v>男</v>
          </cell>
          <cell r="G14214" t="str">
            <v>壮族</v>
          </cell>
        </row>
        <row r="14214">
          <cell r="V14214" t="str">
            <v>24139474021</v>
          </cell>
          <cell r="W14214">
            <v>474</v>
          </cell>
          <cell r="X14214">
            <v>21</v>
          </cell>
          <cell r="Y14214">
            <v>1</v>
          </cell>
          <cell r="Z14214" t="str">
            <v>男</v>
          </cell>
          <cell r="AA14214" t="str">
            <v>壮族</v>
          </cell>
        </row>
        <row r="14215">
          <cell r="E14215" t="str">
            <v>韦宏禧</v>
          </cell>
          <cell r="F14215" t="str">
            <v>男</v>
          </cell>
          <cell r="G14215" t="str">
            <v>壮族</v>
          </cell>
        </row>
        <row r="14215">
          <cell r="V14215" t="str">
            <v>24139474022</v>
          </cell>
          <cell r="W14215">
            <v>474</v>
          </cell>
          <cell r="X14215">
            <v>22</v>
          </cell>
          <cell r="Y14215">
            <v>2</v>
          </cell>
          <cell r="Z14215" t="str">
            <v>男</v>
          </cell>
          <cell r="AA14215" t="str">
            <v>壮族</v>
          </cell>
        </row>
        <row r="14216">
          <cell r="E14216" t="str">
            <v>蓝振华</v>
          </cell>
          <cell r="F14216" t="str">
            <v>男</v>
          </cell>
          <cell r="G14216" t="str">
            <v>壮族</v>
          </cell>
        </row>
        <row r="14216">
          <cell r="V14216" t="str">
            <v>24139474023</v>
          </cell>
          <cell r="W14216">
            <v>474</v>
          </cell>
          <cell r="X14216">
            <v>23</v>
          </cell>
          <cell r="Y14216">
            <v>1</v>
          </cell>
          <cell r="Z14216" t="str">
            <v>男</v>
          </cell>
          <cell r="AA14216" t="str">
            <v>壮族</v>
          </cell>
        </row>
        <row r="14217">
          <cell r="E14217" t="str">
            <v>曾子紫</v>
          </cell>
          <cell r="F14217" t="str">
            <v>女</v>
          </cell>
          <cell r="G14217" t="str">
            <v>汉族</v>
          </cell>
        </row>
        <row r="14217">
          <cell r="V14217" t="str">
            <v>24139474024</v>
          </cell>
          <cell r="W14217">
            <v>474</v>
          </cell>
          <cell r="X14217">
            <v>24</v>
          </cell>
          <cell r="Y14217">
            <v>1</v>
          </cell>
          <cell r="Z14217" t="str">
            <v>女</v>
          </cell>
          <cell r="AA14217" t="str">
            <v>汉族</v>
          </cell>
        </row>
        <row r="14218">
          <cell r="E14218" t="str">
            <v>申小刚</v>
          </cell>
          <cell r="F14218" t="str">
            <v>男</v>
          </cell>
          <cell r="G14218" t="str">
            <v>汉族</v>
          </cell>
        </row>
        <row r="14218">
          <cell r="V14218" t="str">
            <v>24139474025</v>
          </cell>
          <cell r="W14218">
            <v>474</v>
          </cell>
          <cell r="X14218">
            <v>25</v>
          </cell>
          <cell r="Y14218">
            <v>1</v>
          </cell>
          <cell r="Z14218" t="str">
            <v>男</v>
          </cell>
          <cell r="AA14218" t="str">
            <v>汉族</v>
          </cell>
        </row>
        <row r="14219">
          <cell r="E14219" t="str">
            <v>黄雪冰</v>
          </cell>
          <cell r="F14219" t="str">
            <v>女</v>
          </cell>
          <cell r="G14219" t="str">
            <v>汉族</v>
          </cell>
        </row>
        <row r="14219">
          <cell r="V14219" t="str">
            <v>24139474026</v>
          </cell>
          <cell r="W14219">
            <v>474</v>
          </cell>
          <cell r="X14219">
            <v>26</v>
          </cell>
          <cell r="Y14219">
            <v>1</v>
          </cell>
          <cell r="Z14219" t="str">
            <v>女</v>
          </cell>
          <cell r="AA14219" t="str">
            <v>汉族</v>
          </cell>
        </row>
        <row r="14220">
          <cell r="E14220" t="str">
            <v>冯丽丽</v>
          </cell>
          <cell r="F14220" t="str">
            <v>女</v>
          </cell>
          <cell r="G14220" t="str">
            <v>汉族</v>
          </cell>
        </row>
        <row r="14220">
          <cell r="V14220" t="str">
            <v>24139474027</v>
          </cell>
          <cell r="W14220">
            <v>474</v>
          </cell>
          <cell r="X14220">
            <v>27</v>
          </cell>
          <cell r="Y14220">
            <v>1</v>
          </cell>
          <cell r="Z14220" t="str">
            <v>女</v>
          </cell>
          <cell r="AA14220" t="str">
            <v>汉族</v>
          </cell>
        </row>
        <row r="14221">
          <cell r="E14221" t="str">
            <v>李菲菲</v>
          </cell>
          <cell r="F14221" t="str">
            <v>女</v>
          </cell>
          <cell r="G14221" t="str">
            <v>汉族</v>
          </cell>
        </row>
        <row r="14221">
          <cell r="V14221" t="str">
            <v>24139474028</v>
          </cell>
          <cell r="W14221">
            <v>474</v>
          </cell>
          <cell r="X14221">
            <v>28</v>
          </cell>
          <cell r="Y14221">
            <v>1</v>
          </cell>
          <cell r="Z14221" t="str">
            <v>女</v>
          </cell>
          <cell r="AA14221" t="str">
            <v>汉族</v>
          </cell>
        </row>
        <row r="14222">
          <cell r="E14222" t="str">
            <v>韦文壮</v>
          </cell>
          <cell r="F14222" t="str">
            <v>男</v>
          </cell>
          <cell r="G14222" t="str">
            <v>壮族</v>
          </cell>
        </row>
        <row r="14222">
          <cell r="V14222" t="str">
            <v>24139474029</v>
          </cell>
          <cell r="W14222">
            <v>474</v>
          </cell>
          <cell r="X14222">
            <v>29</v>
          </cell>
          <cell r="Y14222">
            <v>1</v>
          </cell>
          <cell r="Z14222" t="str">
            <v>男</v>
          </cell>
          <cell r="AA14222" t="str">
            <v>壮族</v>
          </cell>
        </row>
        <row r="14223">
          <cell r="E14223" t="str">
            <v>韦姣</v>
          </cell>
          <cell r="F14223" t="str">
            <v>女</v>
          </cell>
          <cell r="G14223" t="str">
            <v>壮族</v>
          </cell>
        </row>
        <row r="14223">
          <cell r="V14223" t="str">
            <v>24139474030</v>
          </cell>
          <cell r="W14223">
            <v>474</v>
          </cell>
          <cell r="X14223">
            <v>30</v>
          </cell>
          <cell r="Y14223">
            <v>1</v>
          </cell>
          <cell r="Z14223" t="str">
            <v>女</v>
          </cell>
          <cell r="AA14223" t="str">
            <v>壮族</v>
          </cell>
        </row>
        <row r="14224">
          <cell r="E14224" t="str">
            <v>黄思雨</v>
          </cell>
          <cell r="F14224" t="str">
            <v>女</v>
          </cell>
          <cell r="G14224" t="str">
            <v>壮族</v>
          </cell>
        </row>
        <row r="14224">
          <cell r="V14224" t="str">
            <v>24139475001</v>
          </cell>
          <cell r="W14224">
            <v>475</v>
          </cell>
          <cell r="X14224">
            <v>1</v>
          </cell>
          <cell r="Y14224">
            <v>1</v>
          </cell>
          <cell r="Z14224" t="str">
            <v>女</v>
          </cell>
          <cell r="AA14224" t="str">
            <v>壮族</v>
          </cell>
        </row>
        <row r="14225">
          <cell r="E14225" t="str">
            <v>周奕妃</v>
          </cell>
          <cell r="F14225" t="str">
            <v>女</v>
          </cell>
          <cell r="G14225" t="str">
            <v>壮族</v>
          </cell>
        </row>
        <row r="14225">
          <cell r="V14225" t="str">
            <v>24139475002</v>
          </cell>
          <cell r="W14225">
            <v>475</v>
          </cell>
          <cell r="X14225">
            <v>2</v>
          </cell>
          <cell r="Y14225">
            <v>1</v>
          </cell>
          <cell r="Z14225" t="str">
            <v>女</v>
          </cell>
          <cell r="AA14225" t="str">
            <v>壮族</v>
          </cell>
        </row>
        <row r="14226">
          <cell r="E14226" t="str">
            <v>朱艳红</v>
          </cell>
          <cell r="F14226" t="str">
            <v>女</v>
          </cell>
          <cell r="G14226" t="str">
            <v>汉族</v>
          </cell>
        </row>
        <row r="14226">
          <cell r="V14226" t="str">
            <v>24139475003</v>
          </cell>
          <cell r="W14226">
            <v>475</v>
          </cell>
          <cell r="X14226">
            <v>3</v>
          </cell>
          <cell r="Y14226">
            <v>2</v>
          </cell>
          <cell r="Z14226" t="str">
            <v>女</v>
          </cell>
          <cell r="AA14226" t="str">
            <v>汉族</v>
          </cell>
        </row>
        <row r="14227">
          <cell r="E14227" t="str">
            <v>覃云琳</v>
          </cell>
          <cell r="F14227" t="str">
            <v>女</v>
          </cell>
          <cell r="G14227" t="str">
            <v>壮族</v>
          </cell>
        </row>
        <row r="14227">
          <cell r="V14227" t="str">
            <v>24139475004</v>
          </cell>
          <cell r="W14227">
            <v>475</v>
          </cell>
          <cell r="X14227">
            <v>4</v>
          </cell>
          <cell r="Y14227">
            <v>1</v>
          </cell>
          <cell r="Z14227" t="str">
            <v>女</v>
          </cell>
          <cell r="AA14227" t="str">
            <v>壮族</v>
          </cell>
        </row>
        <row r="14228">
          <cell r="E14228" t="str">
            <v>黄建机</v>
          </cell>
          <cell r="F14228" t="str">
            <v>男</v>
          </cell>
          <cell r="G14228" t="str">
            <v>壮族</v>
          </cell>
        </row>
        <row r="14228">
          <cell r="V14228" t="str">
            <v>24139475005</v>
          </cell>
          <cell r="W14228">
            <v>475</v>
          </cell>
          <cell r="X14228">
            <v>5</v>
          </cell>
          <cell r="Y14228">
            <v>1</v>
          </cell>
          <cell r="Z14228" t="str">
            <v>男</v>
          </cell>
          <cell r="AA14228" t="str">
            <v>壮族</v>
          </cell>
        </row>
        <row r="14229">
          <cell r="E14229" t="str">
            <v>覃楚云</v>
          </cell>
          <cell r="F14229" t="str">
            <v>女</v>
          </cell>
          <cell r="G14229" t="str">
            <v>汉族</v>
          </cell>
        </row>
        <row r="14229">
          <cell r="V14229" t="str">
            <v>24139475006</v>
          </cell>
          <cell r="W14229">
            <v>475</v>
          </cell>
          <cell r="X14229">
            <v>6</v>
          </cell>
          <cell r="Y14229">
            <v>1</v>
          </cell>
          <cell r="Z14229" t="str">
            <v>女</v>
          </cell>
          <cell r="AA14229" t="str">
            <v>汉族</v>
          </cell>
        </row>
        <row r="14230">
          <cell r="E14230" t="str">
            <v>莫启焯</v>
          </cell>
          <cell r="F14230" t="str">
            <v>男</v>
          </cell>
          <cell r="G14230" t="str">
            <v>壮族</v>
          </cell>
        </row>
        <row r="14230">
          <cell r="V14230" t="str">
            <v>24139475007</v>
          </cell>
          <cell r="W14230">
            <v>475</v>
          </cell>
          <cell r="X14230">
            <v>7</v>
          </cell>
          <cell r="Y14230">
            <v>1</v>
          </cell>
          <cell r="Z14230" t="str">
            <v>男</v>
          </cell>
          <cell r="AA14230" t="str">
            <v>壮族</v>
          </cell>
        </row>
        <row r="14231">
          <cell r="E14231" t="str">
            <v>谢春燕</v>
          </cell>
          <cell r="F14231" t="str">
            <v>女</v>
          </cell>
          <cell r="G14231" t="str">
            <v>汉族</v>
          </cell>
        </row>
        <row r="14231">
          <cell r="V14231" t="str">
            <v>24139475008</v>
          </cell>
          <cell r="W14231">
            <v>475</v>
          </cell>
          <cell r="X14231">
            <v>8</v>
          </cell>
          <cell r="Y14231">
            <v>2</v>
          </cell>
          <cell r="Z14231" t="str">
            <v>女</v>
          </cell>
          <cell r="AA14231" t="str">
            <v>汉族</v>
          </cell>
        </row>
        <row r="14232">
          <cell r="E14232" t="str">
            <v>吕东方</v>
          </cell>
          <cell r="F14232" t="str">
            <v>男</v>
          </cell>
          <cell r="G14232" t="str">
            <v>汉族</v>
          </cell>
        </row>
        <row r="14232">
          <cell r="V14232" t="str">
            <v>24139475009</v>
          </cell>
          <cell r="W14232">
            <v>475</v>
          </cell>
          <cell r="X14232">
            <v>9</v>
          </cell>
          <cell r="Y14232">
            <v>1</v>
          </cell>
          <cell r="Z14232" t="str">
            <v>男</v>
          </cell>
          <cell r="AA14232" t="str">
            <v>汉族</v>
          </cell>
        </row>
        <row r="14233">
          <cell r="E14233" t="str">
            <v>庞鑫鑫</v>
          </cell>
          <cell r="F14233" t="str">
            <v>女</v>
          </cell>
          <cell r="G14233" t="str">
            <v>汉族</v>
          </cell>
        </row>
        <row r="14233">
          <cell r="V14233" t="str">
            <v>24139475010</v>
          </cell>
          <cell r="W14233">
            <v>475</v>
          </cell>
          <cell r="X14233">
            <v>10</v>
          </cell>
          <cell r="Y14233">
            <v>1</v>
          </cell>
          <cell r="Z14233" t="str">
            <v>女</v>
          </cell>
          <cell r="AA14233" t="str">
            <v>汉族</v>
          </cell>
        </row>
        <row r="14234">
          <cell r="E14234" t="str">
            <v>张桂婷</v>
          </cell>
          <cell r="F14234" t="str">
            <v>女</v>
          </cell>
          <cell r="G14234" t="str">
            <v>汉族</v>
          </cell>
        </row>
        <row r="14234">
          <cell r="V14234" t="str">
            <v>24139475011</v>
          </cell>
          <cell r="W14234">
            <v>475</v>
          </cell>
          <cell r="X14234">
            <v>11</v>
          </cell>
          <cell r="Y14234">
            <v>1</v>
          </cell>
          <cell r="Z14234" t="str">
            <v>女</v>
          </cell>
          <cell r="AA14234" t="str">
            <v>汉族</v>
          </cell>
        </row>
        <row r="14235">
          <cell r="E14235" t="str">
            <v>宋心瑜</v>
          </cell>
          <cell r="F14235" t="str">
            <v>女</v>
          </cell>
          <cell r="G14235" t="str">
            <v>汉族</v>
          </cell>
        </row>
        <row r="14235">
          <cell r="V14235" t="str">
            <v>24139475012</v>
          </cell>
          <cell r="W14235">
            <v>475</v>
          </cell>
          <cell r="X14235">
            <v>12</v>
          </cell>
          <cell r="Y14235">
            <v>1</v>
          </cell>
          <cell r="Z14235" t="str">
            <v>女</v>
          </cell>
          <cell r="AA14235" t="str">
            <v>汉族</v>
          </cell>
        </row>
        <row r="14236">
          <cell r="E14236" t="str">
            <v>刘华兴</v>
          </cell>
          <cell r="F14236" t="str">
            <v>男</v>
          </cell>
          <cell r="G14236" t="str">
            <v>汉族</v>
          </cell>
        </row>
        <row r="14236">
          <cell r="V14236" t="str">
            <v>24139475013</v>
          </cell>
          <cell r="W14236">
            <v>475</v>
          </cell>
          <cell r="X14236">
            <v>13</v>
          </cell>
          <cell r="Y14236">
            <v>1</v>
          </cell>
          <cell r="Z14236" t="str">
            <v>男</v>
          </cell>
          <cell r="AA14236" t="str">
            <v>汉族</v>
          </cell>
        </row>
        <row r="14237">
          <cell r="E14237" t="str">
            <v>莫添婷</v>
          </cell>
          <cell r="F14237" t="str">
            <v>女</v>
          </cell>
          <cell r="G14237" t="str">
            <v>壮族</v>
          </cell>
        </row>
        <row r="14237">
          <cell r="V14237" t="str">
            <v>24139475014</v>
          </cell>
          <cell r="W14237">
            <v>475</v>
          </cell>
          <cell r="X14237">
            <v>14</v>
          </cell>
          <cell r="Y14237">
            <v>1</v>
          </cell>
          <cell r="Z14237" t="str">
            <v>女</v>
          </cell>
          <cell r="AA14237" t="str">
            <v>壮族</v>
          </cell>
        </row>
        <row r="14238">
          <cell r="E14238" t="str">
            <v>杨舒月</v>
          </cell>
          <cell r="F14238" t="str">
            <v>女</v>
          </cell>
          <cell r="G14238" t="str">
            <v>汉族</v>
          </cell>
        </row>
        <row r="14238">
          <cell r="V14238" t="str">
            <v>24139475015</v>
          </cell>
          <cell r="W14238">
            <v>475</v>
          </cell>
          <cell r="X14238">
            <v>15</v>
          </cell>
          <cell r="Y14238">
            <v>2</v>
          </cell>
          <cell r="Z14238" t="str">
            <v>女</v>
          </cell>
          <cell r="AA14238" t="str">
            <v>汉族</v>
          </cell>
        </row>
        <row r="14239">
          <cell r="E14239" t="str">
            <v>苏媚</v>
          </cell>
          <cell r="F14239" t="str">
            <v>女</v>
          </cell>
          <cell r="G14239" t="str">
            <v>汉族</v>
          </cell>
        </row>
        <row r="14239">
          <cell r="V14239" t="str">
            <v>24139475016</v>
          </cell>
          <cell r="W14239">
            <v>475</v>
          </cell>
          <cell r="X14239">
            <v>16</v>
          </cell>
          <cell r="Y14239">
            <v>1</v>
          </cell>
          <cell r="Z14239" t="str">
            <v>女</v>
          </cell>
          <cell r="AA14239" t="str">
            <v>汉族</v>
          </cell>
        </row>
        <row r="14240">
          <cell r="E14240" t="str">
            <v>刘弟慧</v>
          </cell>
          <cell r="F14240" t="str">
            <v>女</v>
          </cell>
          <cell r="G14240" t="str">
            <v>汉族</v>
          </cell>
        </row>
        <row r="14240">
          <cell r="V14240" t="str">
            <v>24139475017</v>
          </cell>
          <cell r="W14240">
            <v>475</v>
          </cell>
          <cell r="X14240">
            <v>17</v>
          </cell>
          <cell r="Y14240">
            <v>1</v>
          </cell>
          <cell r="Z14240" t="str">
            <v>女</v>
          </cell>
          <cell r="AA14240" t="str">
            <v>汉族</v>
          </cell>
        </row>
        <row r="14241">
          <cell r="E14241" t="str">
            <v>邓添荣</v>
          </cell>
          <cell r="F14241" t="str">
            <v>男</v>
          </cell>
          <cell r="G14241" t="str">
            <v>壮族</v>
          </cell>
        </row>
        <row r="14241">
          <cell r="V14241" t="str">
            <v>24139475018</v>
          </cell>
          <cell r="W14241">
            <v>475</v>
          </cell>
          <cell r="X14241">
            <v>18</v>
          </cell>
          <cell r="Y14241">
            <v>1</v>
          </cell>
          <cell r="Z14241" t="str">
            <v>男</v>
          </cell>
          <cell r="AA14241" t="str">
            <v>壮族</v>
          </cell>
        </row>
        <row r="14242">
          <cell r="E14242" t="str">
            <v>覃梓桉</v>
          </cell>
          <cell r="F14242" t="str">
            <v>男</v>
          </cell>
          <cell r="G14242" t="str">
            <v>汉族</v>
          </cell>
        </row>
        <row r="14242">
          <cell r="V14242" t="str">
            <v>24139475019</v>
          </cell>
          <cell r="W14242">
            <v>475</v>
          </cell>
          <cell r="X14242">
            <v>19</v>
          </cell>
          <cell r="Y14242">
            <v>2</v>
          </cell>
          <cell r="Z14242" t="str">
            <v>男</v>
          </cell>
          <cell r="AA14242" t="str">
            <v>汉族</v>
          </cell>
        </row>
        <row r="14243">
          <cell r="E14243" t="str">
            <v>黄琛晗</v>
          </cell>
          <cell r="F14243" t="str">
            <v>女</v>
          </cell>
          <cell r="G14243" t="str">
            <v>壮族</v>
          </cell>
        </row>
        <row r="14243">
          <cell r="V14243" t="str">
            <v>24139475020</v>
          </cell>
          <cell r="W14243">
            <v>475</v>
          </cell>
          <cell r="X14243">
            <v>20</v>
          </cell>
          <cell r="Y14243">
            <v>1</v>
          </cell>
          <cell r="Z14243" t="str">
            <v>女</v>
          </cell>
          <cell r="AA14243" t="str">
            <v>壮族</v>
          </cell>
        </row>
        <row r="14244">
          <cell r="E14244" t="str">
            <v>黄羽</v>
          </cell>
          <cell r="F14244" t="str">
            <v>男</v>
          </cell>
          <cell r="G14244" t="str">
            <v>壮族</v>
          </cell>
        </row>
        <row r="14244">
          <cell r="V14244" t="str">
            <v>24139475021</v>
          </cell>
          <cell r="W14244">
            <v>475</v>
          </cell>
          <cell r="X14244">
            <v>21</v>
          </cell>
          <cell r="Y14244">
            <v>1</v>
          </cell>
          <cell r="Z14244" t="str">
            <v>男</v>
          </cell>
          <cell r="AA14244" t="str">
            <v>壮族</v>
          </cell>
        </row>
        <row r="14245">
          <cell r="E14245" t="str">
            <v>黄延健</v>
          </cell>
          <cell r="F14245" t="str">
            <v>男</v>
          </cell>
          <cell r="G14245" t="str">
            <v>壮族</v>
          </cell>
        </row>
        <row r="14245">
          <cell r="V14245" t="str">
            <v>24139475022</v>
          </cell>
          <cell r="W14245">
            <v>475</v>
          </cell>
          <cell r="X14245">
            <v>22</v>
          </cell>
          <cell r="Y14245">
            <v>1</v>
          </cell>
          <cell r="Z14245" t="str">
            <v>男</v>
          </cell>
          <cell r="AA14245" t="str">
            <v>壮族</v>
          </cell>
        </row>
        <row r="14246">
          <cell r="E14246" t="str">
            <v>蒙永妮</v>
          </cell>
          <cell r="F14246" t="str">
            <v>女</v>
          </cell>
          <cell r="G14246" t="str">
            <v>布依族</v>
          </cell>
        </row>
        <row r="14246">
          <cell r="V14246" t="str">
            <v>24139475023</v>
          </cell>
          <cell r="W14246">
            <v>475</v>
          </cell>
          <cell r="X14246">
            <v>23</v>
          </cell>
          <cell r="Y14246">
            <v>1</v>
          </cell>
          <cell r="Z14246" t="str">
            <v>女</v>
          </cell>
          <cell r="AA14246" t="str">
            <v>布依族</v>
          </cell>
        </row>
        <row r="14247">
          <cell r="E14247" t="str">
            <v>王柄翔</v>
          </cell>
          <cell r="F14247" t="str">
            <v>男</v>
          </cell>
          <cell r="G14247" t="str">
            <v>壮族</v>
          </cell>
        </row>
        <row r="14247">
          <cell r="V14247" t="str">
            <v>24139475024</v>
          </cell>
          <cell r="W14247">
            <v>475</v>
          </cell>
          <cell r="X14247">
            <v>24</v>
          </cell>
          <cell r="Y14247">
            <v>1</v>
          </cell>
          <cell r="Z14247" t="str">
            <v>男</v>
          </cell>
          <cell r="AA14247" t="str">
            <v>壮族</v>
          </cell>
        </row>
        <row r="14248">
          <cell r="E14248" t="str">
            <v>黄挺程</v>
          </cell>
          <cell r="F14248" t="str">
            <v>男</v>
          </cell>
          <cell r="G14248" t="str">
            <v>壮族</v>
          </cell>
        </row>
        <row r="14248">
          <cell r="V14248" t="str">
            <v>24139475025</v>
          </cell>
          <cell r="W14248">
            <v>475</v>
          </cell>
          <cell r="X14248">
            <v>25</v>
          </cell>
          <cell r="Y14248">
            <v>1</v>
          </cell>
          <cell r="Z14248" t="str">
            <v>男</v>
          </cell>
          <cell r="AA14248" t="str">
            <v>壮族</v>
          </cell>
        </row>
        <row r="14249">
          <cell r="E14249" t="str">
            <v>张大信</v>
          </cell>
          <cell r="F14249" t="str">
            <v>男</v>
          </cell>
          <cell r="G14249" t="str">
            <v>汉族</v>
          </cell>
        </row>
        <row r="14249">
          <cell r="V14249" t="str">
            <v>24139475026</v>
          </cell>
          <cell r="W14249">
            <v>475</v>
          </cell>
          <cell r="X14249">
            <v>26</v>
          </cell>
          <cell r="Y14249">
            <v>1</v>
          </cell>
          <cell r="Z14249" t="str">
            <v>男</v>
          </cell>
          <cell r="AA14249" t="str">
            <v>汉族</v>
          </cell>
        </row>
        <row r="14250">
          <cell r="E14250" t="str">
            <v>刘相玉</v>
          </cell>
          <cell r="F14250" t="str">
            <v>女</v>
          </cell>
          <cell r="G14250" t="str">
            <v>赫哲族</v>
          </cell>
        </row>
        <row r="14250">
          <cell r="V14250" t="str">
            <v>24139475027</v>
          </cell>
          <cell r="W14250">
            <v>475</v>
          </cell>
          <cell r="X14250">
            <v>27</v>
          </cell>
          <cell r="Y14250">
            <v>2</v>
          </cell>
          <cell r="Z14250" t="str">
            <v>女</v>
          </cell>
          <cell r="AA14250" t="str">
            <v>赫哲族</v>
          </cell>
        </row>
        <row r="14251">
          <cell r="E14251" t="str">
            <v>唐玉娟</v>
          </cell>
          <cell r="F14251" t="str">
            <v>女</v>
          </cell>
          <cell r="G14251" t="str">
            <v>瑶族</v>
          </cell>
        </row>
        <row r="14251">
          <cell r="V14251" t="str">
            <v>24139475028</v>
          </cell>
          <cell r="W14251">
            <v>475</v>
          </cell>
          <cell r="X14251">
            <v>28</v>
          </cell>
          <cell r="Y14251">
            <v>2</v>
          </cell>
          <cell r="Z14251" t="str">
            <v>女</v>
          </cell>
          <cell r="AA14251" t="str">
            <v>瑶族</v>
          </cell>
        </row>
        <row r="14252">
          <cell r="E14252" t="str">
            <v>郭燕</v>
          </cell>
          <cell r="F14252" t="str">
            <v>女</v>
          </cell>
          <cell r="G14252" t="str">
            <v>汉族</v>
          </cell>
        </row>
        <row r="14252">
          <cell r="V14252" t="str">
            <v>24139475029</v>
          </cell>
          <cell r="W14252">
            <v>475</v>
          </cell>
          <cell r="X14252">
            <v>29</v>
          </cell>
          <cell r="Y14252">
            <v>1</v>
          </cell>
          <cell r="Z14252" t="str">
            <v>女</v>
          </cell>
          <cell r="AA14252" t="str">
            <v>汉族</v>
          </cell>
        </row>
        <row r="14253">
          <cell r="E14253" t="str">
            <v>何小花</v>
          </cell>
          <cell r="F14253" t="str">
            <v>女</v>
          </cell>
          <cell r="G14253" t="str">
            <v>壮族</v>
          </cell>
        </row>
        <row r="14253">
          <cell r="V14253" t="str">
            <v>24139475030</v>
          </cell>
          <cell r="W14253">
            <v>475</v>
          </cell>
          <cell r="X14253">
            <v>30</v>
          </cell>
          <cell r="Y14253">
            <v>1</v>
          </cell>
          <cell r="Z14253" t="str">
            <v>女</v>
          </cell>
          <cell r="AA14253" t="str">
            <v>壮族</v>
          </cell>
        </row>
        <row r="14254">
          <cell r="E14254" t="str">
            <v>李木兰</v>
          </cell>
          <cell r="F14254" t="str">
            <v>女</v>
          </cell>
          <cell r="G14254" t="str">
            <v>壮族</v>
          </cell>
        </row>
        <row r="14254">
          <cell r="V14254" t="str">
            <v>24139476001</v>
          </cell>
          <cell r="W14254">
            <v>476</v>
          </cell>
          <cell r="X14254">
            <v>1</v>
          </cell>
          <cell r="Y14254">
            <v>2</v>
          </cell>
          <cell r="Z14254" t="str">
            <v>女</v>
          </cell>
          <cell r="AA14254" t="str">
            <v>壮族</v>
          </cell>
        </row>
        <row r="14255">
          <cell r="E14255" t="str">
            <v>林华江</v>
          </cell>
          <cell r="F14255" t="str">
            <v>男</v>
          </cell>
          <cell r="G14255" t="str">
            <v>汉族</v>
          </cell>
        </row>
        <row r="14255">
          <cell r="V14255" t="str">
            <v>24139476002</v>
          </cell>
          <cell r="W14255">
            <v>476</v>
          </cell>
          <cell r="X14255">
            <v>2</v>
          </cell>
          <cell r="Y14255">
            <v>1</v>
          </cell>
          <cell r="Z14255" t="str">
            <v>男</v>
          </cell>
          <cell r="AA14255" t="str">
            <v>汉族</v>
          </cell>
        </row>
        <row r="14256">
          <cell r="E14256" t="str">
            <v>韦娆</v>
          </cell>
          <cell r="F14256" t="str">
            <v>女</v>
          </cell>
          <cell r="G14256" t="str">
            <v>壮族</v>
          </cell>
        </row>
        <row r="14256">
          <cell r="V14256" t="str">
            <v>24139476003</v>
          </cell>
          <cell r="W14256">
            <v>476</v>
          </cell>
          <cell r="X14256">
            <v>3</v>
          </cell>
          <cell r="Y14256">
            <v>2</v>
          </cell>
          <cell r="Z14256" t="str">
            <v>女</v>
          </cell>
          <cell r="AA14256" t="str">
            <v>壮族</v>
          </cell>
        </row>
        <row r="14257">
          <cell r="E14257" t="str">
            <v>周亭炎</v>
          </cell>
          <cell r="F14257" t="str">
            <v>女</v>
          </cell>
          <cell r="G14257" t="str">
            <v>汉族</v>
          </cell>
        </row>
        <row r="14257">
          <cell r="V14257" t="str">
            <v>24139476004</v>
          </cell>
          <cell r="W14257">
            <v>476</v>
          </cell>
          <cell r="X14257">
            <v>4</v>
          </cell>
          <cell r="Y14257">
            <v>1</v>
          </cell>
          <cell r="Z14257" t="str">
            <v>女</v>
          </cell>
          <cell r="AA14257" t="str">
            <v>汉族</v>
          </cell>
        </row>
        <row r="14258">
          <cell r="E14258" t="str">
            <v>陈永芳</v>
          </cell>
          <cell r="F14258" t="str">
            <v>女</v>
          </cell>
          <cell r="G14258" t="str">
            <v>汉族</v>
          </cell>
        </row>
        <row r="14258">
          <cell r="V14258" t="str">
            <v>24139476005</v>
          </cell>
          <cell r="W14258">
            <v>476</v>
          </cell>
          <cell r="X14258">
            <v>5</v>
          </cell>
          <cell r="Y14258">
            <v>2</v>
          </cell>
          <cell r="Z14258" t="str">
            <v>女</v>
          </cell>
          <cell r="AA14258" t="str">
            <v>汉族</v>
          </cell>
        </row>
        <row r="14259">
          <cell r="E14259" t="str">
            <v>魏源</v>
          </cell>
          <cell r="F14259" t="str">
            <v>男</v>
          </cell>
          <cell r="G14259" t="str">
            <v>汉族</v>
          </cell>
        </row>
        <row r="14259">
          <cell r="V14259" t="str">
            <v>24139476006</v>
          </cell>
          <cell r="W14259">
            <v>476</v>
          </cell>
          <cell r="X14259">
            <v>6</v>
          </cell>
          <cell r="Y14259">
            <v>2</v>
          </cell>
          <cell r="Z14259" t="str">
            <v>男</v>
          </cell>
          <cell r="AA14259" t="str">
            <v>汉族</v>
          </cell>
        </row>
        <row r="14260">
          <cell r="E14260" t="str">
            <v>杨记虹</v>
          </cell>
          <cell r="F14260" t="str">
            <v>女</v>
          </cell>
          <cell r="G14260" t="str">
            <v>汉族</v>
          </cell>
        </row>
        <row r="14260">
          <cell r="V14260" t="str">
            <v>24139476007</v>
          </cell>
          <cell r="W14260">
            <v>476</v>
          </cell>
          <cell r="X14260">
            <v>7</v>
          </cell>
          <cell r="Y14260">
            <v>2</v>
          </cell>
          <cell r="Z14260" t="str">
            <v>女</v>
          </cell>
          <cell r="AA14260" t="str">
            <v>汉族</v>
          </cell>
        </row>
        <row r="14261">
          <cell r="E14261" t="str">
            <v>陈紫帆</v>
          </cell>
          <cell r="F14261" t="str">
            <v>女</v>
          </cell>
          <cell r="G14261" t="str">
            <v>汉族</v>
          </cell>
        </row>
        <row r="14261">
          <cell r="V14261" t="str">
            <v>24139476008</v>
          </cell>
          <cell r="W14261">
            <v>476</v>
          </cell>
          <cell r="X14261">
            <v>8</v>
          </cell>
          <cell r="Y14261">
            <v>1</v>
          </cell>
          <cell r="Z14261" t="str">
            <v>女</v>
          </cell>
          <cell r="AA14261" t="str">
            <v>汉族</v>
          </cell>
        </row>
        <row r="14262">
          <cell r="E14262" t="str">
            <v>卢诗婷</v>
          </cell>
          <cell r="F14262" t="str">
            <v>女</v>
          </cell>
          <cell r="G14262" t="str">
            <v>壮族</v>
          </cell>
        </row>
        <row r="14262">
          <cell r="V14262" t="str">
            <v>24139476009</v>
          </cell>
          <cell r="W14262">
            <v>476</v>
          </cell>
          <cell r="X14262">
            <v>9</v>
          </cell>
          <cell r="Y14262">
            <v>2</v>
          </cell>
          <cell r="Z14262" t="str">
            <v>女</v>
          </cell>
          <cell r="AA14262" t="str">
            <v>壮族</v>
          </cell>
        </row>
        <row r="14263">
          <cell r="E14263" t="str">
            <v>方明丽</v>
          </cell>
          <cell r="F14263" t="str">
            <v>女</v>
          </cell>
          <cell r="G14263" t="str">
            <v>壮族</v>
          </cell>
        </row>
        <row r="14263">
          <cell r="V14263" t="str">
            <v>24139476010</v>
          </cell>
          <cell r="W14263">
            <v>476</v>
          </cell>
          <cell r="X14263">
            <v>10</v>
          </cell>
          <cell r="Y14263">
            <v>1</v>
          </cell>
          <cell r="Z14263" t="str">
            <v>女</v>
          </cell>
          <cell r="AA14263" t="str">
            <v>壮族</v>
          </cell>
        </row>
        <row r="14264">
          <cell r="E14264" t="str">
            <v>杨豪</v>
          </cell>
          <cell r="F14264" t="str">
            <v>男</v>
          </cell>
          <cell r="G14264" t="str">
            <v>汉族</v>
          </cell>
        </row>
        <row r="14264">
          <cell r="V14264" t="str">
            <v>24139476011</v>
          </cell>
          <cell r="W14264">
            <v>476</v>
          </cell>
          <cell r="X14264">
            <v>11</v>
          </cell>
          <cell r="Y14264">
            <v>1</v>
          </cell>
          <cell r="Z14264" t="str">
            <v>男</v>
          </cell>
          <cell r="AA14264" t="str">
            <v>汉族</v>
          </cell>
        </row>
        <row r="14265">
          <cell r="E14265" t="str">
            <v>陈国梁</v>
          </cell>
          <cell r="F14265" t="str">
            <v>男</v>
          </cell>
          <cell r="G14265" t="str">
            <v>汉族</v>
          </cell>
        </row>
        <row r="14265">
          <cell r="V14265" t="str">
            <v>24139476012</v>
          </cell>
          <cell r="W14265">
            <v>476</v>
          </cell>
          <cell r="X14265">
            <v>12</v>
          </cell>
          <cell r="Y14265">
            <v>1</v>
          </cell>
          <cell r="Z14265" t="str">
            <v>男</v>
          </cell>
          <cell r="AA14265" t="str">
            <v>汉族</v>
          </cell>
        </row>
        <row r="14266">
          <cell r="E14266" t="str">
            <v>韦宗林</v>
          </cell>
          <cell r="F14266" t="str">
            <v>女</v>
          </cell>
          <cell r="G14266" t="str">
            <v>汉族</v>
          </cell>
        </row>
        <row r="14266">
          <cell r="V14266" t="str">
            <v>24139476013</v>
          </cell>
          <cell r="W14266">
            <v>476</v>
          </cell>
          <cell r="X14266">
            <v>13</v>
          </cell>
          <cell r="Y14266">
            <v>1</v>
          </cell>
          <cell r="Z14266" t="str">
            <v>女</v>
          </cell>
          <cell r="AA14266" t="str">
            <v>汉族</v>
          </cell>
        </row>
        <row r="14267">
          <cell r="E14267" t="str">
            <v>雷俏丽</v>
          </cell>
          <cell r="F14267" t="str">
            <v>女</v>
          </cell>
          <cell r="G14267" t="str">
            <v>仫佬族</v>
          </cell>
        </row>
        <row r="14267">
          <cell r="V14267" t="str">
            <v>24139476014</v>
          </cell>
          <cell r="W14267">
            <v>476</v>
          </cell>
          <cell r="X14267">
            <v>14</v>
          </cell>
          <cell r="Y14267">
            <v>1</v>
          </cell>
          <cell r="Z14267" t="str">
            <v>女</v>
          </cell>
          <cell r="AA14267" t="str">
            <v>仫佬族</v>
          </cell>
        </row>
        <row r="14268">
          <cell r="E14268" t="str">
            <v>潘娟</v>
          </cell>
          <cell r="F14268" t="str">
            <v>女</v>
          </cell>
          <cell r="G14268" t="str">
            <v>壮族</v>
          </cell>
        </row>
        <row r="14268">
          <cell r="V14268" t="str">
            <v>24139476015</v>
          </cell>
          <cell r="W14268">
            <v>476</v>
          </cell>
          <cell r="X14268">
            <v>15</v>
          </cell>
          <cell r="Y14268">
            <v>1</v>
          </cell>
          <cell r="Z14268" t="str">
            <v>女</v>
          </cell>
          <cell r="AA14268" t="str">
            <v>壮族</v>
          </cell>
        </row>
        <row r="14269">
          <cell r="E14269" t="str">
            <v>王倩颖</v>
          </cell>
          <cell r="F14269" t="str">
            <v>女</v>
          </cell>
          <cell r="G14269" t="str">
            <v>壮族</v>
          </cell>
        </row>
        <row r="14269">
          <cell r="V14269" t="str">
            <v>24139476016</v>
          </cell>
          <cell r="W14269">
            <v>476</v>
          </cell>
          <cell r="X14269">
            <v>16</v>
          </cell>
          <cell r="Y14269">
            <v>1</v>
          </cell>
          <cell r="Z14269" t="str">
            <v>女</v>
          </cell>
          <cell r="AA14269" t="str">
            <v>壮族</v>
          </cell>
        </row>
        <row r="14270">
          <cell r="E14270" t="str">
            <v>黄维</v>
          </cell>
          <cell r="F14270" t="str">
            <v>男</v>
          </cell>
          <cell r="G14270" t="str">
            <v>汉族</v>
          </cell>
        </row>
        <row r="14270">
          <cell r="V14270" t="str">
            <v>24139476017</v>
          </cell>
          <cell r="W14270">
            <v>476</v>
          </cell>
          <cell r="X14270">
            <v>17</v>
          </cell>
          <cell r="Y14270">
            <v>2</v>
          </cell>
          <cell r="Z14270" t="str">
            <v>男</v>
          </cell>
          <cell r="AA14270" t="str">
            <v>汉族</v>
          </cell>
        </row>
        <row r="14271">
          <cell r="E14271" t="str">
            <v>刘海</v>
          </cell>
          <cell r="F14271" t="str">
            <v>男</v>
          </cell>
          <cell r="G14271" t="str">
            <v>壮族</v>
          </cell>
        </row>
        <row r="14271">
          <cell r="V14271" t="str">
            <v>24139476018</v>
          </cell>
          <cell r="W14271">
            <v>476</v>
          </cell>
          <cell r="X14271">
            <v>18</v>
          </cell>
          <cell r="Y14271">
            <v>1</v>
          </cell>
          <cell r="Z14271" t="str">
            <v>男</v>
          </cell>
          <cell r="AA14271" t="str">
            <v>壮族</v>
          </cell>
        </row>
        <row r="14272">
          <cell r="E14272" t="str">
            <v>韦娟</v>
          </cell>
          <cell r="F14272" t="str">
            <v>女</v>
          </cell>
          <cell r="G14272" t="str">
            <v>壮族</v>
          </cell>
        </row>
        <row r="14272">
          <cell r="V14272" t="str">
            <v>24139476019</v>
          </cell>
          <cell r="W14272">
            <v>476</v>
          </cell>
          <cell r="X14272">
            <v>19</v>
          </cell>
          <cell r="Y14272">
            <v>1</v>
          </cell>
          <cell r="Z14272" t="str">
            <v>女</v>
          </cell>
          <cell r="AA14272" t="str">
            <v>壮族</v>
          </cell>
        </row>
        <row r="14273">
          <cell r="E14273" t="str">
            <v>蒋云凤</v>
          </cell>
          <cell r="F14273" t="str">
            <v>女</v>
          </cell>
          <cell r="G14273" t="str">
            <v>汉族</v>
          </cell>
        </row>
        <row r="14273">
          <cell r="V14273" t="str">
            <v>24139476020</v>
          </cell>
          <cell r="W14273">
            <v>476</v>
          </cell>
          <cell r="X14273">
            <v>20</v>
          </cell>
          <cell r="Y14273">
            <v>1</v>
          </cell>
          <cell r="Z14273" t="str">
            <v>女</v>
          </cell>
          <cell r="AA14273" t="str">
            <v>汉族</v>
          </cell>
        </row>
        <row r="14274">
          <cell r="E14274" t="str">
            <v>杨斐</v>
          </cell>
          <cell r="F14274" t="str">
            <v>女</v>
          </cell>
          <cell r="G14274" t="str">
            <v>汉族</v>
          </cell>
        </row>
        <row r="14274">
          <cell r="V14274" t="str">
            <v>24139476021</v>
          </cell>
          <cell r="W14274">
            <v>476</v>
          </cell>
          <cell r="X14274">
            <v>21</v>
          </cell>
          <cell r="Y14274">
            <v>1</v>
          </cell>
          <cell r="Z14274" t="str">
            <v>女</v>
          </cell>
          <cell r="AA14274" t="str">
            <v>汉族</v>
          </cell>
        </row>
        <row r="14275">
          <cell r="E14275" t="str">
            <v>马若滢</v>
          </cell>
          <cell r="F14275" t="str">
            <v>女</v>
          </cell>
          <cell r="G14275" t="str">
            <v>汉族</v>
          </cell>
        </row>
        <row r="14275">
          <cell r="V14275" t="str">
            <v>24139476022</v>
          </cell>
          <cell r="W14275">
            <v>476</v>
          </cell>
          <cell r="X14275">
            <v>22</v>
          </cell>
          <cell r="Y14275">
            <v>1</v>
          </cell>
          <cell r="Z14275" t="str">
            <v>女</v>
          </cell>
          <cell r="AA14275" t="str">
            <v>汉族</v>
          </cell>
        </row>
        <row r="14276">
          <cell r="E14276" t="str">
            <v>邱琳</v>
          </cell>
          <cell r="F14276" t="str">
            <v>女</v>
          </cell>
          <cell r="G14276" t="str">
            <v>汉族</v>
          </cell>
        </row>
        <row r="14276">
          <cell r="V14276" t="str">
            <v>24139476023</v>
          </cell>
          <cell r="W14276">
            <v>476</v>
          </cell>
          <cell r="X14276">
            <v>23</v>
          </cell>
          <cell r="Y14276">
            <v>1</v>
          </cell>
          <cell r="Z14276" t="str">
            <v>女</v>
          </cell>
          <cell r="AA14276" t="str">
            <v>汉族</v>
          </cell>
        </row>
        <row r="14277">
          <cell r="E14277" t="str">
            <v>吴杰</v>
          </cell>
          <cell r="F14277" t="str">
            <v>男</v>
          </cell>
          <cell r="G14277" t="str">
            <v>汉族</v>
          </cell>
        </row>
        <row r="14277">
          <cell r="V14277" t="str">
            <v>24139476024</v>
          </cell>
          <cell r="W14277">
            <v>476</v>
          </cell>
          <cell r="X14277">
            <v>24</v>
          </cell>
          <cell r="Y14277">
            <v>1</v>
          </cell>
          <cell r="Z14277" t="str">
            <v>男</v>
          </cell>
          <cell r="AA14277" t="str">
            <v>汉族</v>
          </cell>
        </row>
        <row r="14278">
          <cell r="E14278" t="str">
            <v>梁诗琪</v>
          </cell>
          <cell r="F14278" t="str">
            <v>女</v>
          </cell>
          <cell r="G14278" t="str">
            <v>壮族</v>
          </cell>
        </row>
        <row r="14278">
          <cell r="V14278" t="str">
            <v>24139476025</v>
          </cell>
          <cell r="W14278">
            <v>476</v>
          </cell>
          <cell r="X14278">
            <v>25</v>
          </cell>
          <cell r="Y14278">
            <v>1</v>
          </cell>
          <cell r="Z14278" t="str">
            <v>女</v>
          </cell>
          <cell r="AA14278" t="str">
            <v>壮族</v>
          </cell>
        </row>
        <row r="14279">
          <cell r="E14279" t="str">
            <v>莫银雪</v>
          </cell>
          <cell r="F14279" t="str">
            <v>女</v>
          </cell>
          <cell r="G14279" t="str">
            <v>水族</v>
          </cell>
        </row>
        <row r="14279">
          <cell r="V14279" t="str">
            <v>24139476026</v>
          </cell>
          <cell r="W14279">
            <v>476</v>
          </cell>
          <cell r="X14279">
            <v>26</v>
          </cell>
          <cell r="Y14279">
            <v>1</v>
          </cell>
          <cell r="Z14279" t="str">
            <v>女</v>
          </cell>
          <cell r="AA14279" t="str">
            <v>水族</v>
          </cell>
        </row>
        <row r="14280">
          <cell r="E14280" t="str">
            <v>陆莹莹</v>
          </cell>
          <cell r="F14280" t="str">
            <v>女</v>
          </cell>
          <cell r="G14280" t="str">
            <v>壮族</v>
          </cell>
        </row>
        <row r="14280">
          <cell r="V14280" t="str">
            <v>24139476027</v>
          </cell>
          <cell r="W14280">
            <v>476</v>
          </cell>
          <cell r="X14280">
            <v>27</v>
          </cell>
          <cell r="Y14280">
            <v>1</v>
          </cell>
          <cell r="Z14280" t="str">
            <v>女</v>
          </cell>
          <cell r="AA14280" t="str">
            <v>壮族</v>
          </cell>
        </row>
        <row r="14281">
          <cell r="E14281" t="str">
            <v>罗延萍</v>
          </cell>
          <cell r="F14281" t="str">
            <v>女</v>
          </cell>
          <cell r="G14281" t="str">
            <v>瑶族</v>
          </cell>
        </row>
        <row r="14281">
          <cell r="V14281" t="str">
            <v>24139476028</v>
          </cell>
          <cell r="W14281">
            <v>476</v>
          </cell>
          <cell r="X14281">
            <v>28</v>
          </cell>
          <cell r="Y14281">
            <v>1</v>
          </cell>
          <cell r="Z14281" t="str">
            <v>女</v>
          </cell>
          <cell r="AA14281" t="str">
            <v>瑶族</v>
          </cell>
        </row>
        <row r="14282">
          <cell r="E14282" t="str">
            <v>苏丽璐</v>
          </cell>
          <cell r="F14282" t="str">
            <v>女</v>
          </cell>
          <cell r="G14282" t="str">
            <v>壮族</v>
          </cell>
        </row>
        <row r="14282">
          <cell r="V14282" t="str">
            <v>24139476029</v>
          </cell>
          <cell r="W14282">
            <v>476</v>
          </cell>
          <cell r="X14282">
            <v>29</v>
          </cell>
          <cell r="Y14282">
            <v>1</v>
          </cell>
          <cell r="Z14282" t="str">
            <v>女</v>
          </cell>
          <cell r="AA14282" t="str">
            <v>壮族</v>
          </cell>
        </row>
        <row r="14283">
          <cell r="E14283" t="str">
            <v>田万平</v>
          </cell>
          <cell r="F14283" t="str">
            <v>男</v>
          </cell>
          <cell r="G14283" t="str">
            <v>土家族</v>
          </cell>
        </row>
        <row r="14283">
          <cell r="V14283" t="str">
            <v>24139476030</v>
          </cell>
          <cell r="W14283">
            <v>476</v>
          </cell>
          <cell r="X14283">
            <v>30</v>
          </cell>
          <cell r="Y14283">
            <v>1</v>
          </cell>
          <cell r="Z14283" t="str">
            <v>男</v>
          </cell>
          <cell r="AA14283" t="str">
            <v>土家族</v>
          </cell>
        </row>
        <row r="14284">
          <cell r="E14284" t="str">
            <v>杨丽萍</v>
          </cell>
          <cell r="F14284" t="str">
            <v>女</v>
          </cell>
          <cell r="G14284" t="str">
            <v>汉族</v>
          </cell>
        </row>
        <row r="14284">
          <cell r="V14284" t="str">
            <v>24139477001</v>
          </cell>
          <cell r="W14284">
            <v>477</v>
          </cell>
          <cell r="X14284">
            <v>1</v>
          </cell>
          <cell r="Y14284">
            <v>1</v>
          </cell>
          <cell r="Z14284" t="str">
            <v>女</v>
          </cell>
          <cell r="AA14284" t="str">
            <v>汉族</v>
          </cell>
        </row>
        <row r="14285">
          <cell r="E14285" t="str">
            <v>黄良辉</v>
          </cell>
          <cell r="F14285" t="str">
            <v>男</v>
          </cell>
          <cell r="G14285" t="str">
            <v>汉族</v>
          </cell>
        </row>
        <row r="14285">
          <cell r="V14285" t="str">
            <v>24139477002</v>
          </cell>
          <cell r="W14285">
            <v>477</v>
          </cell>
          <cell r="X14285">
            <v>2</v>
          </cell>
          <cell r="Y14285">
            <v>1</v>
          </cell>
          <cell r="Z14285" t="str">
            <v>男</v>
          </cell>
          <cell r="AA14285" t="str">
            <v>汉族</v>
          </cell>
        </row>
        <row r="14286">
          <cell r="E14286" t="str">
            <v>吕艳玲</v>
          </cell>
          <cell r="F14286" t="str">
            <v>女</v>
          </cell>
          <cell r="G14286" t="str">
            <v>汉族</v>
          </cell>
        </row>
        <row r="14286">
          <cell r="V14286" t="str">
            <v>24139477003</v>
          </cell>
          <cell r="W14286">
            <v>477</v>
          </cell>
          <cell r="X14286">
            <v>3</v>
          </cell>
          <cell r="Y14286">
            <v>2</v>
          </cell>
          <cell r="Z14286" t="str">
            <v>女</v>
          </cell>
          <cell r="AA14286" t="str">
            <v>汉族</v>
          </cell>
        </row>
        <row r="14287">
          <cell r="E14287" t="str">
            <v>莫浏学</v>
          </cell>
          <cell r="F14287" t="str">
            <v>男</v>
          </cell>
          <cell r="G14287" t="str">
            <v>汉族</v>
          </cell>
        </row>
        <row r="14287">
          <cell r="V14287" t="str">
            <v>24139477004</v>
          </cell>
          <cell r="W14287">
            <v>477</v>
          </cell>
          <cell r="X14287">
            <v>4</v>
          </cell>
          <cell r="Y14287">
            <v>1</v>
          </cell>
          <cell r="Z14287" t="str">
            <v>男</v>
          </cell>
          <cell r="AA14287" t="str">
            <v>汉族</v>
          </cell>
        </row>
        <row r="14288">
          <cell r="E14288" t="str">
            <v>李审桓</v>
          </cell>
          <cell r="F14288" t="str">
            <v>男</v>
          </cell>
          <cell r="G14288" t="str">
            <v>瑶族</v>
          </cell>
        </row>
        <row r="14288">
          <cell r="V14288" t="str">
            <v>24139477005</v>
          </cell>
          <cell r="W14288">
            <v>477</v>
          </cell>
          <cell r="X14288">
            <v>5</v>
          </cell>
          <cell r="Y14288">
            <v>1</v>
          </cell>
          <cell r="Z14288" t="str">
            <v>男</v>
          </cell>
          <cell r="AA14288" t="str">
            <v>瑶族</v>
          </cell>
        </row>
        <row r="14289">
          <cell r="E14289" t="str">
            <v>韦敏莉</v>
          </cell>
          <cell r="F14289" t="str">
            <v>女</v>
          </cell>
          <cell r="G14289" t="str">
            <v>壮族</v>
          </cell>
        </row>
        <row r="14289">
          <cell r="V14289" t="str">
            <v>24139477006</v>
          </cell>
          <cell r="W14289">
            <v>477</v>
          </cell>
          <cell r="X14289">
            <v>6</v>
          </cell>
          <cell r="Y14289">
            <v>1</v>
          </cell>
          <cell r="Z14289" t="str">
            <v>女</v>
          </cell>
          <cell r="AA14289" t="str">
            <v>壮族</v>
          </cell>
        </row>
        <row r="14290">
          <cell r="E14290" t="str">
            <v>李文静</v>
          </cell>
          <cell r="F14290" t="str">
            <v>女</v>
          </cell>
          <cell r="G14290" t="str">
            <v>壮族</v>
          </cell>
        </row>
        <row r="14290">
          <cell r="V14290" t="str">
            <v>24139477007</v>
          </cell>
          <cell r="W14290">
            <v>477</v>
          </cell>
          <cell r="X14290">
            <v>7</v>
          </cell>
          <cell r="Y14290">
            <v>2</v>
          </cell>
          <cell r="Z14290" t="str">
            <v>女</v>
          </cell>
          <cell r="AA14290" t="str">
            <v>壮族</v>
          </cell>
        </row>
        <row r="14291">
          <cell r="E14291" t="str">
            <v>卢美玲</v>
          </cell>
          <cell r="F14291" t="str">
            <v>女</v>
          </cell>
          <cell r="G14291" t="str">
            <v>汉族</v>
          </cell>
        </row>
        <row r="14291">
          <cell r="V14291" t="str">
            <v>24139477008</v>
          </cell>
          <cell r="W14291">
            <v>477</v>
          </cell>
          <cell r="X14291">
            <v>8</v>
          </cell>
          <cell r="Y14291">
            <v>1</v>
          </cell>
          <cell r="Z14291" t="str">
            <v>女</v>
          </cell>
          <cell r="AA14291" t="str">
            <v>汉族</v>
          </cell>
        </row>
        <row r="14292">
          <cell r="E14292" t="str">
            <v>卢昌晓</v>
          </cell>
          <cell r="F14292" t="str">
            <v>男</v>
          </cell>
          <cell r="G14292" t="str">
            <v>汉族</v>
          </cell>
        </row>
        <row r="14292">
          <cell r="V14292" t="str">
            <v>24139477009</v>
          </cell>
          <cell r="W14292">
            <v>477</v>
          </cell>
          <cell r="X14292">
            <v>9</v>
          </cell>
          <cell r="Y14292">
            <v>1</v>
          </cell>
          <cell r="Z14292" t="str">
            <v>男</v>
          </cell>
          <cell r="AA14292" t="str">
            <v>汉族</v>
          </cell>
        </row>
        <row r="14293">
          <cell r="E14293" t="str">
            <v>韦秀现</v>
          </cell>
          <cell r="F14293" t="str">
            <v>女</v>
          </cell>
          <cell r="G14293" t="str">
            <v>壮族</v>
          </cell>
        </row>
        <row r="14293">
          <cell r="V14293" t="str">
            <v>24139477010</v>
          </cell>
          <cell r="W14293">
            <v>477</v>
          </cell>
          <cell r="X14293">
            <v>10</v>
          </cell>
          <cell r="Y14293">
            <v>1</v>
          </cell>
          <cell r="Z14293" t="str">
            <v>女</v>
          </cell>
          <cell r="AA14293" t="str">
            <v>壮族</v>
          </cell>
        </row>
        <row r="14294">
          <cell r="E14294" t="str">
            <v>金恬恬</v>
          </cell>
          <cell r="F14294" t="str">
            <v>女</v>
          </cell>
          <cell r="G14294" t="str">
            <v>汉族</v>
          </cell>
        </row>
        <row r="14294">
          <cell r="V14294" t="str">
            <v>24139477011</v>
          </cell>
          <cell r="W14294">
            <v>477</v>
          </cell>
          <cell r="X14294">
            <v>11</v>
          </cell>
          <cell r="Y14294">
            <v>1</v>
          </cell>
          <cell r="Z14294" t="str">
            <v>女</v>
          </cell>
          <cell r="AA14294" t="str">
            <v>汉族</v>
          </cell>
        </row>
        <row r="14295">
          <cell r="E14295" t="str">
            <v>黄晓君</v>
          </cell>
          <cell r="F14295" t="str">
            <v>女</v>
          </cell>
          <cell r="G14295" t="str">
            <v>汉族</v>
          </cell>
        </row>
        <row r="14295">
          <cell r="V14295" t="str">
            <v>24139477012</v>
          </cell>
          <cell r="W14295">
            <v>477</v>
          </cell>
          <cell r="X14295">
            <v>12</v>
          </cell>
          <cell r="Y14295">
            <v>2</v>
          </cell>
          <cell r="Z14295" t="str">
            <v>女</v>
          </cell>
          <cell r="AA14295" t="str">
            <v>汉族</v>
          </cell>
        </row>
        <row r="14296">
          <cell r="E14296" t="str">
            <v>温家慧</v>
          </cell>
          <cell r="F14296" t="str">
            <v>女</v>
          </cell>
          <cell r="G14296" t="str">
            <v>汉族</v>
          </cell>
        </row>
        <row r="14296">
          <cell r="V14296" t="str">
            <v>24139477013</v>
          </cell>
          <cell r="W14296">
            <v>477</v>
          </cell>
          <cell r="X14296">
            <v>13</v>
          </cell>
          <cell r="Y14296">
            <v>1</v>
          </cell>
          <cell r="Z14296" t="str">
            <v>女</v>
          </cell>
          <cell r="AA14296" t="str">
            <v>汉族</v>
          </cell>
        </row>
        <row r="14297">
          <cell r="E14297" t="str">
            <v>何嘉丽</v>
          </cell>
          <cell r="F14297" t="str">
            <v>女</v>
          </cell>
          <cell r="G14297" t="str">
            <v>壮族</v>
          </cell>
        </row>
        <row r="14297">
          <cell r="V14297" t="str">
            <v>24139477014</v>
          </cell>
          <cell r="W14297">
            <v>477</v>
          </cell>
          <cell r="X14297">
            <v>14</v>
          </cell>
          <cell r="Y14297">
            <v>2</v>
          </cell>
          <cell r="Z14297" t="str">
            <v>女</v>
          </cell>
          <cell r="AA14297" t="str">
            <v>壮族</v>
          </cell>
        </row>
        <row r="14298">
          <cell r="E14298" t="str">
            <v>卜丽丽</v>
          </cell>
          <cell r="F14298" t="str">
            <v>女</v>
          </cell>
          <cell r="G14298" t="str">
            <v>汉族</v>
          </cell>
        </row>
        <row r="14298">
          <cell r="V14298" t="str">
            <v>24139477015</v>
          </cell>
          <cell r="W14298">
            <v>477</v>
          </cell>
          <cell r="X14298">
            <v>15</v>
          </cell>
          <cell r="Y14298">
            <v>1</v>
          </cell>
          <cell r="Z14298" t="str">
            <v>女</v>
          </cell>
          <cell r="AA14298" t="str">
            <v>汉族</v>
          </cell>
        </row>
        <row r="14299">
          <cell r="E14299" t="str">
            <v>潘祖福</v>
          </cell>
          <cell r="F14299" t="str">
            <v>男</v>
          </cell>
          <cell r="G14299" t="str">
            <v>瑶族</v>
          </cell>
        </row>
        <row r="14299">
          <cell r="V14299" t="str">
            <v>24139477016</v>
          </cell>
          <cell r="W14299">
            <v>477</v>
          </cell>
          <cell r="X14299">
            <v>16</v>
          </cell>
          <cell r="Y14299">
            <v>1</v>
          </cell>
          <cell r="Z14299" t="str">
            <v>男</v>
          </cell>
          <cell r="AA14299" t="str">
            <v>瑶族</v>
          </cell>
        </row>
        <row r="14300">
          <cell r="E14300" t="str">
            <v>周春</v>
          </cell>
          <cell r="F14300" t="str">
            <v>女</v>
          </cell>
          <cell r="G14300" t="str">
            <v>汉族</v>
          </cell>
        </row>
        <row r="14300">
          <cell r="V14300" t="str">
            <v>24139477017</v>
          </cell>
          <cell r="W14300">
            <v>477</v>
          </cell>
          <cell r="X14300">
            <v>17</v>
          </cell>
          <cell r="Y14300">
            <v>1</v>
          </cell>
          <cell r="Z14300" t="str">
            <v>女</v>
          </cell>
          <cell r="AA14300" t="str">
            <v>汉族</v>
          </cell>
        </row>
        <row r="14301">
          <cell r="E14301" t="str">
            <v>吴凤仪</v>
          </cell>
          <cell r="F14301" t="str">
            <v>女</v>
          </cell>
          <cell r="G14301" t="str">
            <v>汉族</v>
          </cell>
        </row>
        <row r="14301">
          <cell r="V14301" t="str">
            <v>24139477018</v>
          </cell>
          <cell r="W14301">
            <v>477</v>
          </cell>
          <cell r="X14301">
            <v>18</v>
          </cell>
          <cell r="Y14301">
            <v>1</v>
          </cell>
          <cell r="Z14301" t="str">
            <v>女</v>
          </cell>
          <cell r="AA14301" t="str">
            <v>汉族</v>
          </cell>
        </row>
        <row r="14302">
          <cell r="E14302" t="str">
            <v>周迅</v>
          </cell>
          <cell r="F14302" t="str">
            <v>男</v>
          </cell>
          <cell r="G14302" t="str">
            <v>汉族</v>
          </cell>
        </row>
        <row r="14302">
          <cell r="V14302" t="str">
            <v>24139477019</v>
          </cell>
          <cell r="W14302">
            <v>477</v>
          </cell>
          <cell r="X14302">
            <v>19</v>
          </cell>
          <cell r="Y14302">
            <v>1</v>
          </cell>
          <cell r="Z14302" t="str">
            <v>男</v>
          </cell>
          <cell r="AA14302" t="str">
            <v>汉族</v>
          </cell>
        </row>
        <row r="14303">
          <cell r="E14303" t="str">
            <v>秦佳思</v>
          </cell>
          <cell r="F14303" t="str">
            <v>女</v>
          </cell>
          <cell r="G14303" t="str">
            <v>汉族</v>
          </cell>
        </row>
        <row r="14303">
          <cell r="V14303" t="str">
            <v>24139477020</v>
          </cell>
          <cell r="W14303">
            <v>477</v>
          </cell>
          <cell r="X14303">
            <v>20</v>
          </cell>
          <cell r="Y14303">
            <v>1</v>
          </cell>
          <cell r="Z14303" t="str">
            <v>女</v>
          </cell>
          <cell r="AA14303" t="str">
            <v>汉族</v>
          </cell>
        </row>
        <row r="14304">
          <cell r="E14304" t="str">
            <v>李志文</v>
          </cell>
          <cell r="F14304" t="str">
            <v>男</v>
          </cell>
          <cell r="G14304" t="str">
            <v>汉族</v>
          </cell>
        </row>
        <row r="14304">
          <cell r="V14304" t="str">
            <v>24139477021</v>
          </cell>
          <cell r="W14304">
            <v>477</v>
          </cell>
          <cell r="X14304">
            <v>21</v>
          </cell>
          <cell r="Y14304">
            <v>1</v>
          </cell>
          <cell r="Z14304" t="str">
            <v>男</v>
          </cell>
          <cell r="AA14304" t="str">
            <v>汉族</v>
          </cell>
        </row>
        <row r="14305">
          <cell r="E14305" t="str">
            <v>朱金凤</v>
          </cell>
          <cell r="F14305" t="str">
            <v>女</v>
          </cell>
          <cell r="G14305" t="str">
            <v>汉族</v>
          </cell>
        </row>
        <row r="14305">
          <cell r="V14305" t="str">
            <v>24139477022</v>
          </cell>
          <cell r="W14305">
            <v>477</v>
          </cell>
          <cell r="X14305">
            <v>22</v>
          </cell>
          <cell r="Y14305">
            <v>1</v>
          </cell>
          <cell r="Z14305" t="str">
            <v>女</v>
          </cell>
          <cell r="AA14305" t="str">
            <v>汉族</v>
          </cell>
        </row>
        <row r="14306">
          <cell r="E14306" t="str">
            <v>岑秋霖</v>
          </cell>
          <cell r="F14306" t="str">
            <v>女</v>
          </cell>
          <cell r="G14306" t="str">
            <v>毛南族</v>
          </cell>
        </row>
        <row r="14306">
          <cell r="V14306" t="str">
            <v>24139477023</v>
          </cell>
          <cell r="W14306">
            <v>477</v>
          </cell>
          <cell r="X14306">
            <v>23</v>
          </cell>
          <cell r="Y14306">
            <v>1</v>
          </cell>
          <cell r="Z14306" t="str">
            <v>女</v>
          </cell>
          <cell r="AA14306" t="str">
            <v>毛南族</v>
          </cell>
        </row>
        <row r="14307">
          <cell r="E14307" t="str">
            <v>李晓兰</v>
          </cell>
          <cell r="F14307" t="str">
            <v>女</v>
          </cell>
          <cell r="G14307" t="str">
            <v>汉族</v>
          </cell>
        </row>
        <row r="14307">
          <cell r="V14307" t="str">
            <v>24139477024</v>
          </cell>
          <cell r="W14307">
            <v>477</v>
          </cell>
          <cell r="X14307">
            <v>24</v>
          </cell>
          <cell r="Y14307">
            <v>1</v>
          </cell>
          <cell r="Z14307" t="str">
            <v>女</v>
          </cell>
          <cell r="AA14307" t="str">
            <v>汉族</v>
          </cell>
        </row>
        <row r="14308">
          <cell r="E14308" t="str">
            <v>杨陶</v>
          </cell>
          <cell r="F14308" t="str">
            <v>男</v>
          </cell>
          <cell r="G14308" t="str">
            <v>汉族</v>
          </cell>
        </row>
        <row r="14308">
          <cell r="V14308" t="str">
            <v>24139477025</v>
          </cell>
          <cell r="W14308">
            <v>477</v>
          </cell>
          <cell r="X14308">
            <v>25</v>
          </cell>
          <cell r="Y14308">
            <v>1</v>
          </cell>
          <cell r="Z14308" t="str">
            <v>男</v>
          </cell>
          <cell r="AA14308" t="str">
            <v>汉族</v>
          </cell>
        </row>
        <row r="14309">
          <cell r="E14309" t="str">
            <v>梁筹</v>
          </cell>
          <cell r="F14309" t="str">
            <v>女</v>
          </cell>
          <cell r="G14309" t="str">
            <v>汉族</v>
          </cell>
        </row>
        <row r="14309">
          <cell r="V14309" t="str">
            <v>24139477026</v>
          </cell>
          <cell r="W14309">
            <v>477</v>
          </cell>
          <cell r="X14309">
            <v>26</v>
          </cell>
          <cell r="Y14309">
            <v>1</v>
          </cell>
          <cell r="Z14309" t="str">
            <v>女</v>
          </cell>
          <cell r="AA14309" t="str">
            <v>汉族</v>
          </cell>
        </row>
        <row r="14310">
          <cell r="E14310" t="str">
            <v>郭龙</v>
          </cell>
          <cell r="F14310" t="str">
            <v>男</v>
          </cell>
          <cell r="G14310" t="str">
            <v>汉族</v>
          </cell>
        </row>
        <row r="14310">
          <cell r="V14310" t="str">
            <v>24139477027</v>
          </cell>
          <cell r="W14310">
            <v>477</v>
          </cell>
          <cell r="X14310">
            <v>27</v>
          </cell>
          <cell r="Y14310">
            <v>2</v>
          </cell>
          <cell r="Z14310" t="str">
            <v>男</v>
          </cell>
          <cell r="AA14310" t="str">
            <v>汉族</v>
          </cell>
        </row>
        <row r="14311">
          <cell r="E14311" t="str">
            <v>杨丽</v>
          </cell>
          <cell r="F14311" t="str">
            <v>女</v>
          </cell>
          <cell r="G14311" t="str">
            <v>汉族</v>
          </cell>
        </row>
        <row r="14311">
          <cell r="V14311" t="str">
            <v>24139477028</v>
          </cell>
          <cell r="W14311">
            <v>477</v>
          </cell>
          <cell r="X14311">
            <v>28</v>
          </cell>
          <cell r="Y14311">
            <v>1</v>
          </cell>
          <cell r="Z14311" t="str">
            <v>女</v>
          </cell>
          <cell r="AA14311" t="str">
            <v>汉族</v>
          </cell>
        </row>
        <row r="14312">
          <cell r="E14312" t="str">
            <v>张丽明</v>
          </cell>
          <cell r="F14312" t="str">
            <v>女</v>
          </cell>
          <cell r="G14312" t="str">
            <v>汉族</v>
          </cell>
        </row>
        <row r="14312">
          <cell r="V14312" t="str">
            <v>24139477029</v>
          </cell>
          <cell r="W14312">
            <v>477</v>
          </cell>
          <cell r="X14312">
            <v>29</v>
          </cell>
          <cell r="Y14312">
            <v>1</v>
          </cell>
          <cell r="Z14312" t="str">
            <v>女</v>
          </cell>
          <cell r="AA14312" t="str">
            <v>汉族</v>
          </cell>
        </row>
        <row r="14313">
          <cell r="E14313" t="str">
            <v>李梦柯</v>
          </cell>
          <cell r="F14313" t="str">
            <v>男</v>
          </cell>
          <cell r="G14313" t="str">
            <v>汉族</v>
          </cell>
        </row>
        <row r="14313">
          <cell r="V14313" t="str">
            <v>24139477030</v>
          </cell>
          <cell r="W14313">
            <v>477</v>
          </cell>
          <cell r="X14313">
            <v>30</v>
          </cell>
          <cell r="Y14313">
            <v>1</v>
          </cell>
          <cell r="Z14313" t="str">
            <v>男</v>
          </cell>
          <cell r="AA14313" t="str">
            <v>汉族</v>
          </cell>
        </row>
        <row r="14314">
          <cell r="E14314" t="str">
            <v>张晓晓</v>
          </cell>
          <cell r="F14314" t="str">
            <v>女</v>
          </cell>
          <cell r="G14314" t="str">
            <v>汉族</v>
          </cell>
        </row>
        <row r="14314">
          <cell r="V14314" t="str">
            <v>24139478001</v>
          </cell>
          <cell r="W14314">
            <v>478</v>
          </cell>
          <cell r="X14314">
            <v>1</v>
          </cell>
          <cell r="Y14314">
            <v>1</v>
          </cell>
          <cell r="Z14314" t="str">
            <v>女</v>
          </cell>
          <cell r="AA14314" t="str">
            <v>汉族</v>
          </cell>
        </row>
        <row r="14315">
          <cell r="E14315" t="str">
            <v>施锋</v>
          </cell>
          <cell r="F14315" t="str">
            <v>男</v>
          </cell>
          <cell r="G14315" t="str">
            <v>汉族</v>
          </cell>
        </row>
        <row r="14315">
          <cell r="V14315" t="str">
            <v>24139478002</v>
          </cell>
          <cell r="W14315">
            <v>478</v>
          </cell>
          <cell r="X14315">
            <v>2</v>
          </cell>
          <cell r="Y14315">
            <v>1</v>
          </cell>
          <cell r="Z14315" t="str">
            <v>男</v>
          </cell>
          <cell r="AA14315" t="str">
            <v>汉族</v>
          </cell>
        </row>
        <row r="14316">
          <cell r="E14316" t="str">
            <v>黎畅</v>
          </cell>
          <cell r="F14316" t="str">
            <v>女</v>
          </cell>
          <cell r="G14316" t="str">
            <v>壮族</v>
          </cell>
        </row>
        <row r="14316">
          <cell r="V14316" t="str">
            <v>24139478003</v>
          </cell>
          <cell r="W14316">
            <v>478</v>
          </cell>
          <cell r="X14316">
            <v>3</v>
          </cell>
          <cell r="Y14316">
            <v>1</v>
          </cell>
          <cell r="Z14316" t="str">
            <v>女</v>
          </cell>
          <cell r="AA14316" t="str">
            <v>壮族</v>
          </cell>
        </row>
        <row r="14317">
          <cell r="E14317" t="str">
            <v>张必招</v>
          </cell>
          <cell r="F14317" t="str">
            <v>男</v>
          </cell>
          <cell r="G14317" t="str">
            <v>汉族</v>
          </cell>
        </row>
        <row r="14317">
          <cell r="V14317" t="str">
            <v>24139478004</v>
          </cell>
          <cell r="W14317">
            <v>478</v>
          </cell>
          <cell r="X14317">
            <v>4</v>
          </cell>
          <cell r="Y14317">
            <v>3</v>
          </cell>
          <cell r="Z14317" t="str">
            <v>男</v>
          </cell>
          <cell r="AA14317" t="str">
            <v>汉族</v>
          </cell>
        </row>
        <row r="14318">
          <cell r="E14318" t="str">
            <v>梁志超</v>
          </cell>
          <cell r="F14318" t="str">
            <v>女</v>
          </cell>
          <cell r="G14318" t="str">
            <v>汉族</v>
          </cell>
        </row>
        <row r="14318">
          <cell r="V14318" t="str">
            <v>24139478005</v>
          </cell>
          <cell r="W14318">
            <v>478</v>
          </cell>
          <cell r="X14318">
            <v>5</v>
          </cell>
          <cell r="Y14318">
            <v>1</v>
          </cell>
          <cell r="Z14318" t="str">
            <v>女</v>
          </cell>
          <cell r="AA14318" t="str">
            <v>汉族</v>
          </cell>
        </row>
        <row r="14319">
          <cell r="E14319" t="str">
            <v>麻书华</v>
          </cell>
          <cell r="F14319" t="str">
            <v>男</v>
          </cell>
          <cell r="G14319" t="str">
            <v>苗族</v>
          </cell>
        </row>
        <row r="14319">
          <cell r="V14319" t="str">
            <v>24139478006</v>
          </cell>
          <cell r="W14319">
            <v>478</v>
          </cell>
          <cell r="X14319">
            <v>6</v>
          </cell>
          <cell r="Y14319">
            <v>1</v>
          </cell>
          <cell r="Z14319" t="str">
            <v>男</v>
          </cell>
          <cell r="AA14319" t="str">
            <v>苗族</v>
          </cell>
        </row>
        <row r="14320">
          <cell r="E14320" t="str">
            <v>梁烨颖</v>
          </cell>
          <cell r="F14320" t="str">
            <v>女</v>
          </cell>
          <cell r="G14320" t="str">
            <v>汉族</v>
          </cell>
        </row>
        <row r="14320">
          <cell r="V14320" t="str">
            <v>24139478007</v>
          </cell>
          <cell r="W14320">
            <v>478</v>
          </cell>
          <cell r="X14320">
            <v>7</v>
          </cell>
          <cell r="Y14320">
            <v>1</v>
          </cell>
          <cell r="Z14320" t="str">
            <v>女</v>
          </cell>
          <cell r="AA14320" t="str">
            <v>汉族</v>
          </cell>
        </row>
        <row r="14321">
          <cell r="E14321" t="str">
            <v>赵娱庆</v>
          </cell>
          <cell r="F14321" t="str">
            <v>女</v>
          </cell>
          <cell r="G14321" t="str">
            <v>壮族</v>
          </cell>
        </row>
        <row r="14321">
          <cell r="V14321" t="str">
            <v>24139478008</v>
          </cell>
          <cell r="W14321">
            <v>478</v>
          </cell>
          <cell r="X14321">
            <v>8</v>
          </cell>
          <cell r="Y14321">
            <v>2</v>
          </cell>
          <cell r="Z14321" t="str">
            <v>女</v>
          </cell>
          <cell r="AA14321" t="str">
            <v>壮族</v>
          </cell>
        </row>
        <row r="14322">
          <cell r="E14322" t="str">
            <v>丘英坪</v>
          </cell>
          <cell r="F14322" t="str">
            <v>女</v>
          </cell>
          <cell r="G14322" t="str">
            <v>壮族</v>
          </cell>
        </row>
        <row r="14322">
          <cell r="V14322" t="str">
            <v>24139478009</v>
          </cell>
          <cell r="W14322">
            <v>478</v>
          </cell>
          <cell r="X14322">
            <v>9</v>
          </cell>
          <cell r="Y14322">
            <v>1</v>
          </cell>
          <cell r="Z14322" t="str">
            <v>女</v>
          </cell>
          <cell r="AA14322" t="str">
            <v>壮族</v>
          </cell>
        </row>
        <row r="14323">
          <cell r="E14323" t="str">
            <v>杨明钊</v>
          </cell>
          <cell r="F14323" t="str">
            <v>男</v>
          </cell>
          <cell r="G14323" t="str">
            <v>汉族</v>
          </cell>
        </row>
        <row r="14323">
          <cell r="V14323" t="str">
            <v>24139478010</v>
          </cell>
          <cell r="W14323">
            <v>478</v>
          </cell>
          <cell r="X14323">
            <v>10</v>
          </cell>
          <cell r="Y14323">
            <v>1</v>
          </cell>
          <cell r="Z14323" t="str">
            <v>男</v>
          </cell>
          <cell r="AA14323" t="str">
            <v>汉族</v>
          </cell>
        </row>
        <row r="14324">
          <cell r="E14324" t="str">
            <v>郭槟宁</v>
          </cell>
          <cell r="F14324" t="str">
            <v>男</v>
          </cell>
          <cell r="G14324" t="str">
            <v>汉族</v>
          </cell>
        </row>
        <row r="14324">
          <cell r="V14324" t="str">
            <v>24139478011</v>
          </cell>
          <cell r="W14324">
            <v>478</v>
          </cell>
          <cell r="X14324">
            <v>11</v>
          </cell>
          <cell r="Y14324">
            <v>1</v>
          </cell>
          <cell r="Z14324" t="str">
            <v>男</v>
          </cell>
          <cell r="AA14324" t="str">
            <v>汉族</v>
          </cell>
        </row>
        <row r="14325">
          <cell r="E14325" t="str">
            <v>龚显佳</v>
          </cell>
          <cell r="F14325" t="str">
            <v>男</v>
          </cell>
          <cell r="G14325" t="str">
            <v>壮族</v>
          </cell>
        </row>
        <row r="14325">
          <cell r="V14325" t="str">
            <v>24139478012</v>
          </cell>
          <cell r="W14325">
            <v>478</v>
          </cell>
          <cell r="X14325">
            <v>12</v>
          </cell>
          <cell r="Y14325">
            <v>1</v>
          </cell>
          <cell r="Z14325" t="str">
            <v>男</v>
          </cell>
          <cell r="AA14325" t="str">
            <v>壮族</v>
          </cell>
        </row>
        <row r="14326">
          <cell r="E14326" t="str">
            <v>董花花</v>
          </cell>
          <cell r="F14326" t="str">
            <v>女</v>
          </cell>
          <cell r="G14326" t="str">
            <v>汉族</v>
          </cell>
        </row>
        <row r="14326">
          <cell r="V14326" t="str">
            <v>24139478013</v>
          </cell>
          <cell r="W14326">
            <v>478</v>
          </cell>
          <cell r="X14326">
            <v>13</v>
          </cell>
          <cell r="Y14326">
            <v>2</v>
          </cell>
          <cell r="Z14326" t="str">
            <v>女</v>
          </cell>
          <cell r="AA14326" t="str">
            <v>汉族</v>
          </cell>
        </row>
        <row r="14327">
          <cell r="E14327" t="str">
            <v>刘智雨</v>
          </cell>
          <cell r="F14327" t="str">
            <v>女</v>
          </cell>
          <cell r="G14327" t="str">
            <v>汉族</v>
          </cell>
        </row>
        <row r="14327">
          <cell r="V14327" t="str">
            <v>24139478014</v>
          </cell>
          <cell r="W14327">
            <v>478</v>
          </cell>
          <cell r="X14327">
            <v>14</v>
          </cell>
          <cell r="Y14327">
            <v>1</v>
          </cell>
          <cell r="Z14327" t="str">
            <v>女</v>
          </cell>
          <cell r="AA14327" t="str">
            <v>汉族</v>
          </cell>
        </row>
        <row r="14328">
          <cell r="E14328" t="str">
            <v>施秋丽</v>
          </cell>
          <cell r="F14328" t="str">
            <v>女</v>
          </cell>
          <cell r="G14328" t="str">
            <v>壮族</v>
          </cell>
        </row>
        <row r="14328">
          <cell r="V14328" t="str">
            <v>24139478015</v>
          </cell>
          <cell r="W14328">
            <v>478</v>
          </cell>
          <cell r="X14328">
            <v>15</v>
          </cell>
          <cell r="Y14328">
            <v>2</v>
          </cell>
          <cell r="Z14328" t="str">
            <v>女</v>
          </cell>
          <cell r="AA14328" t="str">
            <v>壮族</v>
          </cell>
        </row>
        <row r="14329">
          <cell r="E14329" t="str">
            <v>黄宇晴</v>
          </cell>
          <cell r="F14329" t="str">
            <v>女</v>
          </cell>
          <cell r="G14329" t="str">
            <v>壮族</v>
          </cell>
        </row>
        <row r="14329">
          <cell r="V14329" t="str">
            <v>24139478016</v>
          </cell>
          <cell r="W14329">
            <v>478</v>
          </cell>
          <cell r="X14329">
            <v>16</v>
          </cell>
          <cell r="Y14329">
            <v>1</v>
          </cell>
          <cell r="Z14329" t="str">
            <v>女</v>
          </cell>
          <cell r="AA14329" t="str">
            <v>壮族</v>
          </cell>
        </row>
        <row r="14330">
          <cell r="E14330" t="str">
            <v>郑清</v>
          </cell>
          <cell r="F14330" t="str">
            <v>女</v>
          </cell>
          <cell r="G14330" t="str">
            <v>壮族</v>
          </cell>
        </row>
        <row r="14330">
          <cell r="V14330" t="str">
            <v>24139478017</v>
          </cell>
          <cell r="W14330">
            <v>478</v>
          </cell>
          <cell r="X14330">
            <v>17</v>
          </cell>
          <cell r="Y14330">
            <v>1</v>
          </cell>
          <cell r="Z14330" t="str">
            <v>女</v>
          </cell>
          <cell r="AA14330" t="str">
            <v>壮族</v>
          </cell>
        </row>
        <row r="14331">
          <cell r="E14331" t="str">
            <v>秦倩菲</v>
          </cell>
          <cell r="F14331" t="str">
            <v>女</v>
          </cell>
          <cell r="G14331" t="str">
            <v>汉族</v>
          </cell>
        </row>
        <row r="14331">
          <cell r="V14331" t="str">
            <v>24139478018</v>
          </cell>
          <cell r="W14331">
            <v>478</v>
          </cell>
          <cell r="X14331">
            <v>18</v>
          </cell>
          <cell r="Y14331">
            <v>1</v>
          </cell>
          <cell r="Z14331" t="str">
            <v>女</v>
          </cell>
          <cell r="AA14331" t="str">
            <v>汉族</v>
          </cell>
        </row>
        <row r="14332">
          <cell r="E14332" t="str">
            <v>罗丽枝</v>
          </cell>
          <cell r="F14332" t="str">
            <v>女</v>
          </cell>
          <cell r="G14332" t="str">
            <v>壮族</v>
          </cell>
        </row>
        <row r="14332">
          <cell r="V14332" t="str">
            <v>24139478019</v>
          </cell>
          <cell r="W14332">
            <v>478</v>
          </cell>
          <cell r="X14332">
            <v>19</v>
          </cell>
          <cell r="Y14332">
            <v>1</v>
          </cell>
          <cell r="Z14332" t="str">
            <v>女</v>
          </cell>
          <cell r="AA14332" t="str">
            <v>壮族</v>
          </cell>
        </row>
        <row r="14333">
          <cell r="E14333" t="str">
            <v>陆小谊</v>
          </cell>
          <cell r="F14333" t="str">
            <v>女</v>
          </cell>
          <cell r="G14333" t="str">
            <v>壮族</v>
          </cell>
        </row>
        <row r="14333">
          <cell r="V14333" t="str">
            <v>24139478020</v>
          </cell>
          <cell r="W14333">
            <v>478</v>
          </cell>
          <cell r="X14333">
            <v>20</v>
          </cell>
          <cell r="Y14333">
            <v>1</v>
          </cell>
          <cell r="Z14333" t="str">
            <v>女</v>
          </cell>
          <cell r="AA14333" t="str">
            <v>壮族</v>
          </cell>
        </row>
        <row r="14334">
          <cell r="E14334" t="str">
            <v>杨玉宝</v>
          </cell>
          <cell r="F14334" t="str">
            <v>男</v>
          </cell>
          <cell r="G14334" t="str">
            <v>汉族</v>
          </cell>
        </row>
        <row r="14334">
          <cell r="V14334" t="str">
            <v>24139478021</v>
          </cell>
          <cell r="W14334">
            <v>478</v>
          </cell>
          <cell r="X14334">
            <v>21</v>
          </cell>
          <cell r="Y14334">
            <v>1</v>
          </cell>
          <cell r="Z14334" t="str">
            <v>男</v>
          </cell>
          <cell r="AA14334" t="str">
            <v>汉族</v>
          </cell>
        </row>
        <row r="14335">
          <cell r="E14335" t="str">
            <v>庞菠</v>
          </cell>
          <cell r="F14335" t="str">
            <v>女</v>
          </cell>
          <cell r="G14335" t="str">
            <v>汉族</v>
          </cell>
        </row>
        <row r="14335">
          <cell r="V14335" t="str">
            <v>24139478022</v>
          </cell>
          <cell r="W14335">
            <v>478</v>
          </cell>
          <cell r="X14335">
            <v>22</v>
          </cell>
          <cell r="Y14335">
            <v>1</v>
          </cell>
          <cell r="Z14335" t="str">
            <v>女</v>
          </cell>
          <cell r="AA14335" t="str">
            <v>汉族</v>
          </cell>
        </row>
        <row r="14336">
          <cell r="E14336" t="str">
            <v>韦洁</v>
          </cell>
          <cell r="F14336" t="str">
            <v>女</v>
          </cell>
          <cell r="G14336" t="str">
            <v>壮族</v>
          </cell>
        </row>
        <row r="14336">
          <cell r="V14336" t="str">
            <v>24139478023</v>
          </cell>
          <cell r="W14336">
            <v>478</v>
          </cell>
          <cell r="X14336">
            <v>23</v>
          </cell>
          <cell r="Y14336">
            <v>1</v>
          </cell>
          <cell r="Z14336" t="str">
            <v>女</v>
          </cell>
          <cell r="AA14336" t="str">
            <v>壮族</v>
          </cell>
        </row>
        <row r="14337">
          <cell r="E14337" t="str">
            <v>黄丽丽</v>
          </cell>
          <cell r="F14337" t="str">
            <v>女</v>
          </cell>
          <cell r="G14337" t="str">
            <v>壮族</v>
          </cell>
        </row>
        <row r="14337">
          <cell r="V14337" t="str">
            <v>24139478024</v>
          </cell>
          <cell r="W14337">
            <v>478</v>
          </cell>
          <cell r="X14337">
            <v>24</v>
          </cell>
          <cell r="Y14337">
            <v>1</v>
          </cell>
          <cell r="Z14337" t="str">
            <v>女</v>
          </cell>
          <cell r="AA14337" t="str">
            <v>壮族</v>
          </cell>
        </row>
        <row r="14338">
          <cell r="E14338" t="str">
            <v>宋泽伦</v>
          </cell>
          <cell r="F14338" t="str">
            <v>男</v>
          </cell>
          <cell r="G14338" t="str">
            <v>汉族</v>
          </cell>
        </row>
        <row r="14338">
          <cell r="V14338" t="str">
            <v>24139478025</v>
          </cell>
          <cell r="W14338">
            <v>478</v>
          </cell>
          <cell r="X14338">
            <v>25</v>
          </cell>
          <cell r="Y14338">
            <v>2</v>
          </cell>
          <cell r="Z14338" t="str">
            <v>男</v>
          </cell>
          <cell r="AA14338" t="str">
            <v>汉族</v>
          </cell>
        </row>
        <row r="14339">
          <cell r="E14339" t="str">
            <v>林秋筱</v>
          </cell>
          <cell r="F14339" t="str">
            <v>女</v>
          </cell>
          <cell r="G14339" t="str">
            <v>壮族</v>
          </cell>
        </row>
        <row r="14339">
          <cell r="V14339" t="str">
            <v>24139478026</v>
          </cell>
          <cell r="W14339">
            <v>478</v>
          </cell>
          <cell r="X14339">
            <v>26</v>
          </cell>
          <cell r="Y14339">
            <v>1</v>
          </cell>
          <cell r="Z14339" t="str">
            <v>女</v>
          </cell>
          <cell r="AA14339" t="str">
            <v>壮族</v>
          </cell>
        </row>
        <row r="14340">
          <cell r="E14340" t="str">
            <v>孙茜璨</v>
          </cell>
          <cell r="F14340" t="str">
            <v>女</v>
          </cell>
          <cell r="G14340" t="str">
            <v>汉族</v>
          </cell>
        </row>
        <row r="14340">
          <cell r="V14340" t="str">
            <v>24139478027</v>
          </cell>
          <cell r="W14340">
            <v>478</v>
          </cell>
          <cell r="X14340">
            <v>27</v>
          </cell>
          <cell r="Y14340">
            <v>1</v>
          </cell>
          <cell r="Z14340" t="str">
            <v>女</v>
          </cell>
          <cell r="AA14340" t="str">
            <v>汉族</v>
          </cell>
        </row>
        <row r="14341">
          <cell r="E14341" t="str">
            <v>陈冰妮</v>
          </cell>
          <cell r="F14341" t="str">
            <v>女</v>
          </cell>
          <cell r="G14341" t="str">
            <v>汉族</v>
          </cell>
        </row>
        <row r="14341">
          <cell r="V14341" t="str">
            <v>24139478028</v>
          </cell>
          <cell r="W14341">
            <v>478</v>
          </cell>
          <cell r="X14341">
            <v>28</v>
          </cell>
          <cell r="Y14341">
            <v>1</v>
          </cell>
          <cell r="Z14341" t="str">
            <v>女</v>
          </cell>
          <cell r="AA14341" t="str">
            <v>汉族</v>
          </cell>
        </row>
        <row r="14342">
          <cell r="E14342" t="str">
            <v>石舒韵</v>
          </cell>
          <cell r="F14342" t="str">
            <v>女</v>
          </cell>
          <cell r="G14342" t="str">
            <v>汉族</v>
          </cell>
        </row>
        <row r="14342">
          <cell r="V14342" t="str">
            <v>24139478029</v>
          </cell>
          <cell r="W14342">
            <v>478</v>
          </cell>
          <cell r="X14342">
            <v>29</v>
          </cell>
          <cell r="Y14342">
            <v>1</v>
          </cell>
          <cell r="Z14342" t="str">
            <v>女</v>
          </cell>
          <cell r="AA14342" t="str">
            <v>汉族</v>
          </cell>
        </row>
        <row r="14343">
          <cell r="E14343" t="str">
            <v>黄志健</v>
          </cell>
          <cell r="F14343" t="str">
            <v>男</v>
          </cell>
          <cell r="G14343" t="str">
            <v>汉族</v>
          </cell>
        </row>
        <row r="14343">
          <cell r="V14343" t="str">
            <v>24139478030</v>
          </cell>
          <cell r="W14343">
            <v>478</v>
          </cell>
          <cell r="X14343">
            <v>30</v>
          </cell>
          <cell r="Y14343">
            <v>1</v>
          </cell>
          <cell r="Z14343" t="str">
            <v>男</v>
          </cell>
          <cell r="AA14343" t="str">
            <v>汉族</v>
          </cell>
        </row>
        <row r="14344">
          <cell r="E14344" t="str">
            <v>韦志航</v>
          </cell>
          <cell r="F14344" t="str">
            <v>男</v>
          </cell>
          <cell r="G14344" t="str">
            <v>壮族</v>
          </cell>
        </row>
        <row r="14344">
          <cell r="V14344" t="str">
            <v>24139479001</v>
          </cell>
          <cell r="W14344">
            <v>479</v>
          </cell>
          <cell r="X14344">
            <v>1</v>
          </cell>
          <cell r="Y14344">
            <v>1</v>
          </cell>
          <cell r="Z14344" t="str">
            <v>男</v>
          </cell>
          <cell r="AA14344" t="str">
            <v>壮族</v>
          </cell>
        </row>
        <row r="14345">
          <cell r="E14345" t="str">
            <v>苏婧鸿</v>
          </cell>
          <cell r="F14345" t="str">
            <v>女</v>
          </cell>
          <cell r="G14345" t="str">
            <v>壮族</v>
          </cell>
        </row>
        <row r="14345">
          <cell r="V14345" t="str">
            <v>24139479002</v>
          </cell>
          <cell r="W14345">
            <v>479</v>
          </cell>
          <cell r="X14345">
            <v>2</v>
          </cell>
          <cell r="Y14345">
            <v>1</v>
          </cell>
          <cell r="Z14345" t="str">
            <v>女</v>
          </cell>
          <cell r="AA14345" t="str">
            <v>壮族</v>
          </cell>
        </row>
        <row r="14346">
          <cell r="E14346" t="str">
            <v>梁朝贤</v>
          </cell>
          <cell r="F14346" t="str">
            <v>男</v>
          </cell>
          <cell r="G14346" t="str">
            <v>壮族</v>
          </cell>
        </row>
        <row r="14346">
          <cell r="V14346" t="str">
            <v>24139479003</v>
          </cell>
          <cell r="W14346">
            <v>479</v>
          </cell>
          <cell r="X14346">
            <v>3</v>
          </cell>
          <cell r="Y14346">
            <v>1</v>
          </cell>
          <cell r="Z14346" t="str">
            <v>男</v>
          </cell>
          <cell r="AA14346" t="str">
            <v>壮族</v>
          </cell>
        </row>
        <row r="14347">
          <cell r="E14347" t="str">
            <v>黄淦</v>
          </cell>
          <cell r="F14347" t="str">
            <v>男</v>
          </cell>
          <cell r="G14347" t="str">
            <v>壮族</v>
          </cell>
        </row>
        <row r="14347">
          <cell r="V14347" t="str">
            <v>24139479004</v>
          </cell>
          <cell r="W14347">
            <v>479</v>
          </cell>
          <cell r="X14347">
            <v>4</v>
          </cell>
          <cell r="Y14347">
            <v>1</v>
          </cell>
          <cell r="Z14347" t="str">
            <v>男</v>
          </cell>
          <cell r="AA14347" t="str">
            <v>壮族</v>
          </cell>
        </row>
        <row r="14348">
          <cell r="E14348" t="str">
            <v>刘政麟</v>
          </cell>
          <cell r="F14348" t="str">
            <v>男</v>
          </cell>
          <cell r="G14348" t="str">
            <v>汉族</v>
          </cell>
        </row>
        <row r="14348">
          <cell r="V14348" t="str">
            <v>24139479005</v>
          </cell>
          <cell r="W14348">
            <v>479</v>
          </cell>
          <cell r="X14348">
            <v>5</v>
          </cell>
          <cell r="Y14348">
            <v>2</v>
          </cell>
          <cell r="Z14348" t="str">
            <v>男</v>
          </cell>
          <cell r="AA14348" t="str">
            <v>汉族</v>
          </cell>
        </row>
        <row r="14349">
          <cell r="E14349" t="str">
            <v>孟婷</v>
          </cell>
          <cell r="F14349" t="str">
            <v>女</v>
          </cell>
          <cell r="G14349" t="str">
            <v>汉族</v>
          </cell>
        </row>
        <row r="14349">
          <cell r="V14349" t="str">
            <v>24139479006</v>
          </cell>
          <cell r="W14349">
            <v>479</v>
          </cell>
          <cell r="X14349">
            <v>6</v>
          </cell>
          <cell r="Y14349">
            <v>1</v>
          </cell>
          <cell r="Z14349" t="str">
            <v>女</v>
          </cell>
          <cell r="AA14349" t="str">
            <v>汉族</v>
          </cell>
        </row>
        <row r="14350">
          <cell r="E14350" t="str">
            <v>龙日亥</v>
          </cell>
          <cell r="F14350" t="str">
            <v>女</v>
          </cell>
          <cell r="G14350" t="str">
            <v>苗族</v>
          </cell>
        </row>
        <row r="14350">
          <cell r="V14350" t="str">
            <v>24139479007</v>
          </cell>
          <cell r="W14350">
            <v>479</v>
          </cell>
          <cell r="X14350">
            <v>7</v>
          </cell>
          <cell r="Y14350">
            <v>1</v>
          </cell>
          <cell r="Z14350" t="str">
            <v>女</v>
          </cell>
          <cell r="AA14350" t="str">
            <v>苗族</v>
          </cell>
        </row>
        <row r="14351">
          <cell r="E14351" t="str">
            <v>张瑞来</v>
          </cell>
          <cell r="F14351" t="str">
            <v>男</v>
          </cell>
          <cell r="G14351" t="str">
            <v>汉族</v>
          </cell>
        </row>
        <row r="14351">
          <cell r="V14351" t="str">
            <v>24139479008</v>
          </cell>
          <cell r="W14351">
            <v>479</v>
          </cell>
          <cell r="X14351">
            <v>8</v>
          </cell>
          <cell r="Y14351">
            <v>1</v>
          </cell>
          <cell r="Z14351" t="str">
            <v>男</v>
          </cell>
          <cell r="AA14351" t="str">
            <v>汉族</v>
          </cell>
        </row>
        <row r="14352">
          <cell r="E14352" t="str">
            <v>张晶晶</v>
          </cell>
          <cell r="F14352" t="str">
            <v>女</v>
          </cell>
          <cell r="G14352" t="str">
            <v>汉族</v>
          </cell>
        </row>
        <row r="14352">
          <cell r="V14352" t="str">
            <v>24139479009</v>
          </cell>
          <cell r="W14352">
            <v>479</v>
          </cell>
          <cell r="X14352">
            <v>9</v>
          </cell>
          <cell r="Y14352">
            <v>1</v>
          </cell>
          <cell r="Z14352" t="str">
            <v>女</v>
          </cell>
          <cell r="AA14352" t="str">
            <v>汉族</v>
          </cell>
        </row>
        <row r="14353">
          <cell r="E14353" t="str">
            <v>楼珂宇</v>
          </cell>
          <cell r="F14353" t="str">
            <v>女</v>
          </cell>
          <cell r="G14353" t="str">
            <v>汉族</v>
          </cell>
        </row>
        <row r="14353">
          <cell r="V14353" t="str">
            <v>24139479010</v>
          </cell>
          <cell r="W14353">
            <v>479</v>
          </cell>
          <cell r="X14353">
            <v>10</v>
          </cell>
          <cell r="Y14353">
            <v>1</v>
          </cell>
          <cell r="Z14353" t="str">
            <v>女</v>
          </cell>
          <cell r="AA14353" t="str">
            <v>汉族</v>
          </cell>
        </row>
        <row r="14354">
          <cell r="E14354" t="str">
            <v>欧阳丹</v>
          </cell>
          <cell r="F14354" t="str">
            <v>女</v>
          </cell>
          <cell r="G14354" t="str">
            <v>汉族</v>
          </cell>
        </row>
        <row r="14354">
          <cell r="V14354" t="str">
            <v>24139479011</v>
          </cell>
          <cell r="W14354">
            <v>479</v>
          </cell>
          <cell r="X14354">
            <v>11</v>
          </cell>
          <cell r="Y14354">
            <v>2</v>
          </cell>
          <cell r="Z14354" t="str">
            <v>女</v>
          </cell>
          <cell r="AA14354" t="str">
            <v>汉族</v>
          </cell>
        </row>
        <row r="14355">
          <cell r="E14355" t="str">
            <v>韦梨梨</v>
          </cell>
          <cell r="F14355" t="str">
            <v>女</v>
          </cell>
          <cell r="G14355" t="str">
            <v>壮族</v>
          </cell>
        </row>
        <row r="14355">
          <cell r="V14355" t="str">
            <v>24139479012</v>
          </cell>
          <cell r="W14355">
            <v>479</v>
          </cell>
          <cell r="X14355">
            <v>12</v>
          </cell>
          <cell r="Y14355">
            <v>1</v>
          </cell>
          <cell r="Z14355" t="str">
            <v>女</v>
          </cell>
          <cell r="AA14355" t="str">
            <v>壮族</v>
          </cell>
        </row>
        <row r="14356">
          <cell r="E14356" t="str">
            <v>吴林穗</v>
          </cell>
          <cell r="F14356" t="str">
            <v>女</v>
          </cell>
          <cell r="G14356" t="str">
            <v>壮族</v>
          </cell>
        </row>
        <row r="14356">
          <cell r="V14356" t="str">
            <v>24139479013</v>
          </cell>
          <cell r="W14356">
            <v>479</v>
          </cell>
          <cell r="X14356">
            <v>13</v>
          </cell>
          <cell r="Y14356">
            <v>1</v>
          </cell>
          <cell r="Z14356" t="str">
            <v>女</v>
          </cell>
          <cell r="AA14356" t="str">
            <v>壮族</v>
          </cell>
        </row>
        <row r="14357">
          <cell r="E14357" t="str">
            <v>卢丽君</v>
          </cell>
          <cell r="F14357" t="str">
            <v>女</v>
          </cell>
          <cell r="G14357" t="str">
            <v>壮族</v>
          </cell>
        </row>
        <row r="14357">
          <cell r="V14357" t="str">
            <v>24139479014</v>
          </cell>
          <cell r="W14357">
            <v>479</v>
          </cell>
          <cell r="X14357">
            <v>14</v>
          </cell>
          <cell r="Y14357">
            <v>1</v>
          </cell>
          <cell r="Z14357" t="str">
            <v>女</v>
          </cell>
          <cell r="AA14357" t="str">
            <v>壮族</v>
          </cell>
        </row>
        <row r="14358">
          <cell r="E14358" t="str">
            <v>滕小玲</v>
          </cell>
          <cell r="F14358" t="str">
            <v>女</v>
          </cell>
          <cell r="G14358" t="str">
            <v>壮族</v>
          </cell>
        </row>
        <row r="14358">
          <cell r="V14358" t="str">
            <v>24139479015</v>
          </cell>
          <cell r="W14358">
            <v>479</v>
          </cell>
          <cell r="X14358">
            <v>15</v>
          </cell>
          <cell r="Y14358">
            <v>1</v>
          </cell>
          <cell r="Z14358" t="str">
            <v>女</v>
          </cell>
          <cell r="AA14358" t="str">
            <v>壮族</v>
          </cell>
        </row>
        <row r="14359">
          <cell r="E14359" t="str">
            <v>廖家俊</v>
          </cell>
          <cell r="F14359" t="str">
            <v>男</v>
          </cell>
          <cell r="G14359" t="str">
            <v>汉族</v>
          </cell>
        </row>
        <row r="14359">
          <cell r="V14359" t="str">
            <v>24139479016</v>
          </cell>
          <cell r="W14359">
            <v>479</v>
          </cell>
          <cell r="X14359">
            <v>16</v>
          </cell>
          <cell r="Y14359">
            <v>1</v>
          </cell>
          <cell r="Z14359" t="str">
            <v>男</v>
          </cell>
          <cell r="AA14359" t="str">
            <v>汉族</v>
          </cell>
        </row>
        <row r="14360">
          <cell r="E14360" t="str">
            <v>班保堂</v>
          </cell>
          <cell r="F14360" t="str">
            <v>男</v>
          </cell>
          <cell r="G14360" t="str">
            <v>壮族</v>
          </cell>
        </row>
        <row r="14360">
          <cell r="V14360" t="str">
            <v>24139479017</v>
          </cell>
          <cell r="W14360">
            <v>479</v>
          </cell>
          <cell r="X14360">
            <v>17</v>
          </cell>
          <cell r="Y14360">
            <v>1</v>
          </cell>
          <cell r="Z14360" t="str">
            <v>男</v>
          </cell>
          <cell r="AA14360" t="str">
            <v>壮族</v>
          </cell>
        </row>
        <row r="14361">
          <cell r="E14361" t="str">
            <v>黄洁辉</v>
          </cell>
          <cell r="F14361" t="str">
            <v>女</v>
          </cell>
          <cell r="G14361" t="str">
            <v>汉族</v>
          </cell>
        </row>
        <row r="14361">
          <cell r="V14361" t="str">
            <v>24139479018</v>
          </cell>
          <cell r="W14361">
            <v>479</v>
          </cell>
          <cell r="X14361">
            <v>18</v>
          </cell>
          <cell r="Y14361">
            <v>2</v>
          </cell>
          <cell r="Z14361" t="str">
            <v>女</v>
          </cell>
          <cell r="AA14361" t="str">
            <v>汉族</v>
          </cell>
        </row>
        <row r="14362">
          <cell r="E14362" t="str">
            <v>黄玉娟</v>
          </cell>
          <cell r="F14362" t="str">
            <v>女</v>
          </cell>
          <cell r="G14362" t="str">
            <v>汉族</v>
          </cell>
        </row>
        <row r="14362">
          <cell r="V14362" t="str">
            <v>24139479019</v>
          </cell>
          <cell r="W14362">
            <v>479</v>
          </cell>
          <cell r="X14362">
            <v>19</v>
          </cell>
          <cell r="Y14362">
            <v>1</v>
          </cell>
          <cell r="Z14362" t="str">
            <v>女</v>
          </cell>
          <cell r="AA14362" t="str">
            <v>汉族</v>
          </cell>
        </row>
        <row r="14363">
          <cell r="E14363" t="str">
            <v>罗晓君</v>
          </cell>
          <cell r="F14363" t="str">
            <v>女</v>
          </cell>
          <cell r="G14363" t="str">
            <v>汉族</v>
          </cell>
        </row>
        <row r="14363">
          <cell r="V14363" t="str">
            <v>24139479020</v>
          </cell>
          <cell r="W14363">
            <v>479</v>
          </cell>
          <cell r="X14363">
            <v>20</v>
          </cell>
          <cell r="Y14363">
            <v>1</v>
          </cell>
          <cell r="Z14363" t="str">
            <v>女</v>
          </cell>
          <cell r="AA14363" t="str">
            <v>汉族</v>
          </cell>
        </row>
        <row r="14364">
          <cell r="E14364" t="str">
            <v>唐珠珠</v>
          </cell>
          <cell r="F14364" t="str">
            <v>女</v>
          </cell>
          <cell r="G14364" t="str">
            <v>瑶族</v>
          </cell>
        </row>
        <row r="14364">
          <cell r="V14364" t="str">
            <v>24139479021</v>
          </cell>
          <cell r="W14364">
            <v>479</v>
          </cell>
          <cell r="X14364">
            <v>21</v>
          </cell>
          <cell r="Y14364">
            <v>1</v>
          </cell>
          <cell r="Z14364" t="str">
            <v>女</v>
          </cell>
          <cell r="AA14364" t="str">
            <v>瑶族</v>
          </cell>
        </row>
        <row r="14365">
          <cell r="E14365" t="str">
            <v>陈浩荣</v>
          </cell>
          <cell r="F14365" t="str">
            <v>男</v>
          </cell>
          <cell r="G14365" t="str">
            <v>汉族</v>
          </cell>
        </row>
        <row r="14365">
          <cell r="V14365" t="str">
            <v>24139479022</v>
          </cell>
          <cell r="W14365">
            <v>479</v>
          </cell>
          <cell r="X14365">
            <v>22</v>
          </cell>
          <cell r="Y14365">
            <v>1</v>
          </cell>
          <cell r="Z14365" t="str">
            <v>男</v>
          </cell>
          <cell r="AA14365" t="str">
            <v>汉族</v>
          </cell>
        </row>
        <row r="14366">
          <cell r="E14366" t="str">
            <v>郭敏情</v>
          </cell>
          <cell r="F14366" t="str">
            <v>女</v>
          </cell>
          <cell r="G14366" t="str">
            <v>瑶族</v>
          </cell>
        </row>
        <row r="14366">
          <cell r="V14366" t="str">
            <v>24139479023</v>
          </cell>
          <cell r="W14366">
            <v>479</v>
          </cell>
          <cell r="X14366">
            <v>23</v>
          </cell>
          <cell r="Y14366">
            <v>2</v>
          </cell>
          <cell r="Z14366" t="str">
            <v>女</v>
          </cell>
          <cell r="AA14366" t="str">
            <v>瑶族</v>
          </cell>
        </row>
        <row r="14367">
          <cell r="E14367" t="str">
            <v>钟朝安</v>
          </cell>
          <cell r="F14367" t="str">
            <v>男</v>
          </cell>
          <cell r="G14367" t="str">
            <v>壮族</v>
          </cell>
        </row>
        <row r="14367">
          <cell r="V14367" t="str">
            <v>24139479024</v>
          </cell>
          <cell r="W14367">
            <v>479</v>
          </cell>
          <cell r="X14367">
            <v>24</v>
          </cell>
          <cell r="Y14367">
            <v>1</v>
          </cell>
          <cell r="Z14367" t="str">
            <v>男</v>
          </cell>
          <cell r="AA14367" t="str">
            <v>壮族</v>
          </cell>
        </row>
        <row r="14368">
          <cell r="E14368" t="str">
            <v>黄欣</v>
          </cell>
          <cell r="F14368" t="str">
            <v>男</v>
          </cell>
          <cell r="G14368" t="str">
            <v>壮族</v>
          </cell>
        </row>
        <row r="14368">
          <cell r="V14368" t="str">
            <v>24139479025</v>
          </cell>
          <cell r="W14368">
            <v>479</v>
          </cell>
          <cell r="X14368">
            <v>25</v>
          </cell>
          <cell r="Y14368">
            <v>1</v>
          </cell>
          <cell r="Z14368" t="str">
            <v>男</v>
          </cell>
          <cell r="AA14368" t="str">
            <v>壮族</v>
          </cell>
        </row>
        <row r="14369">
          <cell r="E14369" t="str">
            <v>黄秋颖</v>
          </cell>
          <cell r="F14369" t="str">
            <v>女</v>
          </cell>
          <cell r="G14369" t="str">
            <v>壮族</v>
          </cell>
        </row>
        <row r="14369">
          <cell r="V14369" t="str">
            <v>24139479026</v>
          </cell>
          <cell r="W14369">
            <v>479</v>
          </cell>
          <cell r="X14369">
            <v>26</v>
          </cell>
          <cell r="Y14369">
            <v>1</v>
          </cell>
          <cell r="Z14369" t="str">
            <v>女</v>
          </cell>
          <cell r="AA14369" t="str">
            <v>壮族</v>
          </cell>
        </row>
        <row r="14370">
          <cell r="E14370" t="str">
            <v>劳荣洪</v>
          </cell>
          <cell r="F14370" t="str">
            <v>男</v>
          </cell>
          <cell r="G14370" t="str">
            <v>汉族</v>
          </cell>
        </row>
        <row r="14370">
          <cell r="V14370" t="str">
            <v>24139479027</v>
          </cell>
          <cell r="W14370">
            <v>479</v>
          </cell>
          <cell r="X14370">
            <v>27</v>
          </cell>
          <cell r="Y14370">
            <v>1</v>
          </cell>
          <cell r="Z14370" t="str">
            <v>男</v>
          </cell>
          <cell r="AA14370" t="str">
            <v>汉族</v>
          </cell>
        </row>
        <row r="14371">
          <cell r="E14371" t="str">
            <v>杨懿</v>
          </cell>
          <cell r="F14371" t="str">
            <v>女</v>
          </cell>
          <cell r="G14371" t="str">
            <v>汉族</v>
          </cell>
        </row>
        <row r="14371">
          <cell r="V14371" t="str">
            <v>24139479028</v>
          </cell>
          <cell r="W14371">
            <v>479</v>
          </cell>
          <cell r="X14371">
            <v>28</v>
          </cell>
          <cell r="Y14371">
            <v>1</v>
          </cell>
          <cell r="Z14371" t="str">
            <v>女</v>
          </cell>
          <cell r="AA14371" t="str">
            <v>汉族</v>
          </cell>
        </row>
        <row r="14372">
          <cell r="E14372" t="str">
            <v>冯仁康</v>
          </cell>
          <cell r="F14372" t="str">
            <v>男</v>
          </cell>
          <cell r="G14372" t="str">
            <v>汉族</v>
          </cell>
        </row>
        <row r="14372">
          <cell r="V14372" t="str">
            <v>24139479029</v>
          </cell>
          <cell r="W14372">
            <v>479</v>
          </cell>
          <cell r="X14372">
            <v>29</v>
          </cell>
          <cell r="Y14372">
            <v>1</v>
          </cell>
          <cell r="Z14372" t="str">
            <v>男</v>
          </cell>
          <cell r="AA14372" t="str">
            <v>汉族</v>
          </cell>
        </row>
        <row r="14373">
          <cell r="E14373" t="str">
            <v>杨斌</v>
          </cell>
          <cell r="F14373" t="str">
            <v>男</v>
          </cell>
          <cell r="G14373" t="str">
            <v>汉族</v>
          </cell>
        </row>
        <row r="14373">
          <cell r="V14373" t="str">
            <v>24139479030</v>
          </cell>
          <cell r="W14373">
            <v>479</v>
          </cell>
          <cell r="X14373">
            <v>30</v>
          </cell>
          <cell r="Y14373">
            <v>1</v>
          </cell>
          <cell r="Z14373" t="str">
            <v>男</v>
          </cell>
          <cell r="AA14373" t="str">
            <v>汉族</v>
          </cell>
        </row>
        <row r="14374">
          <cell r="E14374" t="str">
            <v>林接英</v>
          </cell>
          <cell r="F14374" t="str">
            <v>女</v>
          </cell>
          <cell r="G14374" t="str">
            <v>汉族</v>
          </cell>
        </row>
        <row r="14374">
          <cell r="V14374" t="str">
            <v>24139480001</v>
          </cell>
          <cell r="W14374">
            <v>480</v>
          </cell>
          <cell r="X14374">
            <v>1</v>
          </cell>
          <cell r="Y14374">
            <v>2</v>
          </cell>
          <cell r="Z14374" t="str">
            <v>女</v>
          </cell>
          <cell r="AA14374" t="str">
            <v>汉族</v>
          </cell>
        </row>
        <row r="14375">
          <cell r="E14375" t="str">
            <v>韦金利</v>
          </cell>
          <cell r="F14375" t="str">
            <v>女</v>
          </cell>
          <cell r="G14375" t="str">
            <v>壮族</v>
          </cell>
        </row>
        <row r="14375">
          <cell r="V14375" t="str">
            <v>24139480002</v>
          </cell>
          <cell r="W14375">
            <v>480</v>
          </cell>
          <cell r="X14375">
            <v>2</v>
          </cell>
          <cell r="Y14375">
            <v>1</v>
          </cell>
          <cell r="Z14375" t="str">
            <v>女</v>
          </cell>
          <cell r="AA14375" t="str">
            <v>壮族</v>
          </cell>
        </row>
        <row r="14376">
          <cell r="E14376" t="str">
            <v>周越</v>
          </cell>
          <cell r="F14376" t="str">
            <v>女</v>
          </cell>
          <cell r="G14376" t="str">
            <v>汉族</v>
          </cell>
        </row>
        <row r="14376">
          <cell r="V14376" t="str">
            <v>24139480003</v>
          </cell>
          <cell r="W14376">
            <v>480</v>
          </cell>
          <cell r="X14376">
            <v>3</v>
          </cell>
          <cell r="Y14376">
            <v>1</v>
          </cell>
          <cell r="Z14376" t="str">
            <v>女</v>
          </cell>
          <cell r="AA14376" t="str">
            <v>汉族</v>
          </cell>
        </row>
        <row r="14377">
          <cell r="E14377" t="str">
            <v>林福晓</v>
          </cell>
          <cell r="F14377" t="str">
            <v>男</v>
          </cell>
          <cell r="G14377" t="str">
            <v>汉族</v>
          </cell>
        </row>
        <row r="14377">
          <cell r="V14377" t="str">
            <v>24139480004</v>
          </cell>
          <cell r="W14377">
            <v>480</v>
          </cell>
          <cell r="X14377">
            <v>4</v>
          </cell>
          <cell r="Y14377">
            <v>1</v>
          </cell>
          <cell r="Z14377" t="str">
            <v>男</v>
          </cell>
          <cell r="AA14377" t="str">
            <v>汉族</v>
          </cell>
        </row>
        <row r="14378">
          <cell r="E14378" t="str">
            <v>侯秀云</v>
          </cell>
          <cell r="F14378" t="str">
            <v>女</v>
          </cell>
          <cell r="G14378" t="str">
            <v>汉族</v>
          </cell>
        </row>
        <row r="14378">
          <cell r="V14378" t="str">
            <v>24139480005</v>
          </cell>
          <cell r="W14378">
            <v>480</v>
          </cell>
          <cell r="X14378">
            <v>5</v>
          </cell>
          <cell r="Y14378">
            <v>1</v>
          </cell>
          <cell r="Z14378" t="str">
            <v>女</v>
          </cell>
          <cell r="AA14378" t="str">
            <v>汉族</v>
          </cell>
        </row>
        <row r="14379">
          <cell r="E14379" t="str">
            <v>莫秋慧</v>
          </cell>
          <cell r="F14379" t="str">
            <v>女</v>
          </cell>
          <cell r="G14379" t="str">
            <v>汉族</v>
          </cell>
        </row>
        <row r="14379">
          <cell r="V14379" t="str">
            <v>24139480006</v>
          </cell>
          <cell r="W14379">
            <v>480</v>
          </cell>
          <cell r="X14379">
            <v>6</v>
          </cell>
          <cell r="Y14379">
            <v>1</v>
          </cell>
          <cell r="Z14379" t="str">
            <v>女</v>
          </cell>
          <cell r="AA14379" t="str">
            <v>汉族</v>
          </cell>
        </row>
        <row r="14380">
          <cell r="E14380" t="str">
            <v>陈新袁</v>
          </cell>
          <cell r="F14380" t="str">
            <v>男</v>
          </cell>
          <cell r="G14380" t="str">
            <v>壮族</v>
          </cell>
        </row>
        <row r="14380">
          <cell r="V14380" t="str">
            <v>24139480007</v>
          </cell>
          <cell r="W14380">
            <v>480</v>
          </cell>
          <cell r="X14380">
            <v>7</v>
          </cell>
          <cell r="Y14380">
            <v>1</v>
          </cell>
          <cell r="Z14380" t="str">
            <v>男</v>
          </cell>
          <cell r="AA14380" t="str">
            <v>壮族</v>
          </cell>
        </row>
        <row r="14381">
          <cell r="E14381" t="str">
            <v>蒋源</v>
          </cell>
          <cell r="F14381" t="str">
            <v>女</v>
          </cell>
          <cell r="G14381" t="str">
            <v>汉族</v>
          </cell>
        </row>
        <row r="14381">
          <cell r="V14381" t="str">
            <v>24139480008</v>
          </cell>
          <cell r="W14381">
            <v>480</v>
          </cell>
          <cell r="X14381">
            <v>8</v>
          </cell>
          <cell r="Y14381">
            <v>1</v>
          </cell>
          <cell r="Z14381" t="str">
            <v>女</v>
          </cell>
          <cell r="AA14381" t="str">
            <v>汉族</v>
          </cell>
        </row>
        <row r="14382">
          <cell r="E14382" t="str">
            <v>陆桂伟</v>
          </cell>
          <cell r="F14382" t="str">
            <v>男</v>
          </cell>
          <cell r="G14382" t="str">
            <v>壮族</v>
          </cell>
        </row>
        <row r="14382">
          <cell r="V14382" t="str">
            <v>24139480009</v>
          </cell>
          <cell r="W14382">
            <v>480</v>
          </cell>
          <cell r="X14382">
            <v>9</v>
          </cell>
          <cell r="Y14382">
            <v>1</v>
          </cell>
          <cell r="Z14382" t="str">
            <v>男</v>
          </cell>
          <cell r="AA14382" t="str">
            <v>壮族</v>
          </cell>
        </row>
        <row r="14383">
          <cell r="E14383" t="str">
            <v>郭赵伟</v>
          </cell>
          <cell r="F14383" t="str">
            <v>男</v>
          </cell>
          <cell r="G14383" t="str">
            <v>汉族</v>
          </cell>
        </row>
        <row r="14383">
          <cell r="V14383" t="str">
            <v>24139480010</v>
          </cell>
          <cell r="W14383">
            <v>480</v>
          </cell>
          <cell r="X14383">
            <v>10</v>
          </cell>
          <cell r="Y14383">
            <v>1</v>
          </cell>
          <cell r="Z14383" t="str">
            <v>男</v>
          </cell>
          <cell r="AA14383" t="str">
            <v>汉族</v>
          </cell>
        </row>
        <row r="14384">
          <cell r="E14384" t="str">
            <v>甘锦峰</v>
          </cell>
          <cell r="F14384" t="str">
            <v>男</v>
          </cell>
          <cell r="G14384" t="str">
            <v>壮族</v>
          </cell>
        </row>
        <row r="14384">
          <cell r="V14384" t="str">
            <v>24139480011</v>
          </cell>
          <cell r="W14384">
            <v>480</v>
          </cell>
          <cell r="X14384">
            <v>11</v>
          </cell>
          <cell r="Y14384">
            <v>1</v>
          </cell>
          <cell r="Z14384" t="str">
            <v>男</v>
          </cell>
          <cell r="AA14384" t="str">
            <v>壮族</v>
          </cell>
        </row>
        <row r="14385">
          <cell r="E14385" t="str">
            <v>卢肖群</v>
          </cell>
          <cell r="F14385" t="str">
            <v>女</v>
          </cell>
          <cell r="G14385" t="str">
            <v>汉族</v>
          </cell>
        </row>
        <row r="14385">
          <cell r="V14385" t="str">
            <v>24139480012</v>
          </cell>
          <cell r="W14385">
            <v>480</v>
          </cell>
          <cell r="X14385">
            <v>12</v>
          </cell>
          <cell r="Y14385">
            <v>1</v>
          </cell>
          <cell r="Z14385" t="str">
            <v>女</v>
          </cell>
          <cell r="AA14385" t="str">
            <v>汉族</v>
          </cell>
        </row>
        <row r="14386">
          <cell r="E14386" t="str">
            <v>李雪红</v>
          </cell>
          <cell r="F14386" t="str">
            <v>女</v>
          </cell>
          <cell r="G14386" t="str">
            <v>汉族</v>
          </cell>
        </row>
        <row r="14386">
          <cell r="V14386" t="str">
            <v>24139480013</v>
          </cell>
          <cell r="W14386">
            <v>480</v>
          </cell>
          <cell r="X14386">
            <v>13</v>
          </cell>
          <cell r="Y14386">
            <v>1</v>
          </cell>
          <cell r="Z14386" t="str">
            <v>女</v>
          </cell>
          <cell r="AA14386" t="str">
            <v>汉族</v>
          </cell>
        </row>
        <row r="14387">
          <cell r="E14387" t="str">
            <v>潘涵汝</v>
          </cell>
          <cell r="F14387" t="str">
            <v>女</v>
          </cell>
          <cell r="G14387" t="str">
            <v>壮族</v>
          </cell>
        </row>
        <row r="14387">
          <cell r="V14387" t="str">
            <v>24139480014</v>
          </cell>
          <cell r="W14387">
            <v>480</v>
          </cell>
          <cell r="X14387">
            <v>14</v>
          </cell>
          <cell r="Y14387">
            <v>1</v>
          </cell>
          <cell r="Z14387" t="str">
            <v>女</v>
          </cell>
          <cell r="AA14387" t="str">
            <v>壮族</v>
          </cell>
        </row>
        <row r="14388">
          <cell r="E14388" t="str">
            <v>黄诗婷</v>
          </cell>
          <cell r="F14388" t="str">
            <v>女</v>
          </cell>
          <cell r="G14388" t="str">
            <v>壮族</v>
          </cell>
        </row>
        <row r="14388">
          <cell r="V14388" t="str">
            <v>24139480015</v>
          </cell>
          <cell r="W14388">
            <v>480</v>
          </cell>
          <cell r="X14388">
            <v>15</v>
          </cell>
          <cell r="Y14388">
            <v>1</v>
          </cell>
          <cell r="Z14388" t="str">
            <v>女</v>
          </cell>
          <cell r="AA14388" t="str">
            <v>壮族</v>
          </cell>
        </row>
        <row r="14389">
          <cell r="E14389" t="str">
            <v>农诗琴</v>
          </cell>
          <cell r="F14389" t="str">
            <v>女</v>
          </cell>
          <cell r="G14389" t="str">
            <v>壮族</v>
          </cell>
        </row>
        <row r="14389">
          <cell r="V14389" t="str">
            <v>24139480016</v>
          </cell>
          <cell r="W14389">
            <v>480</v>
          </cell>
          <cell r="X14389">
            <v>16</v>
          </cell>
          <cell r="Y14389">
            <v>1</v>
          </cell>
          <cell r="Z14389" t="str">
            <v>女</v>
          </cell>
          <cell r="AA14389" t="str">
            <v>壮族</v>
          </cell>
        </row>
        <row r="14390">
          <cell r="E14390" t="str">
            <v>虞璇瑜</v>
          </cell>
          <cell r="F14390" t="str">
            <v>女</v>
          </cell>
          <cell r="G14390" t="str">
            <v>瑶族</v>
          </cell>
        </row>
        <row r="14390">
          <cell r="V14390" t="str">
            <v>24139480017</v>
          </cell>
          <cell r="W14390">
            <v>480</v>
          </cell>
          <cell r="X14390">
            <v>17</v>
          </cell>
          <cell r="Y14390">
            <v>1</v>
          </cell>
          <cell r="Z14390" t="str">
            <v>女</v>
          </cell>
          <cell r="AA14390" t="str">
            <v>瑶族</v>
          </cell>
        </row>
        <row r="14391">
          <cell r="E14391" t="str">
            <v>罗潇潇</v>
          </cell>
          <cell r="F14391" t="str">
            <v>女</v>
          </cell>
          <cell r="G14391" t="str">
            <v>汉族</v>
          </cell>
        </row>
        <row r="14391">
          <cell r="V14391" t="str">
            <v>24139480018</v>
          </cell>
          <cell r="W14391">
            <v>480</v>
          </cell>
          <cell r="X14391">
            <v>18</v>
          </cell>
          <cell r="Y14391">
            <v>1</v>
          </cell>
          <cell r="Z14391" t="str">
            <v>女</v>
          </cell>
          <cell r="AA14391" t="str">
            <v>汉族</v>
          </cell>
        </row>
        <row r="14392">
          <cell r="E14392" t="str">
            <v>黄桦</v>
          </cell>
          <cell r="F14392" t="str">
            <v>女</v>
          </cell>
          <cell r="G14392" t="str">
            <v>壮族</v>
          </cell>
        </row>
        <row r="14392">
          <cell r="V14392" t="str">
            <v>24139480019</v>
          </cell>
          <cell r="W14392">
            <v>480</v>
          </cell>
          <cell r="X14392">
            <v>19</v>
          </cell>
          <cell r="Y14392">
            <v>2</v>
          </cell>
          <cell r="Z14392" t="str">
            <v>女</v>
          </cell>
          <cell r="AA14392" t="str">
            <v>壮族</v>
          </cell>
        </row>
        <row r="14393">
          <cell r="E14393" t="str">
            <v>黎树秀</v>
          </cell>
          <cell r="F14393" t="str">
            <v>女</v>
          </cell>
          <cell r="G14393" t="str">
            <v>汉族</v>
          </cell>
        </row>
        <row r="14393">
          <cell r="V14393" t="str">
            <v>24139480020</v>
          </cell>
          <cell r="W14393">
            <v>480</v>
          </cell>
          <cell r="X14393">
            <v>20</v>
          </cell>
          <cell r="Y14393">
            <v>1</v>
          </cell>
          <cell r="Z14393" t="str">
            <v>女</v>
          </cell>
          <cell r="AA14393" t="str">
            <v>汉族</v>
          </cell>
        </row>
        <row r="14394">
          <cell r="E14394" t="str">
            <v>梁敏敏</v>
          </cell>
          <cell r="F14394" t="str">
            <v>女</v>
          </cell>
          <cell r="G14394" t="str">
            <v>汉族</v>
          </cell>
        </row>
        <row r="14394">
          <cell r="V14394" t="str">
            <v>24139480021</v>
          </cell>
          <cell r="W14394">
            <v>480</v>
          </cell>
          <cell r="X14394">
            <v>21</v>
          </cell>
          <cell r="Y14394">
            <v>2</v>
          </cell>
          <cell r="Z14394" t="str">
            <v>女</v>
          </cell>
          <cell r="AA14394" t="str">
            <v>汉族</v>
          </cell>
        </row>
        <row r="14395">
          <cell r="E14395" t="str">
            <v>毛琦</v>
          </cell>
          <cell r="F14395" t="str">
            <v>女</v>
          </cell>
          <cell r="G14395" t="str">
            <v>瑶族</v>
          </cell>
        </row>
        <row r="14395">
          <cell r="Y14395">
            <v>1</v>
          </cell>
          <cell r="Z14395" t="str">
            <v>女</v>
          </cell>
          <cell r="AA14395" t="str">
            <v>瑶族</v>
          </cell>
        </row>
        <row r="14396">
          <cell r="E14396" t="str">
            <v>蒋芳军</v>
          </cell>
          <cell r="F14396" t="str">
            <v>男</v>
          </cell>
          <cell r="G14396" t="str">
            <v>汉族</v>
          </cell>
        </row>
        <row r="14396">
          <cell r="Y14396">
            <v>2</v>
          </cell>
          <cell r="Z14396" t="str">
            <v>男</v>
          </cell>
          <cell r="AA14396" t="str">
            <v>汉族</v>
          </cell>
        </row>
        <row r="14397">
          <cell r="E14397" t="str">
            <v>邱示金</v>
          </cell>
          <cell r="F14397" t="str">
            <v>男</v>
          </cell>
          <cell r="G14397" t="str">
            <v>汉族</v>
          </cell>
        </row>
        <row r="14397">
          <cell r="Y14397">
            <v>1</v>
          </cell>
          <cell r="Z14397" t="str">
            <v>男</v>
          </cell>
          <cell r="AA14397" t="str">
            <v>汉族</v>
          </cell>
        </row>
        <row r="14398">
          <cell r="E14398" t="str">
            <v>谢婷</v>
          </cell>
          <cell r="F14398" t="str">
            <v>女</v>
          </cell>
          <cell r="G14398" t="str">
            <v>汉族</v>
          </cell>
        </row>
        <row r="14398">
          <cell r="Y14398">
            <v>1</v>
          </cell>
          <cell r="Z14398" t="str">
            <v>女</v>
          </cell>
          <cell r="AA14398" t="str">
            <v>汉族</v>
          </cell>
        </row>
        <row r="14399">
          <cell r="E14399" t="str">
            <v>曾垂聪</v>
          </cell>
          <cell r="F14399" t="str">
            <v>男</v>
          </cell>
          <cell r="G14399" t="str">
            <v>汉族</v>
          </cell>
        </row>
        <row r="14399">
          <cell r="Y14399">
            <v>1</v>
          </cell>
          <cell r="Z14399" t="str">
            <v>男</v>
          </cell>
          <cell r="AA14399" t="str">
            <v>汉族</v>
          </cell>
        </row>
        <row r="14400">
          <cell r="E14400" t="str">
            <v>韦绵辉</v>
          </cell>
          <cell r="F14400" t="str">
            <v>男</v>
          </cell>
          <cell r="G14400" t="str">
            <v>壮族</v>
          </cell>
        </row>
        <row r="14400">
          <cell r="Y14400">
            <v>2</v>
          </cell>
          <cell r="Z14400" t="str">
            <v>男</v>
          </cell>
          <cell r="AA14400" t="str">
            <v>壮族</v>
          </cell>
        </row>
        <row r="14401">
          <cell r="E14401" t="str">
            <v>张金花</v>
          </cell>
          <cell r="F14401" t="str">
            <v>女</v>
          </cell>
          <cell r="G14401" t="str">
            <v>汉族</v>
          </cell>
        </row>
        <row r="14401">
          <cell r="Y14401">
            <v>1</v>
          </cell>
          <cell r="Z14401" t="str">
            <v>女</v>
          </cell>
          <cell r="AA14401" t="str">
            <v>汉族</v>
          </cell>
        </row>
        <row r="14402">
          <cell r="E14402" t="str">
            <v>胡雄健</v>
          </cell>
          <cell r="F14402" t="str">
            <v>男</v>
          </cell>
          <cell r="G14402" t="str">
            <v>壮族</v>
          </cell>
        </row>
        <row r="14402">
          <cell r="Y14402">
            <v>1</v>
          </cell>
          <cell r="Z14402" t="str">
            <v>男</v>
          </cell>
          <cell r="AA14402" t="str">
            <v>壮族</v>
          </cell>
        </row>
        <row r="14403">
          <cell r="E14403" t="str">
            <v>谢琳琳</v>
          </cell>
          <cell r="F14403" t="str">
            <v>女</v>
          </cell>
          <cell r="G14403" t="str">
            <v>仫佬族</v>
          </cell>
        </row>
        <row r="14403">
          <cell r="Y14403">
            <v>1</v>
          </cell>
          <cell r="Z14403" t="str">
            <v>女</v>
          </cell>
          <cell r="AA14403" t="str">
            <v>仫佬族</v>
          </cell>
        </row>
        <row r="14404">
          <cell r="E14404" t="str">
            <v>唐彩霞</v>
          </cell>
          <cell r="F14404" t="str">
            <v>女</v>
          </cell>
          <cell r="G14404" t="str">
            <v>汉族</v>
          </cell>
        </row>
        <row r="14404">
          <cell r="Y14404">
            <v>2</v>
          </cell>
          <cell r="Z14404" t="str">
            <v>女</v>
          </cell>
          <cell r="AA14404" t="str">
            <v>汉族</v>
          </cell>
        </row>
        <row r="14405">
          <cell r="E14405" t="str">
            <v>曹树康</v>
          </cell>
          <cell r="F14405" t="str">
            <v>男</v>
          </cell>
          <cell r="G14405" t="str">
            <v>汉族</v>
          </cell>
        </row>
        <row r="14405">
          <cell r="Y14405">
            <v>1</v>
          </cell>
          <cell r="Z14405" t="str">
            <v>男</v>
          </cell>
          <cell r="AA14405" t="str">
            <v>汉族</v>
          </cell>
        </row>
        <row r="14406">
          <cell r="E14406" t="str">
            <v>陈祖良</v>
          </cell>
          <cell r="F14406" t="str">
            <v>男</v>
          </cell>
          <cell r="G14406" t="str">
            <v>汉族</v>
          </cell>
        </row>
        <row r="14406">
          <cell r="Y14406">
            <v>1</v>
          </cell>
          <cell r="Z14406" t="str">
            <v>男</v>
          </cell>
          <cell r="AA14406" t="str">
            <v>汉族</v>
          </cell>
        </row>
        <row r="14407">
          <cell r="E14407" t="str">
            <v>常兴源</v>
          </cell>
          <cell r="F14407" t="str">
            <v>男</v>
          </cell>
          <cell r="G14407" t="str">
            <v>彝族</v>
          </cell>
        </row>
        <row r="14407">
          <cell r="Y14407">
            <v>1</v>
          </cell>
          <cell r="Z14407" t="str">
            <v>男</v>
          </cell>
          <cell r="AA14407" t="str">
            <v>彝族</v>
          </cell>
        </row>
        <row r="14408">
          <cell r="E14408" t="str">
            <v>邓剑锋</v>
          </cell>
          <cell r="F14408" t="str">
            <v>男</v>
          </cell>
          <cell r="G14408" t="str">
            <v>汉族</v>
          </cell>
        </row>
        <row r="14408">
          <cell r="Y14408">
            <v>1</v>
          </cell>
          <cell r="Z14408" t="str">
            <v>男</v>
          </cell>
          <cell r="AA14408" t="str">
            <v>汉族</v>
          </cell>
        </row>
        <row r="14409">
          <cell r="E14409" t="str">
            <v>许凯华</v>
          </cell>
          <cell r="F14409" t="str">
            <v>女</v>
          </cell>
          <cell r="G14409" t="str">
            <v>汉族</v>
          </cell>
        </row>
        <row r="14409">
          <cell r="Y14409">
            <v>2</v>
          </cell>
          <cell r="Z14409" t="str">
            <v>女</v>
          </cell>
          <cell r="AA14409" t="str">
            <v>汉族</v>
          </cell>
        </row>
        <row r="14410">
          <cell r="E14410" t="str">
            <v>罗双双</v>
          </cell>
          <cell r="F14410" t="str">
            <v>男</v>
          </cell>
          <cell r="G14410" t="str">
            <v>汉族</v>
          </cell>
        </row>
        <row r="14410">
          <cell r="Y14410">
            <v>1</v>
          </cell>
          <cell r="Z14410" t="str">
            <v>男</v>
          </cell>
          <cell r="AA14410" t="str">
            <v>汉族</v>
          </cell>
        </row>
        <row r="14411">
          <cell r="E14411" t="str">
            <v>黄玉璟</v>
          </cell>
          <cell r="F14411" t="str">
            <v>女</v>
          </cell>
          <cell r="G14411" t="str">
            <v>汉族</v>
          </cell>
        </row>
        <row r="14411">
          <cell r="Y14411">
            <v>2</v>
          </cell>
          <cell r="Z14411" t="str">
            <v>女</v>
          </cell>
          <cell r="AA14411" t="str">
            <v>汉族</v>
          </cell>
        </row>
        <row r="14412">
          <cell r="E14412" t="str">
            <v>李秀峰</v>
          </cell>
          <cell r="F14412" t="str">
            <v>男</v>
          </cell>
          <cell r="G14412" t="str">
            <v>壮族</v>
          </cell>
        </row>
        <row r="14412">
          <cell r="Y14412">
            <v>1</v>
          </cell>
          <cell r="Z14412" t="str">
            <v>男</v>
          </cell>
          <cell r="AA14412" t="str">
            <v>壮族</v>
          </cell>
        </row>
        <row r="14413">
          <cell r="E14413" t="str">
            <v>王成</v>
          </cell>
          <cell r="F14413" t="str">
            <v>男</v>
          </cell>
          <cell r="G14413" t="str">
            <v>汉族</v>
          </cell>
        </row>
        <row r="14413">
          <cell r="Y14413">
            <v>1</v>
          </cell>
          <cell r="Z14413" t="str">
            <v>男</v>
          </cell>
          <cell r="AA14413" t="str">
            <v>汉族</v>
          </cell>
        </row>
        <row r="14414">
          <cell r="E14414" t="str">
            <v>向子强</v>
          </cell>
          <cell r="F14414" t="str">
            <v>男</v>
          </cell>
          <cell r="G14414" t="str">
            <v>汉族</v>
          </cell>
        </row>
        <row r="14414">
          <cell r="Y14414">
            <v>1</v>
          </cell>
          <cell r="Z14414" t="str">
            <v>男</v>
          </cell>
          <cell r="AA14414" t="str">
            <v>汉族</v>
          </cell>
        </row>
        <row r="14415">
          <cell r="E14415" t="str">
            <v>潘美彬</v>
          </cell>
          <cell r="F14415" t="str">
            <v>男</v>
          </cell>
          <cell r="G14415" t="str">
            <v>汉族</v>
          </cell>
        </row>
        <row r="14415">
          <cell r="Y14415">
            <v>1</v>
          </cell>
          <cell r="Z14415" t="str">
            <v>男</v>
          </cell>
          <cell r="AA14415" t="str">
            <v>汉族</v>
          </cell>
        </row>
        <row r="14416">
          <cell r="E14416" t="str">
            <v>黄明祖</v>
          </cell>
          <cell r="F14416" t="str">
            <v>男</v>
          </cell>
          <cell r="G14416" t="str">
            <v>壮族</v>
          </cell>
        </row>
        <row r="14416">
          <cell r="Y14416">
            <v>1</v>
          </cell>
          <cell r="Z14416" t="str">
            <v>男</v>
          </cell>
          <cell r="AA14416" t="str">
            <v>壮族</v>
          </cell>
        </row>
        <row r="14417">
          <cell r="E14417" t="str">
            <v>雷燕</v>
          </cell>
          <cell r="F14417" t="str">
            <v>女</v>
          </cell>
          <cell r="G14417" t="str">
            <v>汉族</v>
          </cell>
        </row>
        <row r="14417">
          <cell r="Y14417">
            <v>1</v>
          </cell>
          <cell r="Z14417" t="str">
            <v>女</v>
          </cell>
          <cell r="AA14417" t="str">
            <v>汉族</v>
          </cell>
        </row>
        <row r="14418">
          <cell r="E14418" t="str">
            <v>韦朝添</v>
          </cell>
          <cell r="F14418" t="str">
            <v>男</v>
          </cell>
          <cell r="G14418" t="str">
            <v>壮族</v>
          </cell>
        </row>
        <row r="14418">
          <cell r="Y14418">
            <v>1</v>
          </cell>
          <cell r="Z14418" t="str">
            <v>男</v>
          </cell>
          <cell r="AA14418" t="str">
            <v>壮族</v>
          </cell>
        </row>
        <row r="14419">
          <cell r="E14419" t="str">
            <v>陈明菊</v>
          </cell>
          <cell r="F14419" t="str">
            <v>女</v>
          </cell>
          <cell r="G14419" t="str">
            <v>汉族</v>
          </cell>
        </row>
        <row r="14419">
          <cell r="Y14419">
            <v>1</v>
          </cell>
          <cell r="Z14419" t="str">
            <v>女</v>
          </cell>
          <cell r="AA14419" t="str">
            <v>汉族</v>
          </cell>
        </row>
        <row r="14420">
          <cell r="E14420" t="str">
            <v>何钟伟</v>
          </cell>
          <cell r="F14420" t="str">
            <v>男</v>
          </cell>
          <cell r="G14420" t="str">
            <v>汉族</v>
          </cell>
        </row>
        <row r="14420">
          <cell r="Y14420">
            <v>1</v>
          </cell>
          <cell r="Z14420" t="str">
            <v>男</v>
          </cell>
          <cell r="AA14420" t="str">
            <v>汉族</v>
          </cell>
        </row>
        <row r="14421">
          <cell r="E14421" t="str">
            <v>陈玫</v>
          </cell>
          <cell r="F14421" t="str">
            <v>女</v>
          </cell>
          <cell r="G14421" t="str">
            <v>汉族</v>
          </cell>
        </row>
        <row r="14421">
          <cell r="Y14421">
            <v>1</v>
          </cell>
          <cell r="Z14421" t="str">
            <v>女</v>
          </cell>
          <cell r="AA14421" t="str">
            <v>汉族</v>
          </cell>
        </row>
        <row r="14422">
          <cell r="E14422" t="str">
            <v>于乃焊</v>
          </cell>
          <cell r="F14422" t="str">
            <v>男</v>
          </cell>
          <cell r="G14422" t="str">
            <v>汉族</v>
          </cell>
        </row>
        <row r="14422">
          <cell r="Y14422">
            <v>1</v>
          </cell>
          <cell r="Z14422" t="str">
            <v>男</v>
          </cell>
          <cell r="AA14422" t="str">
            <v>汉族</v>
          </cell>
        </row>
        <row r="14423">
          <cell r="E14423" t="str">
            <v>杨伟燕</v>
          </cell>
          <cell r="F14423" t="str">
            <v>女</v>
          </cell>
          <cell r="G14423" t="str">
            <v>汉族</v>
          </cell>
        </row>
        <row r="14423">
          <cell r="Y14423">
            <v>1</v>
          </cell>
          <cell r="Z14423" t="str">
            <v>女</v>
          </cell>
          <cell r="AA14423" t="str">
            <v>汉族</v>
          </cell>
        </row>
        <row r="14424">
          <cell r="E14424" t="str">
            <v>杨成活</v>
          </cell>
          <cell r="F14424" t="str">
            <v>男</v>
          </cell>
          <cell r="G14424" t="str">
            <v>汉族</v>
          </cell>
        </row>
        <row r="14424">
          <cell r="Y14424">
            <v>1</v>
          </cell>
          <cell r="Z14424" t="str">
            <v>男</v>
          </cell>
          <cell r="AA14424" t="str">
            <v>汉族</v>
          </cell>
        </row>
        <row r="14425">
          <cell r="E14425" t="str">
            <v>杨健</v>
          </cell>
          <cell r="F14425" t="str">
            <v>男</v>
          </cell>
          <cell r="G14425" t="str">
            <v>汉族</v>
          </cell>
        </row>
        <row r="14425">
          <cell r="Y14425">
            <v>1</v>
          </cell>
          <cell r="Z14425" t="str">
            <v>男</v>
          </cell>
          <cell r="AA14425" t="str">
            <v>汉族</v>
          </cell>
        </row>
        <row r="14426">
          <cell r="E14426" t="str">
            <v>刘冬梅</v>
          </cell>
          <cell r="F14426" t="str">
            <v>女</v>
          </cell>
          <cell r="G14426" t="str">
            <v>汉族</v>
          </cell>
        </row>
        <row r="14426">
          <cell r="Y14426">
            <v>1</v>
          </cell>
          <cell r="Z14426" t="str">
            <v>女</v>
          </cell>
          <cell r="AA14426" t="str">
            <v>汉族</v>
          </cell>
        </row>
        <row r="14427">
          <cell r="E14427" t="str">
            <v>杨海斌</v>
          </cell>
          <cell r="F14427" t="str">
            <v>男</v>
          </cell>
          <cell r="G14427" t="str">
            <v>壮族</v>
          </cell>
        </row>
        <row r="14427">
          <cell r="Y14427">
            <v>1</v>
          </cell>
          <cell r="Z14427" t="str">
            <v>男</v>
          </cell>
          <cell r="AA14427" t="str">
            <v>壮族</v>
          </cell>
        </row>
        <row r="14428">
          <cell r="E14428" t="str">
            <v>黄育娟</v>
          </cell>
          <cell r="F14428" t="str">
            <v>女</v>
          </cell>
          <cell r="G14428" t="str">
            <v>汉族</v>
          </cell>
        </row>
        <row r="14428">
          <cell r="Y14428">
            <v>2</v>
          </cell>
          <cell r="Z14428" t="str">
            <v>女</v>
          </cell>
          <cell r="AA14428" t="str">
            <v>汉族</v>
          </cell>
        </row>
        <row r="14429">
          <cell r="E14429" t="str">
            <v>廖海鹏</v>
          </cell>
          <cell r="F14429" t="str">
            <v>男</v>
          </cell>
          <cell r="G14429" t="str">
            <v>汉族</v>
          </cell>
        </row>
        <row r="14429">
          <cell r="Y14429">
            <v>1</v>
          </cell>
          <cell r="Z14429" t="str">
            <v>男</v>
          </cell>
          <cell r="AA14429" t="str">
            <v>汉族</v>
          </cell>
        </row>
        <row r="14430">
          <cell r="E14430" t="str">
            <v>张纪文</v>
          </cell>
          <cell r="F14430" t="str">
            <v>男</v>
          </cell>
          <cell r="G14430" t="str">
            <v>汉族</v>
          </cell>
        </row>
        <row r="14430">
          <cell r="Y14430">
            <v>1</v>
          </cell>
          <cell r="Z14430" t="str">
            <v>男</v>
          </cell>
          <cell r="AA14430" t="str">
            <v>汉族</v>
          </cell>
        </row>
        <row r="14431">
          <cell r="E14431" t="str">
            <v>李冠文</v>
          </cell>
          <cell r="F14431" t="str">
            <v>男</v>
          </cell>
          <cell r="G14431" t="str">
            <v>汉族</v>
          </cell>
        </row>
        <row r="14431">
          <cell r="Y14431">
            <v>1</v>
          </cell>
          <cell r="Z14431" t="str">
            <v>男</v>
          </cell>
          <cell r="AA14431" t="str">
            <v>汉族</v>
          </cell>
        </row>
        <row r="14432">
          <cell r="E14432" t="str">
            <v>潘银针</v>
          </cell>
          <cell r="F14432" t="str">
            <v>女</v>
          </cell>
          <cell r="G14432" t="str">
            <v>壮族</v>
          </cell>
        </row>
        <row r="14432">
          <cell r="Y14432">
            <v>1</v>
          </cell>
          <cell r="Z14432" t="str">
            <v>女</v>
          </cell>
          <cell r="AA14432" t="str">
            <v>壮族</v>
          </cell>
        </row>
        <row r="14433">
          <cell r="E14433" t="str">
            <v>王世超</v>
          </cell>
          <cell r="F14433" t="str">
            <v>男</v>
          </cell>
          <cell r="G14433" t="str">
            <v>汉族</v>
          </cell>
        </row>
        <row r="14433">
          <cell r="Y14433">
            <v>1</v>
          </cell>
          <cell r="Z14433" t="str">
            <v>男</v>
          </cell>
          <cell r="AA14433" t="str">
            <v>汉族</v>
          </cell>
        </row>
        <row r="14434">
          <cell r="E14434" t="str">
            <v>覃志煌</v>
          </cell>
          <cell r="F14434" t="str">
            <v>男</v>
          </cell>
          <cell r="G14434" t="str">
            <v>壮族</v>
          </cell>
        </row>
        <row r="14434">
          <cell r="Y14434">
            <v>1</v>
          </cell>
          <cell r="Z14434" t="str">
            <v>男</v>
          </cell>
          <cell r="AA14434" t="str">
            <v>壮族</v>
          </cell>
        </row>
        <row r="14435">
          <cell r="E14435" t="str">
            <v>陆凤林</v>
          </cell>
          <cell r="F14435" t="str">
            <v>男</v>
          </cell>
          <cell r="G14435" t="str">
            <v>彝族</v>
          </cell>
        </row>
        <row r="14435">
          <cell r="Y14435">
            <v>1</v>
          </cell>
          <cell r="Z14435" t="str">
            <v>男</v>
          </cell>
          <cell r="AA14435" t="str">
            <v>彝族</v>
          </cell>
        </row>
        <row r="14436">
          <cell r="E14436" t="str">
            <v>徐斐斐</v>
          </cell>
          <cell r="F14436" t="str">
            <v>女</v>
          </cell>
          <cell r="G14436" t="str">
            <v>汉族</v>
          </cell>
        </row>
        <row r="14436">
          <cell r="Y14436">
            <v>1</v>
          </cell>
          <cell r="Z14436" t="str">
            <v>女</v>
          </cell>
          <cell r="AA14436" t="str">
            <v>汉族</v>
          </cell>
        </row>
        <row r="14437">
          <cell r="E14437" t="str">
            <v>单江华</v>
          </cell>
          <cell r="F14437" t="str">
            <v>男</v>
          </cell>
          <cell r="G14437" t="str">
            <v>汉族</v>
          </cell>
        </row>
        <row r="14437">
          <cell r="Y14437">
            <v>1</v>
          </cell>
          <cell r="Z14437" t="str">
            <v>男</v>
          </cell>
          <cell r="AA14437" t="str">
            <v>汉族</v>
          </cell>
        </row>
        <row r="14438">
          <cell r="E14438" t="str">
            <v>农丽丽</v>
          </cell>
          <cell r="F14438" t="str">
            <v>女</v>
          </cell>
          <cell r="G14438" t="str">
            <v>壮族</v>
          </cell>
        </row>
        <row r="14438">
          <cell r="Y14438">
            <v>1</v>
          </cell>
          <cell r="Z14438" t="str">
            <v>女</v>
          </cell>
          <cell r="AA14438" t="str">
            <v>壮族</v>
          </cell>
        </row>
        <row r="14439">
          <cell r="E14439" t="str">
            <v>王兵</v>
          </cell>
          <cell r="F14439" t="str">
            <v>男</v>
          </cell>
          <cell r="G14439" t="str">
            <v>汉族</v>
          </cell>
        </row>
        <row r="14439">
          <cell r="Y14439">
            <v>1</v>
          </cell>
          <cell r="Z14439" t="str">
            <v>男</v>
          </cell>
          <cell r="AA14439" t="str">
            <v>汉族</v>
          </cell>
        </row>
        <row r="14440">
          <cell r="E14440" t="str">
            <v>苏敏</v>
          </cell>
          <cell r="F14440" t="str">
            <v>女</v>
          </cell>
          <cell r="G14440" t="str">
            <v>汉族</v>
          </cell>
        </row>
        <row r="14440">
          <cell r="Y14440">
            <v>1</v>
          </cell>
          <cell r="Z14440" t="str">
            <v>女</v>
          </cell>
          <cell r="AA14440" t="str">
            <v>汉族</v>
          </cell>
        </row>
        <row r="14441">
          <cell r="E14441" t="str">
            <v>罗宇德</v>
          </cell>
          <cell r="F14441" t="str">
            <v>男</v>
          </cell>
          <cell r="G14441" t="str">
            <v>汉族</v>
          </cell>
        </row>
        <row r="14441">
          <cell r="Y14441">
            <v>1</v>
          </cell>
          <cell r="Z14441" t="str">
            <v>男</v>
          </cell>
          <cell r="AA14441" t="str">
            <v>汉族</v>
          </cell>
        </row>
        <row r="14442">
          <cell r="E14442" t="str">
            <v>周健</v>
          </cell>
          <cell r="F14442" t="str">
            <v>男</v>
          </cell>
          <cell r="G14442" t="str">
            <v>汉族</v>
          </cell>
        </row>
        <row r="14442">
          <cell r="Y14442">
            <v>1</v>
          </cell>
          <cell r="Z14442" t="str">
            <v>男</v>
          </cell>
          <cell r="AA14442" t="str">
            <v>汉族</v>
          </cell>
        </row>
        <row r="14443">
          <cell r="E14443" t="str">
            <v>李昆霖</v>
          </cell>
          <cell r="F14443" t="str">
            <v>男</v>
          </cell>
          <cell r="G14443" t="str">
            <v>汉族</v>
          </cell>
        </row>
        <row r="14443">
          <cell r="Y14443">
            <v>1</v>
          </cell>
          <cell r="Z14443" t="str">
            <v>男</v>
          </cell>
          <cell r="AA14443" t="str">
            <v>汉族</v>
          </cell>
        </row>
        <row r="14444">
          <cell r="E14444" t="str">
            <v>梁文升</v>
          </cell>
          <cell r="F14444" t="str">
            <v>男</v>
          </cell>
          <cell r="G14444" t="str">
            <v>汉族</v>
          </cell>
        </row>
        <row r="14444">
          <cell r="Y14444">
            <v>1</v>
          </cell>
          <cell r="Z14444" t="str">
            <v>男</v>
          </cell>
          <cell r="AA14444" t="str">
            <v>汉族</v>
          </cell>
        </row>
        <row r="14445">
          <cell r="E14445" t="str">
            <v>黄思敏</v>
          </cell>
          <cell r="F14445" t="str">
            <v>女</v>
          </cell>
          <cell r="G14445" t="str">
            <v>汉族</v>
          </cell>
        </row>
        <row r="14445">
          <cell r="Y14445">
            <v>1</v>
          </cell>
          <cell r="Z14445" t="str">
            <v>女</v>
          </cell>
          <cell r="AA14445" t="str">
            <v>汉族</v>
          </cell>
        </row>
        <row r="14446">
          <cell r="E14446" t="str">
            <v>蒋茂芳</v>
          </cell>
          <cell r="F14446" t="str">
            <v>男</v>
          </cell>
          <cell r="G14446" t="str">
            <v>汉族</v>
          </cell>
        </row>
        <row r="14446">
          <cell r="Y14446">
            <v>1</v>
          </cell>
          <cell r="Z14446" t="str">
            <v>男</v>
          </cell>
          <cell r="AA14446" t="str">
            <v>汉族</v>
          </cell>
        </row>
        <row r="14447">
          <cell r="E14447" t="str">
            <v>罗翔</v>
          </cell>
          <cell r="F14447" t="str">
            <v>男</v>
          </cell>
          <cell r="G14447" t="str">
            <v>汉族</v>
          </cell>
        </row>
        <row r="14447">
          <cell r="Y14447">
            <v>2</v>
          </cell>
          <cell r="Z14447" t="str">
            <v>男</v>
          </cell>
          <cell r="AA14447" t="str">
            <v>汉族</v>
          </cell>
        </row>
        <row r="14448">
          <cell r="E14448" t="str">
            <v>严俊杰</v>
          </cell>
          <cell r="F14448" t="str">
            <v>男</v>
          </cell>
          <cell r="G14448" t="str">
            <v>壮族</v>
          </cell>
        </row>
        <row r="14448">
          <cell r="Y14448">
            <v>1</v>
          </cell>
          <cell r="Z14448" t="str">
            <v>男</v>
          </cell>
          <cell r="AA14448" t="str">
            <v>壮族</v>
          </cell>
        </row>
        <row r="14449">
          <cell r="E14449" t="str">
            <v>韦亮</v>
          </cell>
          <cell r="F14449" t="str">
            <v>男</v>
          </cell>
          <cell r="G14449" t="str">
            <v>壮族</v>
          </cell>
        </row>
        <row r="14449">
          <cell r="Y14449">
            <v>1</v>
          </cell>
          <cell r="Z14449" t="str">
            <v>男</v>
          </cell>
          <cell r="AA14449" t="str">
            <v>壮族</v>
          </cell>
        </row>
        <row r="14450">
          <cell r="E14450" t="str">
            <v>许恬</v>
          </cell>
          <cell r="F14450" t="str">
            <v>女</v>
          </cell>
          <cell r="G14450" t="str">
            <v>壮族</v>
          </cell>
        </row>
        <row r="14450">
          <cell r="Y14450">
            <v>1</v>
          </cell>
          <cell r="Z14450" t="str">
            <v>女</v>
          </cell>
          <cell r="AA14450" t="str">
            <v>壮族</v>
          </cell>
        </row>
        <row r="14451">
          <cell r="E14451" t="str">
            <v>苏冠铭</v>
          </cell>
          <cell r="F14451" t="str">
            <v>男</v>
          </cell>
          <cell r="G14451" t="str">
            <v>汉族</v>
          </cell>
        </row>
        <row r="14451">
          <cell r="Y14451">
            <v>1</v>
          </cell>
          <cell r="Z14451" t="str">
            <v>男</v>
          </cell>
          <cell r="AA14451" t="str">
            <v>汉族</v>
          </cell>
        </row>
        <row r="14452">
          <cell r="E14452" t="str">
            <v>陈丹玲</v>
          </cell>
          <cell r="F14452" t="str">
            <v>女</v>
          </cell>
          <cell r="G14452" t="str">
            <v>壮族</v>
          </cell>
        </row>
        <row r="14452">
          <cell r="Y14452">
            <v>1</v>
          </cell>
          <cell r="Z14452" t="str">
            <v>女</v>
          </cell>
          <cell r="AA14452" t="str">
            <v>壮族</v>
          </cell>
        </row>
        <row r="14453">
          <cell r="E14453" t="str">
            <v>李来胜</v>
          </cell>
          <cell r="F14453" t="str">
            <v>男</v>
          </cell>
          <cell r="G14453" t="str">
            <v>汉族</v>
          </cell>
        </row>
        <row r="14453">
          <cell r="Y14453">
            <v>1</v>
          </cell>
          <cell r="Z14453" t="str">
            <v>男</v>
          </cell>
          <cell r="AA14453" t="str">
            <v>汉族</v>
          </cell>
        </row>
        <row r="14454">
          <cell r="E14454" t="str">
            <v>韦有东</v>
          </cell>
          <cell r="F14454" t="str">
            <v>男</v>
          </cell>
          <cell r="G14454" t="str">
            <v>壮族</v>
          </cell>
        </row>
        <row r="14454">
          <cell r="Y14454">
            <v>2</v>
          </cell>
          <cell r="Z14454" t="str">
            <v>男</v>
          </cell>
          <cell r="AA14454" t="str">
            <v>壮族</v>
          </cell>
        </row>
        <row r="14455">
          <cell r="E14455" t="str">
            <v>郭美花</v>
          </cell>
          <cell r="F14455" t="str">
            <v>女</v>
          </cell>
          <cell r="G14455" t="str">
            <v>壮族</v>
          </cell>
        </row>
        <row r="14455">
          <cell r="Y14455">
            <v>1</v>
          </cell>
          <cell r="Z14455" t="str">
            <v>女</v>
          </cell>
          <cell r="AA14455" t="str">
            <v>壮族</v>
          </cell>
        </row>
        <row r="14456">
          <cell r="E14456" t="str">
            <v>王广莲</v>
          </cell>
          <cell r="F14456" t="str">
            <v>女</v>
          </cell>
          <cell r="G14456" t="str">
            <v>汉族</v>
          </cell>
        </row>
        <row r="14456">
          <cell r="Y14456">
            <v>1</v>
          </cell>
          <cell r="Z14456" t="str">
            <v>女</v>
          </cell>
          <cell r="AA14456" t="str">
            <v>汉族</v>
          </cell>
        </row>
        <row r="14457">
          <cell r="E14457" t="str">
            <v>廖永生</v>
          </cell>
          <cell r="F14457" t="str">
            <v>男</v>
          </cell>
          <cell r="G14457" t="str">
            <v>汉族</v>
          </cell>
        </row>
        <row r="14457">
          <cell r="Y14457">
            <v>1</v>
          </cell>
          <cell r="Z14457" t="str">
            <v>男</v>
          </cell>
          <cell r="AA14457" t="str">
            <v>汉族</v>
          </cell>
        </row>
        <row r="14458">
          <cell r="E14458" t="str">
            <v>黄柯瑕</v>
          </cell>
          <cell r="F14458" t="str">
            <v>女</v>
          </cell>
          <cell r="G14458" t="str">
            <v>壮族</v>
          </cell>
        </row>
        <row r="14458">
          <cell r="Y14458">
            <v>1</v>
          </cell>
          <cell r="Z14458" t="str">
            <v>女</v>
          </cell>
          <cell r="AA14458" t="str">
            <v>壮族</v>
          </cell>
        </row>
        <row r="14459">
          <cell r="E14459" t="str">
            <v>党毓茜</v>
          </cell>
          <cell r="F14459" t="str">
            <v>女</v>
          </cell>
          <cell r="G14459" t="str">
            <v>汉族</v>
          </cell>
        </row>
        <row r="14459">
          <cell r="Y14459">
            <v>1</v>
          </cell>
          <cell r="Z14459" t="str">
            <v>女</v>
          </cell>
          <cell r="AA14459" t="str">
            <v>汉族</v>
          </cell>
        </row>
        <row r="14460">
          <cell r="E14460" t="str">
            <v>覃好景</v>
          </cell>
          <cell r="F14460" t="str">
            <v>女</v>
          </cell>
          <cell r="G14460" t="str">
            <v>壮族</v>
          </cell>
        </row>
        <row r="14460">
          <cell r="Y14460">
            <v>2</v>
          </cell>
          <cell r="Z14460" t="str">
            <v>女</v>
          </cell>
          <cell r="AA14460" t="str">
            <v>壮族</v>
          </cell>
        </row>
        <row r="14461">
          <cell r="E14461" t="str">
            <v>李忠民</v>
          </cell>
          <cell r="F14461" t="str">
            <v>男</v>
          </cell>
          <cell r="G14461" t="str">
            <v>汉族</v>
          </cell>
        </row>
        <row r="14461">
          <cell r="Y14461">
            <v>1</v>
          </cell>
          <cell r="Z14461" t="str">
            <v>男</v>
          </cell>
          <cell r="AA14461" t="str">
            <v>汉族</v>
          </cell>
        </row>
        <row r="14462">
          <cell r="E14462" t="str">
            <v>韦雨伶</v>
          </cell>
          <cell r="F14462" t="str">
            <v>女</v>
          </cell>
          <cell r="G14462" t="str">
            <v>彝族</v>
          </cell>
        </row>
        <row r="14462">
          <cell r="Y14462">
            <v>1</v>
          </cell>
          <cell r="Z14462" t="str">
            <v>女</v>
          </cell>
          <cell r="AA14462" t="str">
            <v>彝族</v>
          </cell>
        </row>
        <row r="14463">
          <cell r="E14463" t="str">
            <v>唐雪</v>
          </cell>
          <cell r="F14463" t="str">
            <v>女</v>
          </cell>
          <cell r="G14463" t="str">
            <v>汉族</v>
          </cell>
        </row>
        <row r="14463">
          <cell r="Y14463">
            <v>1</v>
          </cell>
          <cell r="Z14463" t="str">
            <v>女</v>
          </cell>
          <cell r="AA14463" t="str">
            <v>汉族</v>
          </cell>
        </row>
        <row r="14464">
          <cell r="E14464" t="str">
            <v>王俪颖</v>
          </cell>
          <cell r="F14464" t="str">
            <v>女</v>
          </cell>
          <cell r="G14464" t="str">
            <v>汉族</v>
          </cell>
        </row>
        <row r="14464">
          <cell r="Y14464">
            <v>1</v>
          </cell>
          <cell r="Z14464" t="str">
            <v>女</v>
          </cell>
          <cell r="AA14464" t="str">
            <v>汉族</v>
          </cell>
        </row>
        <row r="14465">
          <cell r="E14465" t="str">
            <v>陈慧萍</v>
          </cell>
          <cell r="F14465" t="str">
            <v>女</v>
          </cell>
          <cell r="G14465" t="str">
            <v>汉族</v>
          </cell>
        </row>
        <row r="14465">
          <cell r="Y14465">
            <v>1</v>
          </cell>
          <cell r="Z14465" t="str">
            <v>女</v>
          </cell>
          <cell r="AA14465" t="str">
            <v>汉族</v>
          </cell>
        </row>
        <row r="14466">
          <cell r="E14466" t="str">
            <v>农仕琼</v>
          </cell>
          <cell r="F14466" t="str">
            <v>女</v>
          </cell>
          <cell r="G14466" t="str">
            <v>壮族</v>
          </cell>
        </row>
        <row r="14466">
          <cell r="Y14466">
            <v>1</v>
          </cell>
          <cell r="Z14466" t="str">
            <v>女</v>
          </cell>
          <cell r="AA14466" t="str">
            <v>壮族</v>
          </cell>
        </row>
        <row r="14467">
          <cell r="E14467" t="str">
            <v>廖力克</v>
          </cell>
          <cell r="F14467" t="str">
            <v>男</v>
          </cell>
          <cell r="G14467" t="str">
            <v>壮族</v>
          </cell>
        </row>
        <row r="14467">
          <cell r="Y14467">
            <v>1</v>
          </cell>
          <cell r="Z14467" t="str">
            <v>男</v>
          </cell>
          <cell r="AA14467" t="str">
            <v>壮族</v>
          </cell>
        </row>
        <row r="14468">
          <cell r="E14468" t="str">
            <v>蓝耀喜</v>
          </cell>
          <cell r="F14468" t="str">
            <v>男</v>
          </cell>
          <cell r="G14468" t="str">
            <v>壮族</v>
          </cell>
        </row>
        <row r="14468">
          <cell r="Y14468">
            <v>1</v>
          </cell>
          <cell r="Z14468" t="str">
            <v>男</v>
          </cell>
          <cell r="AA14468" t="str">
            <v>壮族</v>
          </cell>
        </row>
        <row r="14469">
          <cell r="E14469" t="str">
            <v>韦东</v>
          </cell>
          <cell r="F14469" t="str">
            <v>男</v>
          </cell>
          <cell r="G14469" t="str">
            <v>壮族</v>
          </cell>
        </row>
        <row r="14469">
          <cell r="Y14469">
            <v>1</v>
          </cell>
          <cell r="Z14469" t="str">
            <v>男</v>
          </cell>
          <cell r="AA14469" t="str">
            <v>壮族</v>
          </cell>
        </row>
        <row r="14470">
          <cell r="E14470" t="str">
            <v>谭青丝</v>
          </cell>
          <cell r="F14470" t="str">
            <v>女</v>
          </cell>
          <cell r="G14470" t="str">
            <v>毛南族</v>
          </cell>
        </row>
        <row r="14470">
          <cell r="Y14470">
            <v>1</v>
          </cell>
          <cell r="Z14470" t="str">
            <v>女</v>
          </cell>
          <cell r="AA14470" t="str">
            <v>毛南族</v>
          </cell>
        </row>
        <row r="14471">
          <cell r="E14471" t="str">
            <v>曾利斌</v>
          </cell>
          <cell r="F14471" t="str">
            <v>女</v>
          </cell>
          <cell r="G14471" t="str">
            <v>壮族</v>
          </cell>
        </row>
        <row r="14471">
          <cell r="Y14471">
            <v>1</v>
          </cell>
          <cell r="Z14471" t="str">
            <v>女</v>
          </cell>
          <cell r="AA14471" t="str">
            <v>壮族</v>
          </cell>
        </row>
        <row r="14472">
          <cell r="E14472" t="str">
            <v>刘家玲</v>
          </cell>
          <cell r="F14472" t="str">
            <v>女</v>
          </cell>
          <cell r="G14472" t="str">
            <v>汉族</v>
          </cell>
        </row>
        <row r="14472">
          <cell r="Y14472">
            <v>1</v>
          </cell>
          <cell r="Z14472" t="str">
            <v>女</v>
          </cell>
          <cell r="AA14472" t="str">
            <v>汉族</v>
          </cell>
        </row>
        <row r="14473">
          <cell r="E14473" t="str">
            <v>黄贤炎</v>
          </cell>
          <cell r="F14473" t="str">
            <v>男</v>
          </cell>
          <cell r="G14473" t="str">
            <v>壮族</v>
          </cell>
        </row>
        <row r="14473">
          <cell r="Y14473">
            <v>1</v>
          </cell>
          <cell r="Z14473" t="str">
            <v>男</v>
          </cell>
          <cell r="AA14473" t="str">
            <v>壮族</v>
          </cell>
        </row>
        <row r="14474">
          <cell r="E14474" t="str">
            <v>陈菲菲</v>
          </cell>
          <cell r="F14474" t="str">
            <v>女</v>
          </cell>
          <cell r="G14474" t="str">
            <v>汉族</v>
          </cell>
        </row>
        <row r="14474">
          <cell r="Y14474">
            <v>1</v>
          </cell>
          <cell r="Z14474" t="str">
            <v>女</v>
          </cell>
          <cell r="AA14474" t="str">
            <v>汉族</v>
          </cell>
        </row>
        <row r="14475">
          <cell r="E14475" t="str">
            <v>谢艳</v>
          </cell>
          <cell r="F14475" t="str">
            <v>女</v>
          </cell>
          <cell r="G14475" t="str">
            <v>汉族</v>
          </cell>
        </row>
        <row r="14475">
          <cell r="Y14475">
            <v>1</v>
          </cell>
          <cell r="Z14475" t="str">
            <v>女</v>
          </cell>
          <cell r="AA14475" t="str">
            <v>汉族</v>
          </cell>
        </row>
        <row r="14476">
          <cell r="E14476" t="str">
            <v>庞万程</v>
          </cell>
          <cell r="F14476" t="str">
            <v>男</v>
          </cell>
          <cell r="G14476" t="str">
            <v>汉族</v>
          </cell>
        </row>
        <row r="14476">
          <cell r="Y14476">
            <v>1</v>
          </cell>
          <cell r="Z14476" t="str">
            <v>男</v>
          </cell>
          <cell r="AA14476" t="str">
            <v>汉族</v>
          </cell>
        </row>
        <row r="14477">
          <cell r="E14477" t="str">
            <v>苗碧琛</v>
          </cell>
          <cell r="F14477" t="str">
            <v>女</v>
          </cell>
          <cell r="G14477" t="str">
            <v>汉族</v>
          </cell>
        </row>
        <row r="14477">
          <cell r="Y14477">
            <v>1</v>
          </cell>
          <cell r="Z14477" t="str">
            <v>女</v>
          </cell>
          <cell r="AA14477" t="str">
            <v>汉族</v>
          </cell>
        </row>
        <row r="14478">
          <cell r="E14478" t="str">
            <v>范莉莉</v>
          </cell>
          <cell r="F14478" t="str">
            <v>女</v>
          </cell>
          <cell r="G14478" t="str">
            <v>汉族</v>
          </cell>
        </row>
        <row r="14478">
          <cell r="Y14478">
            <v>1</v>
          </cell>
          <cell r="Z14478" t="str">
            <v>女</v>
          </cell>
          <cell r="AA14478" t="str">
            <v>汉族</v>
          </cell>
        </row>
        <row r="14479">
          <cell r="E14479" t="str">
            <v>吴红果</v>
          </cell>
          <cell r="F14479" t="str">
            <v>女</v>
          </cell>
          <cell r="G14479" t="str">
            <v>汉族</v>
          </cell>
        </row>
        <row r="14479">
          <cell r="Y14479">
            <v>1</v>
          </cell>
          <cell r="Z14479" t="str">
            <v>女</v>
          </cell>
          <cell r="AA14479" t="str">
            <v>汉族</v>
          </cell>
        </row>
        <row r="14480">
          <cell r="E14480" t="str">
            <v>陈佐权</v>
          </cell>
          <cell r="F14480" t="str">
            <v>男</v>
          </cell>
          <cell r="G14480" t="str">
            <v>汉族</v>
          </cell>
        </row>
        <row r="14480">
          <cell r="Y14480">
            <v>1</v>
          </cell>
          <cell r="Z14480" t="str">
            <v>男</v>
          </cell>
          <cell r="AA14480" t="str">
            <v>汉族</v>
          </cell>
        </row>
        <row r="14481">
          <cell r="E14481" t="str">
            <v>李仲林</v>
          </cell>
          <cell r="F14481" t="str">
            <v>男</v>
          </cell>
          <cell r="G14481" t="str">
            <v>汉族</v>
          </cell>
        </row>
        <row r="14481">
          <cell r="Y14481">
            <v>1</v>
          </cell>
          <cell r="Z14481" t="str">
            <v>男</v>
          </cell>
          <cell r="AA14481" t="str">
            <v>汉族</v>
          </cell>
        </row>
        <row r="14482">
          <cell r="E14482" t="str">
            <v>岑晓骏</v>
          </cell>
          <cell r="F14482" t="str">
            <v>男</v>
          </cell>
          <cell r="G14482" t="str">
            <v>壮族</v>
          </cell>
        </row>
        <row r="14482">
          <cell r="Y14482">
            <v>1</v>
          </cell>
          <cell r="Z14482" t="str">
            <v>男</v>
          </cell>
          <cell r="AA14482" t="str">
            <v>壮族</v>
          </cell>
        </row>
        <row r="14483">
          <cell r="E14483" t="str">
            <v>杨朝祖</v>
          </cell>
          <cell r="F14483" t="str">
            <v>男</v>
          </cell>
          <cell r="G14483" t="str">
            <v>汉族</v>
          </cell>
        </row>
        <row r="14483">
          <cell r="Y14483">
            <v>1</v>
          </cell>
          <cell r="Z14483" t="str">
            <v>男</v>
          </cell>
          <cell r="AA14483" t="str">
            <v>汉族</v>
          </cell>
        </row>
        <row r="14484">
          <cell r="E14484" t="str">
            <v>卢伟胜</v>
          </cell>
          <cell r="F14484" t="str">
            <v>男</v>
          </cell>
          <cell r="G14484" t="str">
            <v>汉族</v>
          </cell>
        </row>
        <row r="14484">
          <cell r="Y14484">
            <v>2</v>
          </cell>
          <cell r="Z14484" t="str">
            <v>男</v>
          </cell>
          <cell r="AA14484" t="str">
            <v>汉族</v>
          </cell>
        </row>
        <row r="14485">
          <cell r="E14485" t="str">
            <v>邓素媛</v>
          </cell>
          <cell r="F14485" t="str">
            <v>女</v>
          </cell>
          <cell r="G14485" t="str">
            <v>汉族</v>
          </cell>
        </row>
        <row r="14485">
          <cell r="Y14485">
            <v>1</v>
          </cell>
          <cell r="Z14485" t="str">
            <v>女</v>
          </cell>
          <cell r="AA14485" t="str">
            <v>汉族</v>
          </cell>
        </row>
        <row r="14486">
          <cell r="E14486" t="str">
            <v>汪书哲</v>
          </cell>
          <cell r="F14486" t="str">
            <v>男</v>
          </cell>
          <cell r="G14486" t="str">
            <v>汉族</v>
          </cell>
        </row>
        <row r="14486">
          <cell r="Y14486">
            <v>1</v>
          </cell>
          <cell r="Z14486" t="str">
            <v>男</v>
          </cell>
          <cell r="AA14486" t="str">
            <v>汉族</v>
          </cell>
        </row>
        <row r="14487">
          <cell r="E14487" t="str">
            <v>甘书源</v>
          </cell>
          <cell r="F14487" t="str">
            <v>男</v>
          </cell>
          <cell r="G14487" t="str">
            <v>汉族</v>
          </cell>
        </row>
        <row r="14487">
          <cell r="Y14487">
            <v>1</v>
          </cell>
          <cell r="Z14487" t="str">
            <v>男</v>
          </cell>
          <cell r="AA14487" t="str">
            <v>汉族</v>
          </cell>
        </row>
        <row r="14488">
          <cell r="E14488" t="str">
            <v>杜娜</v>
          </cell>
          <cell r="F14488" t="str">
            <v>女</v>
          </cell>
          <cell r="G14488" t="str">
            <v>汉族</v>
          </cell>
        </row>
        <row r="14488">
          <cell r="Y14488">
            <v>1</v>
          </cell>
          <cell r="Z14488" t="str">
            <v>女</v>
          </cell>
          <cell r="AA14488" t="str">
            <v>汉族</v>
          </cell>
        </row>
        <row r="14489">
          <cell r="E14489" t="str">
            <v>沈文秀</v>
          </cell>
          <cell r="F14489" t="str">
            <v>女</v>
          </cell>
          <cell r="G14489" t="str">
            <v>汉族</v>
          </cell>
        </row>
        <row r="14489">
          <cell r="Y14489">
            <v>2</v>
          </cell>
          <cell r="Z14489" t="str">
            <v>女</v>
          </cell>
          <cell r="AA14489" t="str">
            <v>汉族</v>
          </cell>
        </row>
        <row r="14490">
          <cell r="E14490" t="str">
            <v>韦亮</v>
          </cell>
          <cell r="F14490" t="str">
            <v>男</v>
          </cell>
          <cell r="G14490" t="str">
            <v>汉族</v>
          </cell>
        </row>
        <row r="14490">
          <cell r="Y14490">
            <v>2</v>
          </cell>
          <cell r="Z14490" t="str">
            <v>男</v>
          </cell>
          <cell r="AA14490" t="str">
            <v>汉族</v>
          </cell>
        </row>
        <row r="14491">
          <cell r="E14491" t="str">
            <v>吴建璋</v>
          </cell>
          <cell r="F14491" t="str">
            <v>男</v>
          </cell>
          <cell r="G14491" t="str">
            <v>汉族</v>
          </cell>
        </row>
        <row r="14491">
          <cell r="Y14491">
            <v>1</v>
          </cell>
          <cell r="Z14491" t="str">
            <v>男</v>
          </cell>
          <cell r="AA14491" t="str">
            <v>汉族</v>
          </cell>
        </row>
        <row r="14492">
          <cell r="E14492" t="str">
            <v>杨旗</v>
          </cell>
          <cell r="F14492" t="str">
            <v>男</v>
          </cell>
          <cell r="G14492" t="str">
            <v>白族</v>
          </cell>
        </row>
        <row r="14492">
          <cell r="Y14492">
            <v>1</v>
          </cell>
          <cell r="Z14492" t="str">
            <v>男</v>
          </cell>
          <cell r="AA14492" t="str">
            <v>白族</v>
          </cell>
        </row>
        <row r="14493">
          <cell r="E14493" t="str">
            <v>林轶</v>
          </cell>
          <cell r="F14493" t="str">
            <v>男</v>
          </cell>
          <cell r="G14493" t="str">
            <v>汉族</v>
          </cell>
        </row>
        <row r="14493">
          <cell r="Y14493">
            <v>1</v>
          </cell>
          <cell r="Z14493" t="str">
            <v>男</v>
          </cell>
          <cell r="AA14493" t="str">
            <v>汉族</v>
          </cell>
        </row>
        <row r="14494">
          <cell r="E14494" t="str">
            <v>卢柳珊</v>
          </cell>
          <cell r="F14494" t="str">
            <v>女</v>
          </cell>
          <cell r="G14494" t="str">
            <v>汉族</v>
          </cell>
        </row>
        <row r="14494">
          <cell r="Y14494">
            <v>1</v>
          </cell>
          <cell r="Z14494" t="str">
            <v>女</v>
          </cell>
          <cell r="AA14494" t="str">
            <v>汉族</v>
          </cell>
        </row>
        <row r="14495">
          <cell r="E14495" t="str">
            <v>胡晓华</v>
          </cell>
          <cell r="F14495" t="str">
            <v>女</v>
          </cell>
          <cell r="G14495" t="str">
            <v>汉族</v>
          </cell>
        </row>
        <row r="14495">
          <cell r="Y14495">
            <v>1</v>
          </cell>
          <cell r="Z14495" t="str">
            <v>女</v>
          </cell>
          <cell r="AA14495" t="str">
            <v>汉族</v>
          </cell>
        </row>
        <row r="14496">
          <cell r="E14496" t="str">
            <v>覃靖凯</v>
          </cell>
          <cell r="F14496" t="str">
            <v>女</v>
          </cell>
          <cell r="G14496" t="str">
            <v>汉族</v>
          </cell>
        </row>
        <row r="14496">
          <cell r="Y14496">
            <v>1</v>
          </cell>
          <cell r="Z14496" t="str">
            <v>女</v>
          </cell>
          <cell r="AA14496" t="str">
            <v>汉族</v>
          </cell>
        </row>
        <row r="14497">
          <cell r="E14497" t="str">
            <v>雷冰</v>
          </cell>
          <cell r="F14497" t="str">
            <v>女</v>
          </cell>
          <cell r="G14497" t="str">
            <v>汉族</v>
          </cell>
        </row>
        <row r="14497">
          <cell r="Y14497">
            <v>1</v>
          </cell>
          <cell r="Z14497" t="str">
            <v>女</v>
          </cell>
          <cell r="AA14497" t="str">
            <v>汉族</v>
          </cell>
        </row>
        <row r="14498">
          <cell r="E14498" t="str">
            <v>梁秋瑜</v>
          </cell>
          <cell r="F14498" t="str">
            <v>男</v>
          </cell>
          <cell r="G14498" t="str">
            <v>汉族</v>
          </cell>
        </row>
        <row r="14498">
          <cell r="Y14498">
            <v>1</v>
          </cell>
          <cell r="Z14498" t="str">
            <v>男</v>
          </cell>
          <cell r="AA14498" t="str">
            <v>汉族</v>
          </cell>
        </row>
        <row r="14499">
          <cell r="E14499" t="str">
            <v>杨忠华</v>
          </cell>
          <cell r="F14499" t="str">
            <v>男</v>
          </cell>
          <cell r="G14499" t="str">
            <v>汉族</v>
          </cell>
        </row>
        <row r="14499">
          <cell r="Y14499">
            <v>1</v>
          </cell>
          <cell r="Z14499" t="str">
            <v>男</v>
          </cell>
          <cell r="AA14499" t="str">
            <v>汉族</v>
          </cell>
        </row>
        <row r="14500">
          <cell r="E14500" t="str">
            <v>刘梁昕</v>
          </cell>
          <cell r="F14500" t="str">
            <v>女</v>
          </cell>
          <cell r="G14500" t="str">
            <v>汉族</v>
          </cell>
        </row>
        <row r="14500">
          <cell r="Y14500">
            <v>1</v>
          </cell>
          <cell r="Z14500" t="str">
            <v>女</v>
          </cell>
          <cell r="AA14500" t="str">
            <v>汉族</v>
          </cell>
        </row>
        <row r="14501">
          <cell r="E14501" t="str">
            <v>廖伟</v>
          </cell>
          <cell r="F14501" t="str">
            <v>男</v>
          </cell>
          <cell r="G14501" t="str">
            <v>壮族</v>
          </cell>
        </row>
        <row r="14501">
          <cell r="Y14501">
            <v>1</v>
          </cell>
          <cell r="Z14501" t="str">
            <v>男</v>
          </cell>
          <cell r="AA14501" t="str">
            <v>壮族</v>
          </cell>
        </row>
        <row r="14502">
          <cell r="E14502" t="str">
            <v>杨能</v>
          </cell>
          <cell r="F14502" t="str">
            <v>男</v>
          </cell>
          <cell r="G14502" t="str">
            <v>侗族</v>
          </cell>
        </row>
        <row r="14502">
          <cell r="Y14502">
            <v>1</v>
          </cell>
          <cell r="Z14502" t="str">
            <v>男</v>
          </cell>
          <cell r="AA14502" t="str">
            <v>侗族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3"/>
  <sheetViews>
    <sheetView tabSelected="1" view="pageBreakPreview" zoomScaleNormal="100" topLeftCell="A469" workbookViewId="0">
      <selection activeCell="K473" sqref="K473:K475"/>
    </sheetView>
  </sheetViews>
  <sheetFormatPr defaultColWidth="9" defaultRowHeight="14"/>
  <cols>
    <col min="1" max="1" width="5.25454545454545" style="1" customWidth="1"/>
    <col min="2" max="2" width="10.2545454545455" style="1" customWidth="1"/>
    <col min="3" max="3" width="6.37272727272727" style="1" customWidth="1"/>
    <col min="4" max="4" width="7.12727272727273" style="1" customWidth="1"/>
    <col min="5" max="5" width="14.2545454545455" style="2" customWidth="1"/>
    <col min="6" max="6" width="10.8727272727273" style="3" customWidth="1"/>
    <col min="7" max="7" width="27.2545454545455" style="4" customWidth="1"/>
    <col min="8" max="8" width="19" style="4" customWidth="1"/>
    <col min="9" max="9" width="10.2545454545455" style="1" customWidth="1"/>
    <col min="10" max="10" width="21.5" style="5" customWidth="1"/>
    <col min="11" max="11" width="8.87272727272727" style="6" customWidth="1"/>
    <col min="12" max="12" width="6.12727272727273" style="6" customWidth="1"/>
    <col min="13" max="13" width="6.62727272727273" style="6" customWidth="1"/>
    <col min="14" max="16384" width="9" style="6"/>
  </cols>
  <sheetData>
    <row r="1" ht="18" customHeight="1" spans="1:1">
      <c r="A1" s="1" t="s">
        <v>0</v>
      </c>
    </row>
    <row r="2" ht="35.2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40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13" t="s">
        <v>11</v>
      </c>
      <c r="K3" s="8" t="s">
        <v>12</v>
      </c>
    </row>
    <row r="4" ht="33" customHeight="1" spans="1:14">
      <c r="A4" s="10">
        <f>ROW()-3</f>
        <v>1</v>
      </c>
      <c r="B4" s="11" t="s">
        <v>13</v>
      </c>
      <c r="C4" s="12" t="str">
        <f>VLOOKUP(E4,[1]报考人员管理!$V$4:$AA$14502,5,0)</f>
        <v>女</v>
      </c>
      <c r="D4" s="12" t="str">
        <f>VLOOKUP(E4,[1]报考人员管理!$V$4:$AA$14502,6,0)</f>
        <v>壮族</v>
      </c>
      <c r="E4" s="11" t="s">
        <v>14</v>
      </c>
      <c r="F4" s="11" t="s">
        <v>15</v>
      </c>
      <c r="G4" s="11" t="s">
        <v>16</v>
      </c>
      <c r="H4" s="11" t="s">
        <v>17</v>
      </c>
      <c r="I4" s="14">
        <v>2</v>
      </c>
      <c r="J4" s="11">
        <v>58</v>
      </c>
      <c r="K4" s="11"/>
      <c r="N4" s="15"/>
    </row>
    <row r="5" ht="33" customHeight="1" spans="1:11">
      <c r="A5" s="10">
        <f>ROW()-3</f>
        <v>2</v>
      </c>
      <c r="B5" s="11" t="s">
        <v>18</v>
      </c>
      <c r="C5" s="12" t="str">
        <f>VLOOKUP(E5,[1]报考人员管理!$V$4:$AA$14502,5,0)</f>
        <v>男</v>
      </c>
      <c r="D5" s="12" t="str">
        <f>VLOOKUP(E5,[1]报考人员管理!$V$4:$AA$14502,6,0)</f>
        <v>汉族</v>
      </c>
      <c r="E5" s="11" t="s">
        <v>19</v>
      </c>
      <c r="F5" s="11"/>
      <c r="G5" s="11"/>
      <c r="H5" s="11"/>
      <c r="I5" s="16"/>
      <c r="J5" s="11"/>
      <c r="K5" s="11"/>
    </row>
    <row r="6" ht="33" customHeight="1" spans="1:11">
      <c r="A6" s="10">
        <f t="shared" ref="A6:A15" si="0">ROW()-3</f>
        <v>3</v>
      </c>
      <c r="B6" s="11" t="s">
        <v>20</v>
      </c>
      <c r="C6" s="12" t="str">
        <f>VLOOKUP(E6,[1]报考人员管理!$V$4:$AA$14502,5,0)</f>
        <v>女</v>
      </c>
      <c r="D6" s="12" t="str">
        <f>VLOOKUP(E6,[1]报考人员管理!$V$4:$AA$14502,6,0)</f>
        <v>汉族</v>
      </c>
      <c r="E6" s="11" t="s">
        <v>21</v>
      </c>
      <c r="F6" s="11"/>
      <c r="G6" s="11"/>
      <c r="H6" s="11"/>
      <c r="I6" s="17"/>
      <c r="J6" s="11"/>
      <c r="K6" s="11"/>
    </row>
    <row r="7" ht="33" customHeight="1" spans="1:11">
      <c r="A7" s="10">
        <f t="shared" si="0"/>
        <v>4</v>
      </c>
      <c r="B7" s="11" t="s">
        <v>22</v>
      </c>
      <c r="C7" s="12" t="str">
        <f>VLOOKUP(E7,[1]报考人员管理!$V$4:$AA$14502,5,0)</f>
        <v>女</v>
      </c>
      <c r="D7" s="12" t="str">
        <f>VLOOKUP(E7,[1]报考人员管理!$V$4:$AA$14502,6,0)</f>
        <v>壮族</v>
      </c>
      <c r="E7" s="11" t="s">
        <v>23</v>
      </c>
      <c r="F7" s="11" t="s">
        <v>15</v>
      </c>
      <c r="G7" s="11" t="s">
        <v>16</v>
      </c>
      <c r="H7" s="11" t="s">
        <v>24</v>
      </c>
      <c r="I7" s="14">
        <v>3</v>
      </c>
      <c r="J7" s="11">
        <v>74</v>
      </c>
      <c r="K7" s="11"/>
    </row>
    <row r="8" ht="33" customHeight="1" spans="1:11">
      <c r="A8" s="10">
        <f t="shared" si="0"/>
        <v>5</v>
      </c>
      <c r="B8" s="11" t="s">
        <v>25</v>
      </c>
      <c r="C8" s="12" t="str">
        <f>VLOOKUP(E8,[1]报考人员管理!$V$4:$AA$14502,5,0)</f>
        <v>女</v>
      </c>
      <c r="D8" s="12" t="str">
        <f>VLOOKUP(E8,[1]报考人员管理!$V$4:$AA$14502,6,0)</f>
        <v>壮族</v>
      </c>
      <c r="E8" s="11" t="s">
        <v>26</v>
      </c>
      <c r="F8" s="11"/>
      <c r="G8" s="11"/>
      <c r="H8" s="11"/>
      <c r="I8" s="16"/>
      <c r="J8" s="11"/>
      <c r="K8" s="11"/>
    </row>
    <row r="9" ht="33" customHeight="1" spans="1:11">
      <c r="A9" s="10">
        <f t="shared" si="0"/>
        <v>6</v>
      </c>
      <c r="B9" s="11" t="s">
        <v>27</v>
      </c>
      <c r="C9" s="12" t="str">
        <f>VLOOKUP(E9,[1]报考人员管理!$V$4:$AA$14502,5,0)</f>
        <v>女</v>
      </c>
      <c r="D9" s="12" t="str">
        <f>VLOOKUP(E9,[1]报考人员管理!$V$4:$AA$14502,6,0)</f>
        <v>壮族</v>
      </c>
      <c r="E9" s="11" t="s">
        <v>28</v>
      </c>
      <c r="F9" s="11"/>
      <c r="G9" s="11"/>
      <c r="H9" s="11"/>
      <c r="I9" s="17"/>
      <c r="J9" s="11"/>
      <c r="K9" s="11"/>
    </row>
    <row r="10" ht="33" customHeight="1" spans="1:11">
      <c r="A10" s="10">
        <f t="shared" si="0"/>
        <v>7</v>
      </c>
      <c r="B10" s="11" t="s">
        <v>29</v>
      </c>
      <c r="C10" s="12" t="str">
        <f>VLOOKUP(E10,[1]报考人员管理!$V$4:$AA$14502,5,0)</f>
        <v>女</v>
      </c>
      <c r="D10" s="12" t="str">
        <f>VLOOKUP(E10,[1]报考人员管理!$V$4:$AA$14502,6,0)</f>
        <v>汉族</v>
      </c>
      <c r="E10" s="11" t="s">
        <v>30</v>
      </c>
      <c r="F10" s="11" t="s">
        <v>15</v>
      </c>
      <c r="G10" s="11" t="s">
        <v>16</v>
      </c>
      <c r="H10" s="11" t="s">
        <v>31</v>
      </c>
      <c r="I10" s="14">
        <v>4</v>
      </c>
      <c r="J10" s="11">
        <v>67.5</v>
      </c>
      <c r="K10" s="11" t="s">
        <v>32</v>
      </c>
    </row>
    <row r="11" ht="33" customHeight="1" spans="1:11">
      <c r="A11" s="10">
        <f t="shared" si="0"/>
        <v>8</v>
      </c>
      <c r="B11" s="11" t="s">
        <v>33</v>
      </c>
      <c r="C11" s="12" t="str">
        <f>VLOOKUP(E11,[1]报考人员管理!$V$4:$AA$14502,5,0)</f>
        <v>女</v>
      </c>
      <c r="D11" s="12" t="str">
        <f>VLOOKUP(E11,[1]报考人员管理!$V$4:$AA$14502,6,0)</f>
        <v>汉族</v>
      </c>
      <c r="E11" s="11" t="s">
        <v>34</v>
      </c>
      <c r="F11" s="11"/>
      <c r="G11" s="11"/>
      <c r="H11" s="11"/>
      <c r="I11" s="16"/>
      <c r="J11" s="11"/>
      <c r="K11" s="11"/>
    </row>
    <row r="12" ht="33" customHeight="1" spans="1:11">
      <c r="A12" s="10">
        <f t="shared" si="0"/>
        <v>9</v>
      </c>
      <c r="B12" s="11" t="s">
        <v>35</v>
      </c>
      <c r="C12" s="12" t="str">
        <f>VLOOKUP(E12,[1]报考人员管理!$V$4:$AA$14502,5,0)</f>
        <v>女</v>
      </c>
      <c r="D12" s="12" t="str">
        <f>VLOOKUP(E12,[1]报考人员管理!$V$4:$AA$14502,6,0)</f>
        <v>汉族</v>
      </c>
      <c r="E12" s="11" t="s">
        <v>36</v>
      </c>
      <c r="F12" s="11"/>
      <c r="G12" s="11"/>
      <c r="H12" s="11"/>
      <c r="I12" s="16"/>
      <c r="J12" s="11"/>
      <c r="K12" s="11"/>
    </row>
    <row r="13" ht="33" customHeight="1" spans="1:11">
      <c r="A13" s="10">
        <f t="shared" si="0"/>
        <v>10</v>
      </c>
      <c r="B13" s="11" t="s">
        <v>37</v>
      </c>
      <c r="C13" s="12" t="str">
        <f>VLOOKUP(E13,[1]报考人员管理!$V$4:$AA$14502,5,0)</f>
        <v>女</v>
      </c>
      <c r="D13" s="12" t="str">
        <f>VLOOKUP(E13,[1]报考人员管理!$V$4:$AA$14502,6,0)</f>
        <v>汉族</v>
      </c>
      <c r="E13" s="11" t="s">
        <v>38</v>
      </c>
      <c r="F13" s="11"/>
      <c r="G13" s="11"/>
      <c r="H13" s="11"/>
      <c r="I13" s="16"/>
      <c r="J13" s="11"/>
      <c r="K13" s="11"/>
    </row>
    <row r="14" ht="33" customHeight="1" spans="1:11">
      <c r="A14" s="10">
        <f t="shared" si="0"/>
        <v>11</v>
      </c>
      <c r="B14" s="11" t="s">
        <v>39</v>
      </c>
      <c r="C14" s="12" t="str">
        <f>VLOOKUP(E14,[1]报考人员管理!$V$4:$AA$14502,5,0)</f>
        <v>男</v>
      </c>
      <c r="D14" s="12" t="str">
        <f>VLOOKUP(E14,[1]报考人员管理!$V$4:$AA$14502,6,0)</f>
        <v>汉族</v>
      </c>
      <c r="E14" s="11" t="s">
        <v>40</v>
      </c>
      <c r="F14" s="11"/>
      <c r="G14" s="11"/>
      <c r="H14" s="11"/>
      <c r="I14" s="16"/>
      <c r="J14" s="11"/>
      <c r="K14" s="11"/>
    </row>
    <row r="15" ht="33" customHeight="1" spans="1:11">
      <c r="A15" s="10">
        <f t="shared" si="0"/>
        <v>12</v>
      </c>
      <c r="B15" s="11" t="s">
        <v>41</v>
      </c>
      <c r="C15" s="12" t="str">
        <f>VLOOKUP(E15,[1]报考人员管理!$V$4:$AA$14502,5,0)</f>
        <v>男</v>
      </c>
      <c r="D15" s="12" t="str">
        <f>VLOOKUP(E15,[1]报考人员管理!$V$4:$AA$14502,6,0)</f>
        <v>壮族</v>
      </c>
      <c r="E15" s="11" t="s">
        <v>42</v>
      </c>
      <c r="F15" s="11"/>
      <c r="G15" s="11"/>
      <c r="H15" s="11"/>
      <c r="I15" s="17"/>
      <c r="J15" s="11"/>
      <c r="K15" s="11"/>
    </row>
    <row r="16" ht="36" customHeight="1" spans="1:11">
      <c r="A16" s="10">
        <f t="shared" ref="A16:A25" si="1">ROW()-3</f>
        <v>13</v>
      </c>
      <c r="B16" s="11" t="s">
        <v>43</v>
      </c>
      <c r="C16" s="12" t="str">
        <f>VLOOKUP(E16,[1]报考人员管理!$V$4:$AA$14502,5,0)</f>
        <v>女</v>
      </c>
      <c r="D16" s="12" t="str">
        <f>VLOOKUP(E16,[1]报考人员管理!$V$4:$AA$14502,6,0)</f>
        <v>瑶族</v>
      </c>
      <c r="E16" s="11" t="s">
        <v>44</v>
      </c>
      <c r="F16" s="11" t="s">
        <v>15</v>
      </c>
      <c r="G16" s="11" t="s">
        <v>16</v>
      </c>
      <c r="H16" s="11" t="s">
        <v>45</v>
      </c>
      <c r="I16" s="14">
        <v>5</v>
      </c>
      <c r="J16" s="11">
        <v>71</v>
      </c>
      <c r="K16" s="11"/>
    </row>
    <row r="17" ht="36" customHeight="1" spans="1:11">
      <c r="A17" s="10">
        <f t="shared" si="1"/>
        <v>14</v>
      </c>
      <c r="B17" s="11" t="s">
        <v>46</v>
      </c>
      <c r="C17" s="12" t="str">
        <f>VLOOKUP(E17,[1]报考人员管理!$V$4:$AA$14502,5,0)</f>
        <v>男</v>
      </c>
      <c r="D17" s="12" t="str">
        <f>VLOOKUP(E17,[1]报考人员管理!$V$4:$AA$14502,6,0)</f>
        <v>壮族</v>
      </c>
      <c r="E17" s="11" t="s">
        <v>47</v>
      </c>
      <c r="F17" s="11"/>
      <c r="G17" s="11"/>
      <c r="H17" s="11"/>
      <c r="I17" s="16"/>
      <c r="J17" s="11"/>
      <c r="K17" s="11"/>
    </row>
    <row r="18" ht="36" customHeight="1" spans="1:11">
      <c r="A18" s="10">
        <f t="shared" si="1"/>
        <v>15</v>
      </c>
      <c r="B18" s="11" t="s">
        <v>48</v>
      </c>
      <c r="C18" s="12" t="str">
        <f>VLOOKUP(E18,[1]报考人员管理!$V$4:$AA$14502,5,0)</f>
        <v>男</v>
      </c>
      <c r="D18" s="12" t="str">
        <f>VLOOKUP(E18,[1]报考人员管理!$V$4:$AA$14502,6,0)</f>
        <v>汉族</v>
      </c>
      <c r="E18" s="11" t="s">
        <v>49</v>
      </c>
      <c r="F18" s="11"/>
      <c r="G18" s="11"/>
      <c r="H18" s="11"/>
      <c r="I18" s="17"/>
      <c r="J18" s="11"/>
      <c r="K18" s="11"/>
    </row>
    <row r="19" ht="36" customHeight="1" spans="1:11">
      <c r="A19" s="10">
        <f t="shared" si="1"/>
        <v>16</v>
      </c>
      <c r="B19" s="11" t="s">
        <v>50</v>
      </c>
      <c r="C19" s="12" t="str">
        <f>VLOOKUP(E19,[1]报考人员管理!$V$4:$AA$14502,5,0)</f>
        <v>女</v>
      </c>
      <c r="D19" s="12" t="str">
        <f>VLOOKUP(E19,[1]报考人员管理!$V$4:$AA$14502,6,0)</f>
        <v>壮族</v>
      </c>
      <c r="E19" s="11" t="s">
        <v>51</v>
      </c>
      <c r="F19" s="11" t="s">
        <v>15</v>
      </c>
      <c r="G19" s="11" t="s">
        <v>16</v>
      </c>
      <c r="H19" s="11" t="s">
        <v>52</v>
      </c>
      <c r="I19" s="14">
        <v>6</v>
      </c>
      <c r="J19" s="11">
        <v>71.5</v>
      </c>
      <c r="K19" s="11"/>
    </row>
    <row r="20" ht="36" customHeight="1" spans="1:11">
      <c r="A20" s="10">
        <f t="shared" si="1"/>
        <v>17</v>
      </c>
      <c r="B20" s="11" t="s">
        <v>53</v>
      </c>
      <c r="C20" s="12" t="str">
        <f>VLOOKUP(E20,[1]报考人员管理!$V$4:$AA$14502,5,0)</f>
        <v>男</v>
      </c>
      <c r="D20" s="12" t="str">
        <f>VLOOKUP(E20,[1]报考人员管理!$V$4:$AA$14502,6,0)</f>
        <v>壮族</v>
      </c>
      <c r="E20" s="11" t="s">
        <v>54</v>
      </c>
      <c r="F20" s="11"/>
      <c r="G20" s="11"/>
      <c r="H20" s="11"/>
      <c r="I20" s="16"/>
      <c r="J20" s="11"/>
      <c r="K20" s="11"/>
    </row>
    <row r="21" ht="36" customHeight="1" spans="1:11">
      <c r="A21" s="10">
        <f t="shared" si="1"/>
        <v>18</v>
      </c>
      <c r="B21" s="11" t="s">
        <v>55</v>
      </c>
      <c r="C21" s="12" t="str">
        <f>VLOOKUP(E21,[1]报考人员管理!$V$4:$AA$14502,5,0)</f>
        <v>女</v>
      </c>
      <c r="D21" s="12" t="str">
        <f>VLOOKUP(E21,[1]报考人员管理!$V$4:$AA$14502,6,0)</f>
        <v>瑶族</v>
      </c>
      <c r="E21" s="11" t="s">
        <v>56</v>
      </c>
      <c r="F21" s="11"/>
      <c r="G21" s="11"/>
      <c r="H21" s="11"/>
      <c r="I21" s="17"/>
      <c r="J21" s="11"/>
      <c r="K21" s="11"/>
    </row>
    <row r="22" ht="36" customHeight="1" spans="1:11">
      <c r="A22" s="10">
        <f t="shared" si="1"/>
        <v>19</v>
      </c>
      <c r="B22" s="11" t="s">
        <v>57</v>
      </c>
      <c r="C22" s="12" t="str">
        <f>VLOOKUP(E22,[1]报考人员管理!$V$4:$AA$14502,5,0)</f>
        <v>女</v>
      </c>
      <c r="D22" s="12" t="str">
        <f>VLOOKUP(E22,[1]报考人员管理!$V$4:$AA$14502,6,0)</f>
        <v>汉族</v>
      </c>
      <c r="E22" s="11" t="s">
        <v>58</v>
      </c>
      <c r="F22" s="11" t="s">
        <v>15</v>
      </c>
      <c r="G22" s="11" t="s">
        <v>16</v>
      </c>
      <c r="H22" s="11" t="s">
        <v>59</v>
      </c>
      <c r="I22" s="14">
        <v>10</v>
      </c>
      <c r="J22" s="11">
        <v>77</v>
      </c>
      <c r="K22" s="11"/>
    </row>
    <row r="23" ht="36" customHeight="1" spans="1:11">
      <c r="A23" s="10">
        <f t="shared" si="1"/>
        <v>20</v>
      </c>
      <c r="B23" s="11" t="s">
        <v>60</v>
      </c>
      <c r="C23" s="12" t="str">
        <f>VLOOKUP(E23,[1]报考人员管理!$V$4:$AA$14502,5,0)</f>
        <v>女</v>
      </c>
      <c r="D23" s="12" t="str">
        <f>VLOOKUP(E23,[1]报考人员管理!$V$4:$AA$14502,6,0)</f>
        <v>汉族</v>
      </c>
      <c r="E23" s="11" t="s">
        <v>61</v>
      </c>
      <c r="F23" s="11"/>
      <c r="G23" s="11"/>
      <c r="H23" s="11"/>
      <c r="I23" s="16"/>
      <c r="J23" s="11"/>
      <c r="K23" s="11"/>
    </row>
    <row r="24" ht="36" customHeight="1" spans="1:11">
      <c r="A24" s="10">
        <f t="shared" si="1"/>
        <v>21</v>
      </c>
      <c r="B24" s="11" t="s">
        <v>62</v>
      </c>
      <c r="C24" s="12" t="str">
        <f>VLOOKUP(E24,[1]报考人员管理!$V$4:$AA$14502,5,0)</f>
        <v>女</v>
      </c>
      <c r="D24" s="12" t="str">
        <f>VLOOKUP(E24,[1]报考人员管理!$V$4:$AA$14502,6,0)</f>
        <v>汉族</v>
      </c>
      <c r="E24" s="11" t="s">
        <v>63</v>
      </c>
      <c r="F24" s="11"/>
      <c r="G24" s="11"/>
      <c r="H24" s="11"/>
      <c r="I24" s="16"/>
      <c r="J24" s="11"/>
      <c r="K24" s="11"/>
    </row>
    <row r="25" ht="36" customHeight="1" spans="1:11">
      <c r="A25" s="10">
        <f t="shared" si="1"/>
        <v>22</v>
      </c>
      <c r="B25" s="11" t="s">
        <v>64</v>
      </c>
      <c r="C25" s="12" t="str">
        <f>VLOOKUP(E25,[1]报考人员管理!$V$4:$AA$14502,5,0)</f>
        <v>女</v>
      </c>
      <c r="D25" s="12" t="str">
        <f>VLOOKUP(E25,[1]报考人员管理!$V$4:$AA$14502,6,0)</f>
        <v>壮族</v>
      </c>
      <c r="E25" s="11" t="s">
        <v>65</v>
      </c>
      <c r="F25" s="11"/>
      <c r="G25" s="11"/>
      <c r="H25" s="11"/>
      <c r="I25" s="16"/>
      <c r="J25" s="11"/>
      <c r="K25" s="11"/>
    </row>
    <row r="26" ht="36" customHeight="1" spans="1:11">
      <c r="A26" s="10">
        <f t="shared" ref="A26:A35" si="2">ROW()-3</f>
        <v>23</v>
      </c>
      <c r="B26" s="11" t="s">
        <v>66</v>
      </c>
      <c r="C26" s="12" t="str">
        <f>VLOOKUP(E26,[1]报考人员管理!$V$4:$AA$14502,5,0)</f>
        <v>女</v>
      </c>
      <c r="D26" s="12" t="str">
        <f>VLOOKUP(E26,[1]报考人员管理!$V$4:$AA$14502,6,0)</f>
        <v>汉族</v>
      </c>
      <c r="E26" s="11" t="s">
        <v>67</v>
      </c>
      <c r="F26" s="11"/>
      <c r="G26" s="11"/>
      <c r="H26" s="11"/>
      <c r="I26" s="16"/>
      <c r="J26" s="11"/>
      <c r="K26" s="11"/>
    </row>
    <row r="27" ht="36" customHeight="1" spans="1:11">
      <c r="A27" s="10">
        <f t="shared" si="2"/>
        <v>24</v>
      </c>
      <c r="B27" s="11" t="s">
        <v>68</v>
      </c>
      <c r="C27" s="12" t="str">
        <f>VLOOKUP(E27,[1]报考人员管理!$V$4:$AA$14502,5,0)</f>
        <v>女</v>
      </c>
      <c r="D27" s="12" t="str">
        <f>VLOOKUP(E27,[1]报考人员管理!$V$4:$AA$14502,6,0)</f>
        <v>瑶族</v>
      </c>
      <c r="E27" s="11" t="s">
        <v>69</v>
      </c>
      <c r="F27" s="11"/>
      <c r="G27" s="11"/>
      <c r="H27" s="11"/>
      <c r="I27" s="17"/>
      <c r="J27" s="11"/>
      <c r="K27" s="11"/>
    </row>
    <row r="28" ht="32" customHeight="1" spans="1:11">
      <c r="A28" s="10">
        <f t="shared" si="2"/>
        <v>25</v>
      </c>
      <c r="B28" s="11" t="s">
        <v>70</v>
      </c>
      <c r="C28" s="12" t="str">
        <f>VLOOKUP(E28,[1]报考人员管理!$V$4:$AA$14502,5,0)</f>
        <v>男</v>
      </c>
      <c r="D28" s="12" t="str">
        <f>VLOOKUP(E28,[1]报考人员管理!$V$4:$AA$14502,6,0)</f>
        <v>汉族</v>
      </c>
      <c r="E28" s="11" t="s">
        <v>71</v>
      </c>
      <c r="F28" s="11" t="s">
        <v>15</v>
      </c>
      <c r="G28" s="11" t="s">
        <v>16</v>
      </c>
      <c r="H28" s="11" t="s">
        <v>72</v>
      </c>
      <c r="I28" s="14">
        <v>11</v>
      </c>
      <c r="J28" s="11">
        <v>80</v>
      </c>
      <c r="K28" s="11"/>
    </row>
    <row r="29" ht="32" customHeight="1" spans="1:11">
      <c r="A29" s="10">
        <f t="shared" si="2"/>
        <v>26</v>
      </c>
      <c r="B29" s="11" t="s">
        <v>73</v>
      </c>
      <c r="C29" s="12" t="str">
        <f>VLOOKUP(E29,[1]报考人员管理!$V$4:$AA$14502,5,0)</f>
        <v>男</v>
      </c>
      <c r="D29" s="12" t="str">
        <f>VLOOKUP(E29,[1]报考人员管理!$V$4:$AA$14502,6,0)</f>
        <v>汉族</v>
      </c>
      <c r="E29" s="11" t="s">
        <v>74</v>
      </c>
      <c r="F29" s="11"/>
      <c r="G29" s="11"/>
      <c r="H29" s="11"/>
      <c r="I29" s="16"/>
      <c r="J29" s="11"/>
      <c r="K29" s="11"/>
    </row>
    <row r="30" ht="32" customHeight="1" spans="1:11">
      <c r="A30" s="10">
        <f t="shared" si="2"/>
        <v>27</v>
      </c>
      <c r="B30" s="11" t="s">
        <v>75</v>
      </c>
      <c r="C30" s="12" t="str">
        <f>VLOOKUP(E30,[1]报考人员管理!$V$4:$AA$14502,5,0)</f>
        <v>男</v>
      </c>
      <c r="D30" s="12" t="str">
        <f>VLOOKUP(E30,[1]报考人员管理!$V$4:$AA$14502,6,0)</f>
        <v>壮族</v>
      </c>
      <c r="E30" s="11" t="s">
        <v>76</v>
      </c>
      <c r="F30" s="11"/>
      <c r="G30" s="11"/>
      <c r="H30" s="11"/>
      <c r="I30" s="17"/>
      <c r="J30" s="11"/>
      <c r="K30" s="11"/>
    </row>
    <row r="31" ht="32" customHeight="1" spans="1:11">
      <c r="A31" s="10">
        <f t="shared" si="2"/>
        <v>28</v>
      </c>
      <c r="B31" s="11" t="s">
        <v>77</v>
      </c>
      <c r="C31" s="12" t="str">
        <f>VLOOKUP(E31,[1]报考人员管理!$V$4:$AA$14502,5,0)</f>
        <v>女</v>
      </c>
      <c r="D31" s="12" t="str">
        <f>VLOOKUP(E31,[1]报考人员管理!$V$4:$AA$14502,6,0)</f>
        <v>汉族</v>
      </c>
      <c r="E31" s="11" t="s">
        <v>78</v>
      </c>
      <c r="F31" s="11" t="s">
        <v>15</v>
      </c>
      <c r="G31" s="11" t="s">
        <v>79</v>
      </c>
      <c r="H31" s="11" t="s">
        <v>80</v>
      </c>
      <c r="I31" s="14">
        <v>12</v>
      </c>
      <c r="J31" s="11">
        <v>57.5</v>
      </c>
      <c r="K31" s="11" t="s">
        <v>81</v>
      </c>
    </row>
    <row r="32" ht="32" customHeight="1" spans="1:11">
      <c r="A32" s="10">
        <f t="shared" si="2"/>
        <v>29</v>
      </c>
      <c r="B32" s="11" t="s">
        <v>82</v>
      </c>
      <c r="C32" s="12" t="str">
        <f>VLOOKUP(E32,[1]报考人员管理!$V$4:$AA$14502,5,0)</f>
        <v>男</v>
      </c>
      <c r="D32" s="12" t="str">
        <f>VLOOKUP(E32,[1]报考人员管理!$V$4:$AA$14502,6,0)</f>
        <v>汉族</v>
      </c>
      <c r="E32" s="11" t="s">
        <v>83</v>
      </c>
      <c r="F32" s="11"/>
      <c r="G32" s="11"/>
      <c r="H32" s="11"/>
      <c r="I32" s="16"/>
      <c r="J32" s="11"/>
      <c r="K32" s="11"/>
    </row>
    <row r="33" ht="32" customHeight="1" spans="1:11">
      <c r="A33" s="10">
        <f t="shared" si="2"/>
        <v>30</v>
      </c>
      <c r="B33" s="11" t="s">
        <v>84</v>
      </c>
      <c r="C33" s="12" t="s">
        <v>85</v>
      </c>
      <c r="D33" s="12" t="s">
        <v>86</v>
      </c>
      <c r="E33" s="11">
        <v>24139142013</v>
      </c>
      <c r="F33" s="11"/>
      <c r="G33" s="11"/>
      <c r="H33" s="11"/>
      <c r="I33" s="16"/>
      <c r="J33" s="11"/>
      <c r="K33" s="11"/>
    </row>
    <row r="34" ht="32" customHeight="1" spans="1:11">
      <c r="A34" s="10">
        <f t="shared" si="2"/>
        <v>31</v>
      </c>
      <c r="B34" s="11" t="s">
        <v>87</v>
      </c>
      <c r="C34" s="12" t="str">
        <f>VLOOKUP(E34,[1]报考人员管理!$V$4:$AA$14502,5,0)</f>
        <v>女</v>
      </c>
      <c r="D34" s="12" t="str">
        <f>VLOOKUP(E34,[1]报考人员管理!$V$4:$AA$14502,6,0)</f>
        <v>汉族</v>
      </c>
      <c r="E34" s="11" t="s">
        <v>88</v>
      </c>
      <c r="F34" s="11"/>
      <c r="G34" s="11"/>
      <c r="H34" s="11"/>
      <c r="I34" s="17"/>
      <c r="J34" s="11"/>
      <c r="K34" s="11"/>
    </row>
    <row r="35" ht="32" customHeight="1" spans="1:11">
      <c r="A35" s="10">
        <f t="shared" si="2"/>
        <v>32</v>
      </c>
      <c r="B35" s="11" t="s">
        <v>89</v>
      </c>
      <c r="C35" s="12" t="str">
        <f>VLOOKUP(E35,[1]报考人员管理!$V$4:$AA$14502,5,0)</f>
        <v>女</v>
      </c>
      <c r="D35" s="12" t="str">
        <f>VLOOKUP(E35,[1]报考人员管理!$V$4:$AA$14502,6,0)</f>
        <v>汉族</v>
      </c>
      <c r="E35" s="11" t="s">
        <v>90</v>
      </c>
      <c r="F35" s="11" t="s">
        <v>15</v>
      </c>
      <c r="G35" s="11" t="s">
        <v>79</v>
      </c>
      <c r="H35" s="11" t="s">
        <v>91</v>
      </c>
      <c r="I35" s="14">
        <v>13</v>
      </c>
      <c r="J35" s="11">
        <v>74.5</v>
      </c>
      <c r="K35" s="11"/>
    </row>
    <row r="36" ht="32" customHeight="1" spans="1:11">
      <c r="A36" s="10">
        <f t="shared" ref="A36:A45" si="3">ROW()-3</f>
        <v>33</v>
      </c>
      <c r="B36" s="11" t="s">
        <v>92</v>
      </c>
      <c r="C36" s="12" t="str">
        <f>VLOOKUP(E36,[1]报考人员管理!$V$4:$AA$14502,5,0)</f>
        <v>女</v>
      </c>
      <c r="D36" s="12" t="str">
        <f>VLOOKUP(E36,[1]报考人员管理!$V$4:$AA$14502,6,0)</f>
        <v>汉族</v>
      </c>
      <c r="E36" s="11" t="s">
        <v>93</v>
      </c>
      <c r="F36" s="11"/>
      <c r="G36" s="11"/>
      <c r="H36" s="11"/>
      <c r="I36" s="16"/>
      <c r="J36" s="11"/>
      <c r="K36" s="11"/>
    </row>
    <row r="37" ht="32" customHeight="1" spans="1:11">
      <c r="A37" s="10">
        <f t="shared" si="3"/>
        <v>34</v>
      </c>
      <c r="B37" s="11" t="s">
        <v>94</v>
      </c>
      <c r="C37" s="12" t="str">
        <f>VLOOKUP(E37,[1]报考人员管理!$V$4:$AA$14502,5,0)</f>
        <v>女</v>
      </c>
      <c r="D37" s="12" t="str">
        <f>VLOOKUP(E37,[1]报考人员管理!$V$4:$AA$14502,6,0)</f>
        <v>汉族</v>
      </c>
      <c r="E37" s="11" t="s">
        <v>95</v>
      </c>
      <c r="F37" s="11"/>
      <c r="G37" s="11"/>
      <c r="H37" s="11"/>
      <c r="I37" s="16"/>
      <c r="J37" s="11"/>
      <c r="K37" s="11"/>
    </row>
    <row r="38" ht="32" customHeight="1" spans="1:11">
      <c r="A38" s="10">
        <f t="shared" si="3"/>
        <v>35</v>
      </c>
      <c r="B38" s="11" t="s">
        <v>96</v>
      </c>
      <c r="C38" s="12" t="str">
        <f>VLOOKUP(E38,[1]报考人员管理!$V$4:$AA$14502,5,0)</f>
        <v>女</v>
      </c>
      <c r="D38" s="12" t="str">
        <f>VLOOKUP(E38,[1]报考人员管理!$V$4:$AA$14502,6,0)</f>
        <v>汉族</v>
      </c>
      <c r="E38" s="11" t="s">
        <v>97</v>
      </c>
      <c r="F38" s="11"/>
      <c r="G38" s="11"/>
      <c r="H38" s="11"/>
      <c r="I38" s="16"/>
      <c r="J38" s="11"/>
      <c r="K38" s="11"/>
    </row>
    <row r="39" ht="32" customHeight="1" spans="1:11">
      <c r="A39" s="10">
        <f t="shared" si="3"/>
        <v>36</v>
      </c>
      <c r="B39" s="11" t="s">
        <v>98</v>
      </c>
      <c r="C39" s="12" t="str">
        <f>VLOOKUP(E39,[1]报考人员管理!$V$4:$AA$14502,5,0)</f>
        <v>女</v>
      </c>
      <c r="D39" s="12" t="str">
        <f>VLOOKUP(E39,[1]报考人员管理!$V$4:$AA$14502,6,0)</f>
        <v>仡佬族</v>
      </c>
      <c r="E39" s="11" t="s">
        <v>99</v>
      </c>
      <c r="F39" s="11"/>
      <c r="G39" s="11"/>
      <c r="H39" s="11"/>
      <c r="I39" s="16"/>
      <c r="J39" s="11"/>
      <c r="K39" s="11"/>
    </row>
    <row r="40" ht="32" customHeight="1" spans="1:11">
      <c r="A40" s="10">
        <f t="shared" si="3"/>
        <v>37</v>
      </c>
      <c r="B40" s="11" t="s">
        <v>100</v>
      </c>
      <c r="C40" s="12" t="str">
        <f>VLOOKUP(E40,[1]报考人员管理!$V$4:$AA$14502,5,0)</f>
        <v>女</v>
      </c>
      <c r="D40" s="12" t="str">
        <f>VLOOKUP(E40,[1]报考人员管理!$V$4:$AA$14502,6,0)</f>
        <v>汉族</v>
      </c>
      <c r="E40" s="11" t="s">
        <v>101</v>
      </c>
      <c r="F40" s="11"/>
      <c r="G40" s="11"/>
      <c r="H40" s="11"/>
      <c r="I40" s="16"/>
      <c r="J40" s="11"/>
      <c r="K40" s="11"/>
    </row>
    <row r="41" ht="32" customHeight="1" spans="1:11">
      <c r="A41" s="10">
        <f t="shared" si="3"/>
        <v>38</v>
      </c>
      <c r="B41" s="11" t="s">
        <v>102</v>
      </c>
      <c r="C41" s="12" t="str">
        <f>VLOOKUP(E41,[1]报考人员管理!$V$4:$AA$14502,5,0)</f>
        <v>女</v>
      </c>
      <c r="D41" s="12" t="str">
        <f>VLOOKUP(E41,[1]报考人员管理!$V$4:$AA$14502,6,0)</f>
        <v>汉族</v>
      </c>
      <c r="E41" s="11" t="s">
        <v>103</v>
      </c>
      <c r="F41" s="11"/>
      <c r="G41" s="11"/>
      <c r="H41" s="11"/>
      <c r="I41" s="16"/>
      <c r="J41" s="11"/>
      <c r="K41" s="11"/>
    </row>
    <row r="42" ht="32" customHeight="1" spans="1:11">
      <c r="A42" s="10">
        <f t="shared" si="3"/>
        <v>39</v>
      </c>
      <c r="B42" s="11" t="s">
        <v>104</v>
      </c>
      <c r="C42" s="12" t="str">
        <f>VLOOKUP(E42,[1]报考人员管理!$V$4:$AA$14502,5,0)</f>
        <v>男</v>
      </c>
      <c r="D42" s="12" t="str">
        <f>VLOOKUP(E42,[1]报考人员管理!$V$4:$AA$14502,6,0)</f>
        <v>侗族</v>
      </c>
      <c r="E42" s="11" t="s">
        <v>105</v>
      </c>
      <c r="F42" s="11"/>
      <c r="G42" s="11"/>
      <c r="H42" s="11"/>
      <c r="I42" s="17"/>
      <c r="J42" s="11"/>
      <c r="K42" s="11"/>
    </row>
    <row r="43" ht="28" customHeight="1" spans="1:11">
      <c r="A43" s="10">
        <f t="shared" si="3"/>
        <v>40</v>
      </c>
      <c r="B43" s="11" t="s">
        <v>106</v>
      </c>
      <c r="C43" s="12" t="str">
        <f>VLOOKUP(E43,[1]报考人员管理!$V$4:$AA$14502,5,0)</f>
        <v>男</v>
      </c>
      <c r="D43" s="12" t="str">
        <f>VLOOKUP(E43,[1]报考人员管理!$V$4:$AA$14502,6,0)</f>
        <v>土家族</v>
      </c>
      <c r="E43" s="11" t="s">
        <v>107</v>
      </c>
      <c r="F43" s="11" t="s">
        <v>15</v>
      </c>
      <c r="G43" s="11" t="s">
        <v>108</v>
      </c>
      <c r="H43" s="11" t="s">
        <v>109</v>
      </c>
      <c r="I43" s="14">
        <v>14</v>
      </c>
      <c r="J43" s="11">
        <v>66.5</v>
      </c>
      <c r="K43" s="11"/>
    </row>
    <row r="44" ht="28" customHeight="1" spans="1:11">
      <c r="A44" s="10">
        <f t="shared" si="3"/>
        <v>41</v>
      </c>
      <c r="B44" s="11" t="s">
        <v>110</v>
      </c>
      <c r="C44" s="12" t="str">
        <f>VLOOKUP(E44,[1]报考人员管理!$V$4:$AA$14502,5,0)</f>
        <v>女</v>
      </c>
      <c r="D44" s="12" t="str">
        <f>VLOOKUP(E44,[1]报考人员管理!$V$4:$AA$14502,6,0)</f>
        <v>壮族</v>
      </c>
      <c r="E44" s="11" t="s">
        <v>111</v>
      </c>
      <c r="F44" s="11"/>
      <c r="G44" s="11"/>
      <c r="H44" s="11"/>
      <c r="I44" s="16"/>
      <c r="J44" s="11"/>
      <c r="K44" s="11"/>
    </row>
    <row r="45" ht="28" customHeight="1" spans="1:11">
      <c r="A45" s="10">
        <f t="shared" si="3"/>
        <v>42</v>
      </c>
      <c r="B45" s="11" t="s">
        <v>112</v>
      </c>
      <c r="C45" s="12" t="str">
        <f>VLOOKUP(E45,[1]报考人员管理!$V$4:$AA$14502,5,0)</f>
        <v>男</v>
      </c>
      <c r="D45" s="12" t="str">
        <f>VLOOKUP(E45,[1]报考人员管理!$V$4:$AA$14502,6,0)</f>
        <v>汉族</v>
      </c>
      <c r="E45" s="11" t="s">
        <v>113</v>
      </c>
      <c r="F45" s="11"/>
      <c r="G45" s="11"/>
      <c r="H45" s="11"/>
      <c r="I45" s="17"/>
      <c r="J45" s="11"/>
      <c r="K45" s="11"/>
    </row>
    <row r="46" ht="28" customHeight="1" spans="1:11">
      <c r="A46" s="10">
        <f t="shared" ref="A46:A55" si="4">ROW()-3</f>
        <v>43</v>
      </c>
      <c r="B46" s="11" t="s">
        <v>114</v>
      </c>
      <c r="C46" s="12" t="str">
        <f>VLOOKUP(E46,[1]报考人员管理!$V$4:$AA$14502,5,0)</f>
        <v>男</v>
      </c>
      <c r="D46" s="12" t="str">
        <f>VLOOKUP(E46,[1]报考人员管理!$V$4:$AA$14502,6,0)</f>
        <v>汉族</v>
      </c>
      <c r="E46" s="11" t="s">
        <v>115</v>
      </c>
      <c r="F46" s="11" t="s">
        <v>15</v>
      </c>
      <c r="G46" s="11" t="s">
        <v>108</v>
      </c>
      <c r="H46" s="11" t="s">
        <v>116</v>
      </c>
      <c r="I46" s="14">
        <v>15</v>
      </c>
      <c r="J46" s="11">
        <v>62</v>
      </c>
      <c r="K46" s="11"/>
    </row>
    <row r="47" ht="28" customHeight="1" spans="1:11">
      <c r="A47" s="10">
        <f t="shared" si="4"/>
        <v>44</v>
      </c>
      <c r="B47" s="11" t="s">
        <v>117</v>
      </c>
      <c r="C47" s="12" t="str">
        <f>VLOOKUP(E47,[1]报考人员管理!$V$4:$AA$14502,5,0)</f>
        <v>女</v>
      </c>
      <c r="D47" s="12" t="str">
        <f>VLOOKUP(E47,[1]报考人员管理!$V$4:$AA$14502,6,0)</f>
        <v>汉族</v>
      </c>
      <c r="E47" s="11" t="s">
        <v>118</v>
      </c>
      <c r="F47" s="11"/>
      <c r="G47" s="11"/>
      <c r="H47" s="11"/>
      <c r="I47" s="16"/>
      <c r="J47" s="11"/>
      <c r="K47" s="11"/>
    </row>
    <row r="48" ht="28" customHeight="1" spans="1:11">
      <c r="A48" s="10">
        <f t="shared" si="4"/>
        <v>45</v>
      </c>
      <c r="B48" s="11" t="s">
        <v>119</v>
      </c>
      <c r="C48" s="12" t="str">
        <f>VLOOKUP(E48,[1]报考人员管理!$V$4:$AA$14502,5,0)</f>
        <v>男</v>
      </c>
      <c r="D48" s="12" t="str">
        <f>VLOOKUP(E48,[1]报考人员管理!$V$4:$AA$14502,6,0)</f>
        <v>仡佬族</v>
      </c>
      <c r="E48" s="11" t="s">
        <v>120</v>
      </c>
      <c r="F48" s="11"/>
      <c r="G48" s="11"/>
      <c r="H48" s="11"/>
      <c r="I48" s="16"/>
      <c r="J48" s="11"/>
      <c r="K48" s="11"/>
    </row>
    <row r="49" ht="28" customHeight="1" spans="1:11">
      <c r="A49" s="10">
        <f t="shared" si="4"/>
        <v>46</v>
      </c>
      <c r="B49" s="11" t="s">
        <v>121</v>
      </c>
      <c r="C49" s="12" t="str">
        <f>VLOOKUP(E49,[1]报考人员管理!$V$4:$AA$14502,5,0)</f>
        <v>女</v>
      </c>
      <c r="D49" s="12" t="str">
        <f>VLOOKUP(E49,[1]报考人员管理!$V$4:$AA$14502,6,0)</f>
        <v>汉族</v>
      </c>
      <c r="E49" s="11" t="s">
        <v>122</v>
      </c>
      <c r="F49" s="11"/>
      <c r="G49" s="11"/>
      <c r="H49" s="11"/>
      <c r="I49" s="16"/>
      <c r="J49" s="11"/>
      <c r="K49" s="11"/>
    </row>
    <row r="50" ht="28" customHeight="1" spans="1:11">
      <c r="A50" s="10">
        <f t="shared" si="4"/>
        <v>47</v>
      </c>
      <c r="B50" s="11" t="s">
        <v>123</v>
      </c>
      <c r="C50" s="12" t="str">
        <f>VLOOKUP(E50,[1]报考人员管理!$V$4:$AA$14502,5,0)</f>
        <v>男</v>
      </c>
      <c r="D50" s="12" t="str">
        <f>VLOOKUP(E50,[1]报考人员管理!$V$4:$AA$14502,6,0)</f>
        <v>汉族</v>
      </c>
      <c r="E50" s="11" t="s">
        <v>124</v>
      </c>
      <c r="F50" s="11"/>
      <c r="G50" s="11"/>
      <c r="H50" s="11"/>
      <c r="I50" s="16"/>
      <c r="J50" s="11"/>
      <c r="K50" s="11"/>
    </row>
    <row r="51" ht="28" customHeight="1" spans="1:11">
      <c r="A51" s="10">
        <f t="shared" si="4"/>
        <v>48</v>
      </c>
      <c r="B51" s="11" t="s">
        <v>125</v>
      </c>
      <c r="C51" s="12" t="str">
        <f>VLOOKUP(E51,[1]报考人员管理!$V$4:$AA$14502,5,0)</f>
        <v>男</v>
      </c>
      <c r="D51" s="12" t="str">
        <f>VLOOKUP(E51,[1]报考人员管理!$V$4:$AA$14502,6,0)</f>
        <v>壮族</v>
      </c>
      <c r="E51" s="11" t="s">
        <v>126</v>
      </c>
      <c r="F51" s="11"/>
      <c r="G51" s="11"/>
      <c r="H51" s="11"/>
      <c r="I51" s="17"/>
      <c r="J51" s="11"/>
      <c r="K51" s="11"/>
    </row>
    <row r="52" ht="28" customHeight="1" spans="1:11">
      <c r="A52" s="10">
        <f t="shared" si="4"/>
        <v>49</v>
      </c>
      <c r="B52" s="11" t="s">
        <v>127</v>
      </c>
      <c r="C52" s="12" t="str">
        <f>VLOOKUP(E52,[1]报考人员管理!$V$4:$AA$14502,5,0)</f>
        <v>女</v>
      </c>
      <c r="D52" s="12" t="str">
        <f>VLOOKUP(E52,[1]报考人员管理!$V$4:$AA$14502,6,0)</f>
        <v>汉族</v>
      </c>
      <c r="E52" s="11" t="s">
        <v>128</v>
      </c>
      <c r="F52" s="11" t="s">
        <v>15</v>
      </c>
      <c r="G52" s="11" t="s">
        <v>108</v>
      </c>
      <c r="H52" s="11" t="s">
        <v>129</v>
      </c>
      <c r="I52" s="14">
        <v>16</v>
      </c>
      <c r="J52" s="11">
        <v>70</v>
      </c>
      <c r="K52" s="11"/>
    </row>
    <row r="53" ht="28" customHeight="1" spans="1:11">
      <c r="A53" s="10">
        <f t="shared" si="4"/>
        <v>50</v>
      </c>
      <c r="B53" s="11" t="s">
        <v>130</v>
      </c>
      <c r="C53" s="12" t="str">
        <f>VLOOKUP(E53,[1]报考人员管理!$V$4:$AA$14502,5,0)</f>
        <v>女</v>
      </c>
      <c r="D53" s="12" t="str">
        <f>VLOOKUP(E53,[1]报考人员管理!$V$4:$AA$14502,6,0)</f>
        <v>壮族</v>
      </c>
      <c r="E53" s="11" t="s">
        <v>131</v>
      </c>
      <c r="F53" s="11"/>
      <c r="G53" s="11"/>
      <c r="H53" s="11"/>
      <c r="I53" s="16"/>
      <c r="J53" s="11"/>
      <c r="K53" s="11"/>
    </row>
    <row r="54" ht="28" customHeight="1" spans="1:11">
      <c r="A54" s="10">
        <f t="shared" si="4"/>
        <v>51</v>
      </c>
      <c r="B54" s="11" t="s">
        <v>132</v>
      </c>
      <c r="C54" s="12" t="str">
        <f>VLOOKUP(E54,[1]报考人员管理!$V$4:$AA$14502,5,0)</f>
        <v>女</v>
      </c>
      <c r="D54" s="12" t="str">
        <f>VLOOKUP(E54,[1]报考人员管理!$V$4:$AA$14502,6,0)</f>
        <v>汉族</v>
      </c>
      <c r="E54" s="11" t="s">
        <v>133</v>
      </c>
      <c r="F54" s="11"/>
      <c r="G54" s="11"/>
      <c r="H54" s="11"/>
      <c r="I54" s="16"/>
      <c r="J54" s="11"/>
      <c r="K54" s="11"/>
    </row>
    <row r="55" ht="28" customHeight="1" spans="1:11">
      <c r="A55" s="10">
        <f t="shared" si="4"/>
        <v>52</v>
      </c>
      <c r="B55" s="11" t="s">
        <v>134</v>
      </c>
      <c r="C55" s="12" t="str">
        <f>VLOOKUP(E55,[1]报考人员管理!$V$4:$AA$14502,5,0)</f>
        <v>女</v>
      </c>
      <c r="D55" s="12" t="str">
        <f>VLOOKUP(E55,[1]报考人员管理!$V$4:$AA$14502,6,0)</f>
        <v>汉族</v>
      </c>
      <c r="E55" s="11" t="s">
        <v>135</v>
      </c>
      <c r="F55" s="11"/>
      <c r="G55" s="11"/>
      <c r="H55" s="11"/>
      <c r="I55" s="16"/>
      <c r="J55" s="11"/>
      <c r="K55" s="11"/>
    </row>
    <row r="56" ht="28" customHeight="1" spans="1:11">
      <c r="A56" s="10">
        <f t="shared" ref="A56:A65" si="5">ROW()-3</f>
        <v>53</v>
      </c>
      <c r="B56" s="11" t="s">
        <v>136</v>
      </c>
      <c r="C56" s="12" t="str">
        <f>VLOOKUP(E56,[1]报考人员管理!$V$4:$AA$14502,5,0)</f>
        <v>女</v>
      </c>
      <c r="D56" s="12" t="str">
        <f>VLOOKUP(E56,[1]报考人员管理!$V$4:$AA$14502,6,0)</f>
        <v>汉族</v>
      </c>
      <c r="E56" s="11" t="s">
        <v>137</v>
      </c>
      <c r="F56" s="11"/>
      <c r="G56" s="11"/>
      <c r="H56" s="11"/>
      <c r="I56" s="16"/>
      <c r="J56" s="11"/>
      <c r="K56" s="11"/>
    </row>
    <row r="57" ht="28" customHeight="1" spans="1:11">
      <c r="A57" s="10">
        <f t="shared" si="5"/>
        <v>54</v>
      </c>
      <c r="B57" s="11" t="s">
        <v>138</v>
      </c>
      <c r="C57" s="12" t="str">
        <f>VLOOKUP(E57,[1]报考人员管理!$V$4:$AA$14502,5,0)</f>
        <v>男</v>
      </c>
      <c r="D57" s="12" t="str">
        <f>VLOOKUP(E57,[1]报考人员管理!$V$4:$AA$14502,6,0)</f>
        <v>布依族</v>
      </c>
      <c r="E57" s="11" t="s">
        <v>139</v>
      </c>
      <c r="F57" s="11"/>
      <c r="G57" s="11"/>
      <c r="H57" s="11"/>
      <c r="I57" s="16"/>
      <c r="J57" s="11"/>
      <c r="K57" s="11"/>
    </row>
    <row r="58" ht="28" customHeight="1" spans="1:11">
      <c r="A58" s="10">
        <f t="shared" si="5"/>
        <v>55</v>
      </c>
      <c r="B58" s="11" t="s">
        <v>140</v>
      </c>
      <c r="C58" s="12" t="str">
        <f>VLOOKUP(E58,[1]报考人员管理!$V$4:$AA$14502,5,0)</f>
        <v>女</v>
      </c>
      <c r="D58" s="12" t="str">
        <f>VLOOKUP(E58,[1]报考人员管理!$V$4:$AA$14502,6,0)</f>
        <v>侗族</v>
      </c>
      <c r="E58" s="11" t="s">
        <v>141</v>
      </c>
      <c r="F58" s="11"/>
      <c r="G58" s="11"/>
      <c r="H58" s="11"/>
      <c r="I58" s="17"/>
      <c r="J58" s="11"/>
      <c r="K58" s="11"/>
    </row>
    <row r="59" ht="33" customHeight="1" spans="1:11">
      <c r="A59" s="10">
        <f t="shared" si="5"/>
        <v>56</v>
      </c>
      <c r="B59" s="11" t="s">
        <v>142</v>
      </c>
      <c r="C59" s="12" t="str">
        <f>VLOOKUP(E59,[1]报考人员管理!$V$4:$AA$14502,5,0)</f>
        <v>男</v>
      </c>
      <c r="D59" s="12" t="str">
        <f>VLOOKUP(E59,[1]报考人员管理!$V$4:$AA$14502,6,0)</f>
        <v>汉族</v>
      </c>
      <c r="E59" s="11" t="s">
        <v>143</v>
      </c>
      <c r="F59" s="11" t="s">
        <v>15</v>
      </c>
      <c r="G59" s="11" t="s">
        <v>108</v>
      </c>
      <c r="H59" s="11" t="s">
        <v>144</v>
      </c>
      <c r="I59" s="14">
        <v>17</v>
      </c>
      <c r="J59" s="11">
        <v>71</v>
      </c>
      <c r="K59" s="11"/>
    </row>
    <row r="60" ht="33" customHeight="1" spans="1:11">
      <c r="A60" s="10">
        <f t="shared" si="5"/>
        <v>57</v>
      </c>
      <c r="B60" s="11" t="s">
        <v>145</v>
      </c>
      <c r="C60" s="12" t="str">
        <f>VLOOKUP(E60,[1]报考人员管理!$V$4:$AA$14502,5,0)</f>
        <v>女</v>
      </c>
      <c r="D60" s="12" t="str">
        <f>VLOOKUP(E60,[1]报考人员管理!$V$4:$AA$14502,6,0)</f>
        <v>汉族</v>
      </c>
      <c r="E60" s="11" t="s">
        <v>146</v>
      </c>
      <c r="F60" s="11"/>
      <c r="G60" s="11"/>
      <c r="H60" s="11"/>
      <c r="I60" s="16"/>
      <c r="J60" s="11"/>
      <c r="K60" s="11"/>
    </row>
    <row r="61" ht="33" customHeight="1" spans="1:11">
      <c r="A61" s="10">
        <f t="shared" si="5"/>
        <v>58</v>
      </c>
      <c r="B61" s="11" t="s">
        <v>147</v>
      </c>
      <c r="C61" s="12" t="str">
        <f>VLOOKUP(E61,[1]报考人员管理!$V$4:$AA$14502,5,0)</f>
        <v>男</v>
      </c>
      <c r="D61" s="12" t="str">
        <f>VLOOKUP(E61,[1]报考人员管理!$V$4:$AA$14502,6,0)</f>
        <v>汉族</v>
      </c>
      <c r="E61" s="11" t="s">
        <v>148</v>
      </c>
      <c r="F61" s="11"/>
      <c r="G61" s="11"/>
      <c r="H61" s="11"/>
      <c r="I61" s="16"/>
      <c r="J61" s="11"/>
      <c r="K61" s="11"/>
    </row>
    <row r="62" ht="33" customHeight="1" spans="1:11">
      <c r="A62" s="10">
        <f t="shared" si="5"/>
        <v>59</v>
      </c>
      <c r="B62" s="11" t="s">
        <v>149</v>
      </c>
      <c r="C62" s="12" t="str">
        <f>VLOOKUP(E62,[1]报考人员管理!$V$4:$AA$14502,5,0)</f>
        <v>女</v>
      </c>
      <c r="D62" s="12" t="str">
        <f>VLOOKUP(E62,[1]报考人员管理!$V$4:$AA$14502,6,0)</f>
        <v>汉族</v>
      </c>
      <c r="E62" s="11" t="s">
        <v>150</v>
      </c>
      <c r="F62" s="11"/>
      <c r="G62" s="11"/>
      <c r="H62" s="11"/>
      <c r="I62" s="16"/>
      <c r="J62" s="11"/>
      <c r="K62" s="11"/>
    </row>
    <row r="63" ht="33" customHeight="1" spans="1:11">
      <c r="A63" s="10">
        <f t="shared" si="5"/>
        <v>60</v>
      </c>
      <c r="B63" s="11" t="s">
        <v>151</v>
      </c>
      <c r="C63" s="12" t="str">
        <f>VLOOKUP(E63,[1]报考人员管理!$V$4:$AA$14502,5,0)</f>
        <v>女</v>
      </c>
      <c r="D63" s="12" t="str">
        <f>VLOOKUP(E63,[1]报考人员管理!$V$4:$AA$14502,6,0)</f>
        <v>汉族</v>
      </c>
      <c r="E63" s="11" t="s">
        <v>152</v>
      </c>
      <c r="F63" s="11"/>
      <c r="G63" s="11"/>
      <c r="H63" s="11"/>
      <c r="I63" s="16"/>
      <c r="J63" s="11"/>
      <c r="K63" s="11"/>
    </row>
    <row r="64" ht="33" customHeight="1" spans="1:11">
      <c r="A64" s="10">
        <f t="shared" si="5"/>
        <v>61</v>
      </c>
      <c r="B64" s="11" t="s">
        <v>153</v>
      </c>
      <c r="C64" s="12" t="str">
        <f>VLOOKUP(E64,[1]报考人员管理!$V$4:$AA$14502,5,0)</f>
        <v>男</v>
      </c>
      <c r="D64" s="12" t="str">
        <f>VLOOKUP(E64,[1]报考人员管理!$V$4:$AA$14502,6,0)</f>
        <v>汉族</v>
      </c>
      <c r="E64" s="11" t="s">
        <v>154</v>
      </c>
      <c r="F64" s="11"/>
      <c r="G64" s="11"/>
      <c r="H64" s="11"/>
      <c r="I64" s="16"/>
      <c r="J64" s="11"/>
      <c r="K64" s="11"/>
    </row>
    <row r="65" ht="33" customHeight="1" spans="1:11">
      <c r="A65" s="10">
        <f t="shared" si="5"/>
        <v>62</v>
      </c>
      <c r="B65" s="11" t="s">
        <v>155</v>
      </c>
      <c r="C65" s="12" t="str">
        <f>VLOOKUP(E65,[1]报考人员管理!$V$4:$AA$14502,5,0)</f>
        <v>女</v>
      </c>
      <c r="D65" s="12" t="str">
        <f>VLOOKUP(E65,[1]报考人员管理!$V$4:$AA$14502,6,0)</f>
        <v>汉族</v>
      </c>
      <c r="E65" s="11" t="s">
        <v>156</v>
      </c>
      <c r="F65" s="11"/>
      <c r="G65" s="11"/>
      <c r="H65" s="11"/>
      <c r="I65" s="16"/>
      <c r="J65" s="11"/>
      <c r="K65" s="11"/>
    </row>
    <row r="66" ht="33" customHeight="1" spans="1:11">
      <c r="A66" s="10">
        <f t="shared" ref="A66:A75" si="6">ROW()-3</f>
        <v>63</v>
      </c>
      <c r="B66" s="11" t="s">
        <v>157</v>
      </c>
      <c r="C66" s="12" t="str">
        <f>VLOOKUP(E66,[1]报考人员管理!$V$4:$AA$14502,5,0)</f>
        <v>男</v>
      </c>
      <c r="D66" s="12" t="str">
        <f>VLOOKUP(E66,[1]报考人员管理!$V$4:$AA$14502,6,0)</f>
        <v>彝族</v>
      </c>
      <c r="E66" s="11" t="s">
        <v>158</v>
      </c>
      <c r="F66" s="11"/>
      <c r="G66" s="11"/>
      <c r="H66" s="11"/>
      <c r="I66" s="16"/>
      <c r="J66" s="11"/>
      <c r="K66" s="11"/>
    </row>
    <row r="67" ht="33" customHeight="1" spans="1:11">
      <c r="A67" s="10">
        <f t="shared" si="6"/>
        <v>64</v>
      </c>
      <c r="B67" s="11" t="s">
        <v>159</v>
      </c>
      <c r="C67" s="12" t="str">
        <f>VLOOKUP(E67,[1]报考人员管理!$V$4:$AA$14502,5,0)</f>
        <v>男</v>
      </c>
      <c r="D67" s="12" t="str">
        <f>VLOOKUP(E67,[1]报考人员管理!$V$4:$AA$14502,6,0)</f>
        <v>壮族</v>
      </c>
      <c r="E67" s="11" t="s">
        <v>160</v>
      </c>
      <c r="F67" s="11"/>
      <c r="G67" s="11"/>
      <c r="H67" s="11"/>
      <c r="I67" s="16"/>
      <c r="J67" s="11"/>
      <c r="K67" s="11"/>
    </row>
    <row r="68" ht="33" customHeight="1" spans="1:11">
      <c r="A68" s="10">
        <f t="shared" si="6"/>
        <v>65</v>
      </c>
      <c r="B68" s="11" t="s">
        <v>161</v>
      </c>
      <c r="C68" s="12" t="str">
        <f>VLOOKUP(E68,[1]报考人员管理!$V$4:$AA$14502,5,0)</f>
        <v>女</v>
      </c>
      <c r="D68" s="12" t="str">
        <f>VLOOKUP(E68,[1]报考人员管理!$V$4:$AA$14502,6,0)</f>
        <v>布依族</v>
      </c>
      <c r="E68" s="11" t="s">
        <v>162</v>
      </c>
      <c r="F68" s="11"/>
      <c r="G68" s="11"/>
      <c r="H68" s="11"/>
      <c r="I68" s="17"/>
      <c r="J68" s="11"/>
      <c r="K68" s="11"/>
    </row>
    <row r="69" ht="33" customHeight="1" spans="1:11">
      <c r="A69" s="10">
        <f t="shared" si="6"/>
        <v>66</v>
      </c>
      <c r="B69" s="11" t="s">
        <v>163</v>
      </c>
      <c r="C69" s="12" t="str">
        <f>VLOOKUP(E69,[1]报考人员管理!$V$4:$AA$14502,5,0)</f>
        <v>男</v>
      </c>
      <c r="D69" s="12" t="str">
        <f>VLOOKUP(E69,[1]报考人员管理!$V$4:$AA$14502,6,0)</f>
        <v>壮族</v>
      </c>
      <c r="E69" s="11" t="s">
        <v>164</v>
      </c>
      <c r="F69" s="11" t="s">
        <v>15</v>
      </c>
      <c r="G69" s="11" t="s">
        <v>108</v>
      </c>
      <c r="H69" s="11" t="s">
        <v>165</v>
      </c>
      <c r="I69" s="14">
        <v>18</v>
      </c>
      <c r="J69" s="11">
        <v>67.5</v>
      </c>
      <c r="K69" s="11"/>
    </row>
    <row r="70" ht="33" customHeight="1" spans="1:11">
      <c r="A70" s="10">
        <f t="shared" si="6"/>
        <v>67</v>
      </c>
      <c r="B70" s="11" t="s">
        <v>166</v>
      </c>
      <c r="C70" s="12" t="str">
        <f>VLOOKUP(E70,[1]报考人员管理!$V$4:$AA$14502,5,0)</f>
        <v>男</v>
      </c>
      <c r="D70" s="12" t="str">
        <f>VLOOKUP(E70,[1]报考人员管理!$V$4:$AA$14502,6,0)</f>
        <v>汉族</v>
      </c>
      <c r="E70" s="11" t="s">
        <v>167</v>
      </c>
      <c r="F70" s="11"/>
      <c r="G70" s="11"/>
      <c r="H70" s="11"/>
      <c r="I70" s="16"/>
      <c r="J70" s="11"/>
      <c r="K70" s="11"/>
    </row>
    <row r="71" ht="33" customHeight="1" spans="1:11">
      <c r="A71" s="10">
        <f t="shared" si="6"/>
        <v>68</v>
      </c>
      <c r="B71" s="11" t="s">
        <v>168</v>
      </c>
      <c r="C71" s="12" t="str">
        <f>VLOOKUP(E71,[1]报考人员管理!$V$4:$AA$14502,5,0)</f>
        <v>男</v>
      </c>
      <c r="D71" s="12" t="str">
        <f>VLOOKUP(E71,[1]报考人员管理!$V$4:$AA$14502,6,0)</f>
        <v>汉族</v>
      </c>
      <c r="E71" s="11" t="s">
        <v>169</v>
      </c>
      <c r="F71" s="11"/>
      <c r="G71" s="11"/>
      <c r="H71" s="11"/>
      <c r="I71" s="17"/>
      <c r="J71" s="11"/>
      <c r="K71" s="11"/>
    </row>
    <row r="72" ht="36" customHeight="1" spans="1:11">
      <c r="A72" s="10">
        <f t="shared" si="6"/>
        <v>69</v>
      </c>
      <c r="B72" s="11" t="s">
        <v>170</v>
      </c>
      <c r="C72" s="12" t="str">
        <f>VLOOKUP(E72,[1]报考人员管理!$V$4:$AA$14502,5,0)</f>
        <v>女</v>
      </c>
      <c r="D72" s="12" t="str">
        <f>VLOOKUP(E72,[1]报考人员管理!$V$4:$AA$14502,6,0)</f>
        <v>汉族</v>
      </c>
      <c r="E72" s="11" t="s">
        <v>171</v>
      </c>
      <c r="F72" s="11" t="s">
        <v>15</v>
      </c>
      <c r="G72" s="11" t="s">
        <v>108</v>
      </c>
      <c r="H72" s="11" t="s">
        <v>172</v>
      </c>
      <c r="I72" s="14">
        <v>19</v>
      </c>
      <c r="J72" s="11">
        <v>65</v>
      </c>
      <c r="K72" s="11"/>
    </row>
    <row r="73" ht="36" customHeight="1" spans="1:11">
      <c r="A73" s="10">
        <f t="shared" si="6"/>
        <v>70</v>
      </c>
      <c r="B73" s="11" t="s">
        <v>173</v>
      </c>
      <c r="C73" s="12" t="str">
        <f>VLOOKUP(E73,[1]报考人员管理!$V$4:$AA$14502,5,0)</f>
        <v>女</v>
      </c>
      <c r="D73" s="12" t="str">
        <f>VLOOKUP(E73,[1]报考人员管理!$V$4:$AA$14502,6,0)</f>
        <v>汉族</v>
      </c>
      <c r="E73" s="11" t="s">
        <v>174</v>
      </c>
      <c r="F73" s="11"/>
      <c r="G73" s="11"/>
      <c r="H73" s="11"/>
      <c r="I73" s="16"/>
      <c r="J73" s="11"/>
      <c r="K73" s="11"/>
    </row>
    <row r="74" ht="36" customHeight="1" spans="1:11">
      <c r="A74" s="10">
        <f t="shared" si="6"/>
        <v>71</v>
      </c>
      <c r="B74" s="11" t="s">
        <v>175</v>
      </c>
      <c r="C74" s="12" t="str">
        <f>VLOOKUP(E74,[1]报考人员管理!$V$4:$AA$14502,5,0)</f>
        <v>女</v>
      </c>
      <c r="D74" s="12" t="str">
        <f>VLOOKUP(E74,[1]报考人员管理!$V$4:$AA$14502,6,0)</f>
        <v>汉族</v>
      </c>
      <c r="E74" s="11" t="s">
        <v>176</v>
      </c>
      <c r="F74" s="11"/>
      <c r="G74" s="11"/>
      <c r="H74" s="11"/>
      <c r="I74" s="17"/>
      <c r="J74" s="11"/>
      <c r="K74" s="11"/>
    </row>
    <row r="75" ht="36" customHeight="1" spans="1:11">
      <c r="A75" s="10">
        <f t="shared" si="6"/>
        <v>72</v>
      </c>
      <c r="B75" s="11" t="s">
        <v>177</v>
      </c>
      <c r="C75" s="12" t="str">
        <f>VLOOKUP(E75,[1]报考人员管理!$V$4:$AA$14502,5,0)</f>
        <v>女</v>
      </c>
      <c r="D75" s="12" t="str">
        <f>VLOOKUP(E75,[1]报考人员管理!$V$4:$AA$14502,6,0)</f>
        <v>汉族</v>
      </c>
      <c r="E75" s="11" t="s">
        <v>178</v>
      </c>
      <c r="F75" s="11" t="s">
        <v>15</v>
      </c>
      <c r="G75" s="11" t="s">
        <v>108</v>
      </c>
      <c r="H75" s="11" t="s">
        <v>179</v>
      </c>
      <c r="I75" s="14">
        <v>20</v>
      </c>
      <c r="J75" s="11">
        <v>79</v>
      </c>
      <c r="K75" s="11"/>
    </row>
    <row r="76" ht="36" customHeight="1" spans="1:11">
      <c r="A76" s="10">
        <f t="shared" ref="A76:A85" si="7">ROW()-3</f>
        <v>73</v>
      </c>
      <c r="B76" s="11" t="s">
        <v>180</v>
      </c>
      <c r="C76" s="12" t="str">
        <f>VLOOKUP(E76,[1]报考人员管理!$V$4:$AA$14502,5,0)</f>
        <v>女</v>
      </c>
      <c r="D76" s="12" t="str">
        <f>VLOOKUP(E76,[1]报考人员管理!$V$4:$AA$14502,6,0)</f>
        <v>壮族</v>
      </c>
      <c r="E76" s="11" t="s">
        <v>181</v>
      </c>
      <c r="F76" s="11"/>
      <c r="G76" s="11"/>
      <c r="H76" s="11"/>
      <c r="I76" s="16"/>
      <c r="J76" s="11"/>
      <c r="K76" s="11"/>
    </row>
    <row r="77" ht="36" customHeight="1" spans="1:11">
      <c r="A77" s="10">
        <f t="shared" si="7"/>
        <v>74</v>
      </c>
      <c r="B77" s="11" t="s">
        <v>182</v>
      </c>
      <c r="C77" s="12" t="str">
        <f>VLOOKUP(E77,[1]报考人员管理!$V$4:$AA$14502,5,0)</f>
        <v>女</v>
      </c>
      <c r="D77" s="12" t="str">
        <f>VLOOKUP(E77,[1]报考人员管理!$V$4:$AA$14502,6,0)</f>
        <v>汉族</v>
      </c>
      <c r="E77" s="11" t="s">
        <v>183</v>
      </c>
      <c r="F77" s="11"/>
      <c r="G77" s="11"/>
      <c r="H77" s="11"/>
      <c r="I77" s="16"/>
      <c r="J77" s="11"/>
      <c r="K77" s="11"/>
    </row>
    <row r="78" ht="36" customHeight="1" spans="1:11">
      <c r="A78" s="10">
        <f t="shared" si="7"/>
        <v>75</v>
      </c>
      <c r="B78" s="11" t="s">
        <v>184</v>
      </c>
      <c r="C78" s="12" t="str">
        <f>VLOOKUP(E78,[1]报考人员管理!$V$4:$AA$14502,5,0)</f>
        <v>男</v>
      </c>
      <c r="D78" s="12" t="str">
        <f>VLOOKUP(E78,[1]报考人员管理!$V$4:$AA$14502,6,0)</f>
        <v>汉族</v>
      </c>
      <c r="E78" s="11" t="s">
        <v>185</v>
      </c>
      <c r="F78" s="11"/>
      <c r="G78" s="11"/>
      <c r="H78" s="11"/>
      <c r="I78" s="16"/>
      <c r="J78" s="11"/>
      <c r="K78" s="11"/>
    </row>
    <row r="79" ht="36" customHeight="1" spans="1:11">
      <c r="A79" s="10">
        <f t="shared" si="7"/>
        <v>76</v>
      </c>
      <c r="B79" s="11" t="s">
        <v>186</v>
      </c>
      <c r="C79" s="12" t="str">
        <f>VLOOKUP(E79,[1]报考人员管理!$V$4:$AA$14502,5,0)</f>
        <v>女</v>
      </c>
      <c r="D79" s="12" t="str">
        <f>VLOOKUP(E79,[1]报考人员管理!$V$4:$AA$14502,6,0)</f>
        <v>汉族</v>
      </c>
      <c r="E79" s="11" t="s">
        <v>187</v>
      </c>
      <c r="F79" s="11"/>
      <c r="G79" s="11"/>
      <c r="H79" s="11"/>
      <c r="I79" s="16"/>
      <c r="J79" s="11"/>
      <c r="K79" s="11"/>
    </row>
    <row r="80" ht="36" customHeight="1" spans="1:11">
      <c r="A80" s="10">
        <f t="shared" si="7"/>
        <v>77</v>
      </c>
      <c r="B80" s="11" t="s">
        <v>188</v>
      </c>
      <c r="C80" s="12" t="str">
        <f>VLOOKUP(E80,[1]报考人员管理!$V$4:$AA$14502,5,0)</f>
        <v>女</v>
      </c>
      <c r="D80" s="12" t="str">
        <f>VLOOKUP(E80,[1]报考人员管理!$V$4:$AA$14502,6,0)</f>
        <v>汉族</v>
      </c>
      <c r="E80" s="11" t="s">
        <v>189</v>
      </c>
      <c r="F80" s="11"/>
      <c r="G80" s="11"/>
      <c r="H80" s="11"/>
      <c r="I80" s="17"/>
      <c r="J80" s="11"/>
      <c r="K80" s="11"/>
    </row>
    <row r="81" ht="36" customHeight="1" spans="1:11">
      <c r="A81" s="10">
        <f t="shared" si="7"/>
        <v>78</v>
      </c>
      <c r="B81" s="11" t="s">
        <v>190</v>
      </c>
      <c r="C81" s="12" t="str">
        <f>VLOOKUP(E81,[1]报考人员管理!$V$4:$AA$14502,5,0)</f>
        <v>女</v>
      </c>
      <c r="D81" s="12" t="str">
        <f>VLOOKUP(E81,[1]报考人员管理!$V$4:$AA$14502,6,0)</f>
        <v>汉族</v>
      </c>
      <c r="E81" s="11" t="s">
        <v>191</v>
      </c>
      <c r="F81" s="11" t="s">
        <v>15</v>
      </c>
      <c r="G81" s="11" t="s">
        <v>192</v>
      </c>
      <c r="H81" s="11" t="s">
        <v>193</v>
      </c>
      <c r="I81" s="14">
        <v>21</v>
      </c>
      <c r="J81" s="11">
        <v>82.5</v>
      </c>
      <c r="K81" s="11"/>
    </row>
    <row r="82" ht="36" customHeight="1" spans="1:11">
      <c r="A82" s="10">
        <f t="shared" si="7"/>
        <v>79</v>
      </c>
      <c r="B82" s="11" t="s">
        <v>194</v>
      </c>
      <c r="C82" s="12" t="str">
        <f>VLOOKUP(E82,[1]报考人员管理!$V$4:$AA$14502,5,0)</f>
        <v>女</v>
      </c>
      <c r="D82" s="12" t="str">
        <f>VLOOKUP(E82,[1]报考人员管理!$V$4:$AA$14502,6,0)</f>
        <v>壮族</v>
      </c>
      <c r="E82" s="11" t="s">
        <v>195</v>
      </c>
      <c r="F82" s="11"/>
      <c r="G82" s="11"/>
      <c r="H82" s="11"/>
      <c r="I82" s="16"/>
      <c r="J82" s="11"/>
      <c r="K82" s="11"/>
    </row>
    <row r="83" ht="36" customHeight="1" spans="1:11">
      <c r="A83" s="10">
        <f t="shared" si="7"/>
        <v>80</v>
      </c>
      <c r="B83" s="11" t="s">
        <v>196</v>
      </c>
      <c r="C83" s="12" t="str">
        <f>VLOOKUP(E83,[1]报考人员管理!$V$4:$AA$14502,5,0)</f>
        <v>男</v>
      </c>
      <c r="D83" s="12" t="str">
        <f>VLOOKUP(E83,[1]报考人员管理!$V$4:$AA$14502,6,0)</f>
        <v>土家族</v>
      </c>
      <c r="E83" s="11" t="s">
        <v>197</v>
      </c>
      <c r="F83" s="11"/>
      <c r="G83" s="11"/>
      <c r="H83" s="11"/>
      <c r="I83" s="17"/>
      <c r="J83" s="11"/>
      <c r="K83" s="11"/>
    </row>
    <row r="84" ht="33" customHeight="1" spans="1:11">
      <c r="A84" s="10">
        <f t="shared" si="7"/>
        <v>81</v>
      </c>
      <c r="B84" s="11" t="s">
        <v>198</v>
      </c>
      <c r="C84" s="12" t="str">
        <f>VLOOKUP(E84,[1]报考人员管理!$V$4:$AA$14502,5,0)</f>
        <v>男</v>
      </c>
      <c r="D84" s="12" t="str">
        <f>VLOOKUP(E84,[1]报考人员管理!$V$4:$AA$14502,6,0)</f>
        <v>壮族</v>
      </c>
      <c r="E84" s="11" t="s">
        <v>199</v>
      </c>
      <c r="F84" s="11" t="s">
        <v>15</v>
      </c>
      <c r="G84" s="11" t="s">
        <v>200</v>
      </c>
      <c r="H84" s="11" t="s">
        <v>201</v>
      </c>
      <c r="I84" s="14">
        <v>22</v>
      </c>
      <c r="J84" s="11">
        <v>78</v>
      </c>
      <c r="K84" s="11"/>
    </row>
    <row r="85" ht="33" customHeight="1" spans="1:11">
      <c r="A85" s="10">
        <f t="shared" si="7"/>
        <v>82</v>
      </c>
      <c r="B85" s="11" t="s">
        <v>202</v>
      </c>
      <c r="C85" s="12" t="str">
        <f>VLOOKUP(E85,[1]报考人员管理!$V$4:$AA$14502,5,0)</f>
        <v>女</v>
      </c>
      <c r="D85" s="12" t="str">
        <f>VLOOKUP(E85,[1]报考人员管理!$V$4:$AA$14502,6,0)</f>
        <v>毛南族</v>
      </c>
      <c r="E85" s="11" t="s">
        <v>203</v>
      </c>
      <c r="F85" s="11"/>
      <c r="G85" s="11"/>
      <c r="H85" s="11"/>
      <c r="I85" s="16"/>
      <c r="J85" s="11"/>
      <c r="K85" s="11"/>
    </row>
    <row r="86" ht="33" customHeight="1" spans="1:11">
      <c r="A86" s="10">
        <f t="shared" ref="A86:A95" si="8">ROW()-3</f>
        <v>83</v>
      </c>
      <c r="B86" s="11" t="s">
        <v>204</v>
      </c>
      <c r="C86" s="12" t="str">
        <f>VLOOKUP(E86,[1]报考人员管理!$V$4:$AA$14502,5,0)</f>
        <v>女</v>
      </c>
      <c r="D86" s="12" t="str">
        <f>VLOOKUP(E86,[1]报考人员管理!$V$4:$AA$14502,6,0)</f>
        <v>汉族</v>
      </c>
      <c r="E86" s="11" t="s">
        <v>205</v>
      </c>
      <c r="F86" s="11"/>
      <c r="G86" s="11"/>
      <c r="H86" s="11"/>
      <c r="I86" s="16"/>
      <c r="J86" s="11"/>
      <c r="K86" s="11"/>
    </row>
    <row r="87" ht="33" customHeight="1" spans="1:11">
      <c r="A87" s="10">
        <f t="shared" si="8"/>
        <v>84</v>
      </c>
      <c r="B87" s="11" t="s">
        <v>206</v>
      </c>
      <c r="C87" s="12" t="str">
        <f>VLOOKUP(E87,[1]报考人员管理!$V$4:$AA$14502,5,0)</f>
        <v>女</v>
      </c>
      <c r="D87" s="12" t="str">
        <f>VLOOKUP(E87,[1]报考人员管理!$V$4:$AA$14502,6,0)</f>
        <v>侗族</v>
      </c>
      <c r="E87" s="11" t="s">
        <v>207</v>
      </c>
      <c r="F87" s="11"/>
      <c r="G87" s="11"/>
      <c r="H87" s="11"/>
      <c r="I87" s="17"/>
      <c r="J87" s="11"/>
      <c r="K87" s="11"/>
    </row>
    <row r="88" ht="33" customHeight="1" spans="1:11">
      <c r="A88" s="10">
        <f t="shared" si="8"/>
        <v>85</v>
      </c>
      <c r="B88" s="11" t="s">
        <v>208</v>
      </c>
      <c r="C88" s="12" t="str">
        <f>VLOOKUP(E88,[1]报考人员管理!$V$4:$AA$14502,5,0)</f>
        <v>男</v>
      </c>
      <c r="D88" s="12" t="str">
        <f>VLOOKUP(E88,[1]报考人员管理!$V$4:$AA$14502,6,0)</f>
        <v>汉族</v>
      </c>
      <c r="E88" s="11" t="s">
        <v>209</v>
      </c>
      <c r="F88" s="11" t="s">
        <v>15</v>
      </c>
      <c r="G88" s="11" t="s">
        <v>200</v>
      </c>
      <c r="H88" s="11" t="s">
        <v>210</v>
      </c>
      <c r="I88" s="14">
        <v>23</v>
      </c>
      <c r="J88" s="11">
        <v>73</v>
      </c>
      <c r="K88" s="11"/>
    </row>
    <row r="89" ht="33" customHeight="1" spans="1:11">
      <c r="A89" s="10">
        <f t="shared" si="8"/>
        <v>86</v>
      </c>
      <c r="B89" s="11" t="s">
        <v>211</v>
      </c>
      <c r="C89" s="12" t="str">
        <f>VLOOKUP(E89,[1]报考人员管理!$V$4:$AA$14502,5,0)</f>
        <v>男</v>
      </c>
      <c r="D89" s="12" t="str">
        <f>VLOOKUP(E89,[1]报考人员管理!$V$4:$AA$14502,6,0)</f>
        <v>土家族</v>
      </c>
      <c r="E89" s="11" t="s">
        <v>212</v>
      </c>
      <c r="F89" s="11"/>
      <c r="G89" s="11"/>
      <c r="H89" s="11"/>
      <c r="I89" s="16"/>
      <c r="J89" s="11"/>
      <c r="K89" s="11"/>
    </row>
    <row r="90" ht="33" customHeight="1" spans="1:11">
      <c r="A90" s="10">
        <f t="shared" si="8"/>
        <v>87</v>
      </c>
      <c r="B90" s="11" t="s">
        <v>213</v>
      </c>
      <c r="C90" s="12" t="str">
        <f>VLOOKUP(E90,[1]报考人员管理!$V$4:$AA$14502,5,0)</f>
        <v>男</v>
      </c>
      <c r="D90" s="12" t="str">
        <f>VLOOKUP(E90,[1]报考人员管理!$V$4:$AA$14502,6,0)</f>
        <v>汉族</v>
      </c>
      <c r="E90" s="11" t="s">
        <v>214</v>
      </c>
      <c r="F90" s="11"/>
      <c r="G90" s="11"/>
      <c r="H90" s="11"/>
      <c r="I90" s="17"/>
      <c r="J90" s="11"/>
      <c r="K90" s="11"/>
    </row>
    <row r="91" ht="33" customHeight="1" spans="1:11">
      <c r="A91" s="10">
        <f t="shared" si="8"/>
        <v>88</v>
      </c>
      <c r="B91" s="11" t="s">
        <v>215</v>
      </c>
      <c r="C91" s="12" t="str">
        <f>VLOOKUP(E91,[1]报考人员管理!$V$4:$AA$14502,5,0)</f>
        <v>男</v>
      </c>
      <c r="D91" s="12" t="str">
        <f>VLOOKUP(E91,[1]报考人员管理!$V$4:$AA$14502,6,0)</f>
        <v>汉族</v>
      </c>
      <c r="E91" s="11" t="s">
        <v>216</v>
      </c>
      <c r="F91" s="11" t="s">
        <v>15</v>
      </c>
      <c r="G91" s="11" t="s">
        <v>200</v>
      </c>
      <c r="H91" s="11" t="s">
        <v>217</v>
      </c>
      <c r="I91" s="14">
        <v>24</v>
      </c>
      <c r="J91" s="11">
        <v>63.5</v>
      </c>
      <c r="K91" s="11"/>
    </row>
    <row r="92" ht="33" customHeight="1" spans="1:11">
      <c r="A92" s="10">
        <f t="shared" si="8"/>
        <v>89</v>
      </c>
      <c r="B92" s="11" t="s">
        <v>218</v>
      </c>
      <c r="C92" s="12" t="str">
        <f>VLOOKUP(E92,[1]报考人员管理!$V$4:$AA$14502,5,0)</f>
        <v>女</v>
      </c>
      <c r="D92" s="12" t="str">
        <f>VLOOKUP(E92,[1]报考人员管理!$V$4:$AA$14502,6,0)</f>
        <v>汉族</v>
      </c>
      <c r="E92" s="11" t="s">
        <v>219</v>
      </c>
      <c r="F92" s="11"/>
      <c r="G92" s="11"/>
      <c r="H92" s="11"/>
      <c r="I92" s="16"/>
      <c r="J92" s="11"/>
      <c r="K92" s="11"/>
    </row>
    <row r="93" ht="33" customHeight="1" spans="1:11">
      <c r="A93" s="10">
        <f t="shared" si="8"/>
        <v>90</v>
      </c>
      <c r="B93" s="11" t="s">
        <v>220</v>
      </c>
      <c r="C93" s="12" t="str">
        <f>VLOOKUP(E93,[1]报考人员管理!$V$4:$AA$14502,5,0)</f>
        <v>女</v>
      </c>
      <c r="D93" s="12" t="str">
        <f>VLOOKUP(E93,[1]报考人员管理!$V$4:$AA$14502,6,0)</f>
        <v>汉族</v>
      </c>
      <c r="E93" s="11" t="s">
        <v>221</v>
      </c>
      <c r="F93" s="11"/>
      <c r="G93" s="11"/>
      <c r="H93" s="11"/>
      <c r="I93" s="17"/>
      <c r="J93" s="11"/>
      <c r="K93" s="11"/>
    </row>
    <row r="94" ht="33" customHeight="1" spans="1:11">
      <c r="A94" s="10">
        <f t="shared" si="8"/>
        <v>91</v>
      </c>
      <c r="B94" s="11" t="s">
        <v>222</v>
      </c>
      <c r="C94" s="12" t="str">
        <f>VLOOKUP(E94,[1]报考人员管理!$V$4:$AA$14502,5,0)</f>
        <v>男</v>
      </c>
      <c r="D94" s="12" t="str">
        <f>VLOOKUP(E94,[1]报考人员管理!$V$4:$AA$14502,6,0)</f>
        <v>汉族</v>
      </c>
      <c r="E94" s="11" t="s">
        <v>223</v>
      </c>
      <c r="F94" s="11" t="s">
        <v>15</v>
      </c>
      <c r="G94" s="11" t="s">
        <v>200</v>
      </c>
      <c r="H94" s="11" t="s">
        <v>224</v>
      </c>
      <c r="I94" s="14">
        <v>25</v>
      </c>
      <c r="J94" s="11">
        <v>69.5</v>
      </c>
      <c r="K94" s="11"/>
    </row>
    <row r="95" ht="33" customHeight="1" spans="1:11">
      <c r="A95" s="10">
        <f t="shared" si="8"/>
        <v>92</v>
      </c>
      <c r="B95" s="11" t="s">
        <v>225</v>
      </c>
      <c r="C95" s="12" t="str">
        <f>VLOOKUP(E95,[1]报考人员管理!$V$4:$AA$14502,5,0)</f>
        <v>女</v>
      </c>
      <c r="D95" s="12" t="str">
        <f>VLOOKUP(E95,[1]报考人员管理!$V$4:$AA$14502,6,0)</f>
        <v>汉族</v>
      </c>
      <c r="E95" s="11" t="s">
        <v>226</v>
      </c>
      <c r="F95" s="11"/>
      <c r="G95" s="11"/>
      <c r="H95" s="11"/>
      <c r="I95" s="16"/>
      <c r="J95" s="11"/>
      <c r="K95" s="11"/>
    </row>
    <row r="96" ht="33" customHeight="1" spans="1:11">
      <c r="A96" s="10">
        <f t="shared" ref="A96:A105" si="9">ROW()-3</f>
        <v>93</v>
      </c>
      <c r="B96" s="11" t="s">
        <v>227</v>
      </c>
      <c r="C96" s="12" t="str">
        <f>VLOOKUP(E96,[1]报考人员管理!$V$4:$AA$14502,5,0)</f>
        <v>女</v>
      </c>
      <c r="D96" s="12" t="str">
        <f>VLOOKUP(E96,[1]报考人员管理!$V$4:$AA$14502,6,0)</f>
        <v>壮族</v>
      </c>
      <c r="E96" s="11" t="s">
        <v>228</v>
      </c>
      <c r="F96" s="11"/>
      <c r="G96" s="11"/>
      <c r="H96" s="11"/>
      <c r="I96" s="17"/>
      <c r="J96" s="11"/>
      <c r="K96" s="11"/>
    </row>
    <row r="97" ht="33" customHeight="1" spans="1:11">
      <c r="A97" s="10">
        <f t="shared" si="9"/>
        <v>94</v>
      </c>
      <c r="B97" s="11" t="s">
        <v>229</v>
      </c>
      <c r="C97" s="12" t="str">
        <f>VLOOKUP(E97,[1]报考人员管理!$V$4:$AA$14502,5,0)</f>
        <v>女</v>
      </c>
      <c r="D97" s="12" t="str">
        <f>VLOOKUP(E97,[1]报考人员管理!$V$4:$AA$14502,6,0)</f>
        <v>侗族</v>
      </c>
      <c r="E97" s="11" t="s">
        <v>230</v>
      </c>
      <c r="F97" s="11" t="s">
        <v>15</v>
      </c>
      <c r="G97" s="11" t="s">
        <v>200</v>
      </c>
      <c r="H97" s="11" t="s">
        <v>231</v>
      </c>
      <c r="I97" s="14">
        <v>26</v>
      </c>
      <c r="J97" s="11">
        <v>76</v>
      </c>
      <c r="K97" s="11"/>
    </row>
    <row r="98" ht="33" customHeight="1" spans="1:11">
      <c r="A98" s="10">
        <f t="shared" si="9"/>
        <v>95</v>
      </c>
      <c r="B98" s="11" t="s">
        <v>232</v>
      </c>
      <c r="C98" s="12" t="str">
        <f>VLOOKUP(E98,[1]报考人员管理!$V$4:$AA$14502,5,0)</f>
        <v>男</v>
      </c>
      <c r="D98" s="12" t="str">
        <f>VLOOKUP(E98,[1]报考人员管理!$V$4:$AA$14502,6,0)</f>
        <v>其他</v>
      </c>
      <c r="E98" s="11" t="s">
        <v>233</v>
      </c>
      <c r="F98" s="11"/>
      <c r="G98" s="11"/>
      <c r="H98" s="11"/>
      <c r="I98" s="16"/>
      <c r="J98" s="11"/>
      <c r="K98" s="11"/>
    </row>
    <row r="99" ht="33" customHeight="1" spans="1:11">
      <c r="A99" s="10">
        <f t="shared" si="9"/>
        <v>96</v>
      </c>
      <c r="B99" s="11" t="s">
        <v>234</v>
      </c>
      <c r="C99" s="12" t="str">
        <f>VLOOKUP(E99,[1]报考人员管理!$V$4:$AA$14502,5,0)</f>
        <v>女</v>
      </c>
      <c r="D99" s="12" t="str">
        <f>VLOOKUP(E99,[1]报考人员管理!$V$4:$AA$14502,6,0)</f>
        <v>壮族</v>
      </c>
      <c r="E99" s="11" t="s">
        <v>235</v>
      </c>
      <c r="F99" s="11"/>
      <c r="G99" s="11"/>
      <c r="H99" s="11"/>
      <c r="I99" s="16"/>
      <c r="J99" s="11"/>
      <c r="K99" s="11"/>
    </row>
    <row r="100" ht="33" customHeight="1" spans="1:11">
      <c r="A100" s="10">
        <f t="shared" si="9"/>
        <v>97</v>
      </c>
      <c r="B100" s="11" t="s">
        <v>236</v>
      </c>
      <c r="C100" s="12" t="str">
        <f>VLOOKUP(E100,[1]报考人员管理!$V$4:$AA$14502,5,0)</f>
        <v>女</v>
      </c>
      <c r="D100" s="12" t="str">
        <f>VLOOKUP(E100,[1]报考人员管理!$V$4:$AA$14502,6,0)</f>
        <v>壮族</v>
      </c>
      <c r="E100" s="11" t="s">
        <v>237</v>
      </c>
      <c r="F100" s="11"/>
      <c r="G100" s="11"/>
      <c r="H100" s="11"/>
      <c r="I100" s="16"/>
      <c r="J100" s="11"/>
      <c r="K100" s="11"/>
    </row>
    <row r="101" ht="33" customHeight="1" spans="1:11">
      <c r="A101" s="10">
        <f t="shared" si="9"/>
        <v>98</v>
      </c>
      <c r="B101" s="11" t="s">
        <v>238</v>
      </c>
      <c r="C101" s="12" t="str">
        <f>VLOOKUP(E101,[1]报考人员管理!$V$4:$AA$14502,5,0)</f>
        <v>男</v>
      </c>
      <c r="D101" s="12" t="str">
        <f>VLOOKUP(E101,[1]报考人员管理!$V$4:$AA$14502,6,0)</f>
        <v>汉族</v>
      </c>
      <c r="E101" s="11" t="s">
        <v>239</v>
      </c>
      <c r="F101" s="11"/>
      <c r="G101" s="11"/>
      <c r="H101" s="11"/>
      <c r="I101" s="16"/>
      <c r="J101" s="11"/>
      <c r="K101" s="11"/>
    </row>
    <row r="102" ht="33" customHeight="1" spans="1:11">
      <c r="A102" s="10">
        <f t="shared" si="9"/>
        <v>99</v>
      </c>
      <c r="B102" s="11" t="s">
        <v>240</v>
      </c>
      <c r="C102" s="12" t="str">
        <f>VLOOKUP(E102,[1]报考人员管理!$V$4:$AA$14502,5,0)</f>
        <v>女</v>
      </c>
      <c r="D102" s="12" t="str">
        <f>VLOOKUP(E102,[1]报考人员管理!$V$4:$AA$14502,6,0)</f>
        <v>汉族</v>
      </c>
      <c r="E102" s="11" t="s">
        <v>241</v>
      </c>
      <c r="F102" s="11"/>
      <c r="G102" s="11"/>
      <c r="H102" s="11"/>
      <c r="I102" s="16"/>
      <c r="J102" s="11"/>
      <c r="K102" s="11"/>
    </row>
    <row r="103" ht="33" customHeight="1" spans="1:11">
      <c r="A103" s="10">
        <f t="shared" si="9"/>
        <v>100</v>
      </c>
      <c r="B103" s="11" t="s">
        <v>242</v>
      </c>
      <c r="C103" s="12" t="str">
        <f>VLOOKUP(E103,[1]报考人员管理!$V$4:$AA$14502,5,0)</f>
        <v>女</v>
      </c>
      <c r="D103" s="12" t="str">
        <f>VLOOKUP(E103,[1]报考人员管理!$V$4:$AA$14502,6,0)</f>
        <v>汉族</v>
      </c>
      <c r="E103" s="11" t="s">
        <v>243</v>
      </c>
      <c r="F103" s="11"/>
      <c r="G103" s="11"/>
      <c r="H103" s="11"/>
      <c r="I103" s="17"/>
      <c r="J103" s="11"/>
      <c r="K103" s="11"/>
    </row>
    <row r="104" ht="33" customHeight="1" spans="1:11">
      <c r="A104" s="10">
        <f t="shared" si="9"/>
        <v>101</v>
      </c>
      <c r="B104" s="11" t="s">
        <v>244</v>
      </c>
      <c r="C104" s="12" t="str">
        <f>VLOOKUP(E104,[1]报考人员管理!$V$4:$AA$14502,5,0)</f>
        <v>男</v>
      </c>
      <c r="D104" s="12" t="str">
        <f>VLOOKUP(E104,[1]报考人员管理!$V$4:$AA$14502,6,0)</f>
        <v>汉族</v>
      </c>
      <c r="E104" s="11" t="s">
        <v>245</v>
      </c>
      <c r="F104" s="11" t="s">
        <v>15</v>
      </c>
      <c r="G104" s="11" t="s">
        <v>246</v>
      </c>
      <c r="H104" s="11" t="s">
        <v>247</v>
      </c>
      <c r="I104" s="14">
        <v>27</v>
      </c>
      <c r="J104" s="11">
        <v>58.5</v>
      </c>
      <c r="K104" s="11" t="s">
        <v>248</v>
      </c>
    </row>
    <row r="105" ht="33" customHeight="1" spans="1:11">
      <c r="A105" s="10">
        <f t="shared" si="9"/>
        <v>102</v>
      </c>
      <c r="B105" s="11" t="s">
        <v>249</v>
      </c>
      <c r="C105" s="12" t="str">
        <f>VLOOKUP(E105,[1]报考人员管理!$V$4:$AA$14502,5,0)</f>
        <v>女</v>
      </c>
      <c r="D105" s="12" t="str">
        <f>VLOOKUP(E105,[1]报考人员管理!$V$4:$AA$14502,6,0)</f>
        <v>汉族</v>
      </c>
      <c r="E105" s="11" t="s">
        <v>250</v>
      </c>
      <c r="F105" s="11"/>
      <c r="G105" s="11"/>
      <c r="H105" s="11"/>
      <c r="I105" s="16"/>
      <c r="J105" s="11"/>
      <c r="K105" s="11"/>
    </row>
    <row r="106" ht="33" customHeight="1" spans="1:11">
      <c r="A106" s="10">
        <f t="shared" ref="A106:A115" si="10">ROW()-3</f>
        <v>103</v>
      </c>
      <c r="B106" s="11" t="s">
        <v>251</v>
      </c>
      <c r="C106" s="12" t="str">
        <f>VLOOKUP(E106,[1]报考人员管理!$V$4:$AA$14502,5,0)</f>
        <v>女</v>
      </c>
      <c r="D106" s="12" t="str">
        <f>VLOOKUP(E106,[1]报考人员管理!$V$4:$AA$14502,6,0)</f>
        <v>汉族</v>
      </c>
      <c r="E106" s="11" t="s">
        <v>252</v>
      </c>
      <c r="F106" s="11"/>
      <c r="G106" s="11"/>
      <c r="H106" s="11"/>
      <c r="I106" s="16"/>
      <c r="J106" s="11"/>
      <c r="K106" s="11"/>
    </row>
    <row r="107" ht="33" customHeight="1" spans="1:11">
      <c r="A107" s="10">
        <f t="shared" si="10"/>
        <v>104</v>
      </c>
      <c r="B107" s="11" t="s">
        <v>253</v>
      </c>
      <c r="C107" s="12" t="str">
        <f>VLOOKUP(E107,[1]报考人员管理!$V$4:$AA$14502,5,0)</f>
        <v>男</v>
      </c>
      <c r="D107" s="12" t="str">
        <f>VLOOKUP(E107,[1]报考人员管理!$V$4:$AA$14502,6,0)</f>
        <v>汉族</v>
      </c>
      <c r="E107" s="11" t="s">
        <v>254</v>
      </c>
      <c r="F107" s="11"/>
      <c r="G107" s="11"/>
      <c r="H107" s="11"/>
      <c r="I107" s="16"/>
      <c r="J107" s="11"/>
      <c r="K107" s="11"/>
    </row>
    <row r="108" ht="33" customHeight="1" spans="1:11">
      <c r="A108" s="10">
        <f t="shared" si="10"/>
        <v>105</v>
      </c>
      <c r="B108" s="11" t="s">
        <v>255</v>
      </c>
      <c r="C108" s="18" t="s">
        <v>256</v>
      </c>
      <c r="D108" s="18" t="s">
        <v>86</v>
      </c>
      <c r="E108" s="11" t="s">
        <v>257</v>
      </c>
      <c r="F108" s="11"/>
      <c r="G108" s="11"/>
      <c r="H108" s="11"/>
      <c r="I108" s="16"/>
      <c r="J108" s="11"/>
      <c r="K108" s="11"/>
    </row>
    <row r="109" ht="33" customHeight="1" spans="1:11">
      <c r="A109" s="10">
        <f t="shared" si="10"/>
        <v>106</v>
      </c>
      <c r="B109" s="11" t="s">
        <v>258</v>
      </c>
      <c r="C109" s="12" t="str">
        <f>VLOOKUP(E109,[1]报考人员管理!$V$4:$AA$14502,5,0)</f>
        <v>男</v>
      </c>
      <c r="D109" s="12" t="str">
        <f>VLOOKUP(E109,[1]报考人员管理!$V$4:$AA$14502,6,0)</f>
        <v>汉族</v>
      </c>
      <c r="E109" s="11" t="s">
        <v>259</v>
      </c>
      <c r="F109" s="11"/>
      <c r="G109" s="11"/>
      <c r="H109" s="11"/>
      <c r="I109" s="17"/>
      <c r="J109" s="11"/>
      <c r="K109" s="11"/>
    </row>
    <row r="110" ht="33" customHeight="1" spans="1:11">
      <c r="A110" s="10">
        <f t="shared" si="10"/>
        <v>107</v>
      </c>
      <c r="B110" s="11" t="s">
        <v>260</v>
      </c>
      <c r="C110" s="12" t="str">
        <f>VLOOKUP(E110,[1]报考人员管理!$V$4:$AA$14502,5,0)</f>
        <v>男</v>
      </c>
      <c r="D110" s="12" t="str">
        <f>VLOOKUP(E110,[1]报考人员管理!$V$4:$AA$14502,6,0)</f>
        <v>壮族</v>
      </c>
      <c r="E110" s="11" t="s">
        <v>261</v>
      </c>
      <c r="F110" s="11" t="s">
        <v>15</v>
      </c>
      <c r="G110" s="11" t="s">
        <v>262</v>
      </c>
      <c r="H110" s="11" t="s">
        <v>263</v>
      </c>
      <c r="I110" s="14">
        <v>28</v>
      </c>
      <c r="J110" s="11">
        <v>76</v>
      </c>
      <c r="K110" s="11"/>
    </row>
    <row r="111" ht="33" customHeight="1" spans="1:11">
      <c r="A111" s="10">
        <f t="shared" si="10"/>
        <v>108</v>
      </c>
      <c r="B111" s="11" t="s">
        <v>264</v>
      </c>
      <c r="C111" s="12" t="str">
        <f>VLOOKUP(E111,[1]报考人员管理!$V$4:$AA$14502,5,0)</f>
        <v>女</v>
      </c>
      <c r="D111" s="12" t="str">
        <f>VLOOKUP(E111,[1]报考人员管理!$V$4:$AA$14502,6,0)</f>
        <v>汉族</v>
      </c>
      <c r="E111" s="11" t="s">
        <v>265</v>
      </c>
      <c r="F111" s="11"/>
      <c r="G111" s="11"/>
      <c r="H111" s="11"/>
      <c r="I111" s="16"/>
      <c r="J111" s="11"/>
      <c r="K111" s="11"/>
    </row>
    <row r="112" ht="33" customHeight="1" spans="1:11">
      <c r="A112" s="10">
        <f t="shared" si="10"/>
        <v>109</v>
      </c>
      <c r="B112" s="11" t="s">
        <v>266</v>
      </c>
      <c r="C112" s="12" t="str">
        <f>VLOOKUP(E112,[1]报考人员管理!$V$4:$AA$14502,5,0)</f>
        <v>男</v>
      </c>
      <c r="D112" s="12" t="str">
        <f>VLOOKUP(E112,[1]报考人员管理!$V$4:$AA$14502,6,0)</f>
        <v>汉族</v>
      </c>
      <c r="E112" s="11" t="s">
        <v>267</v>
      </c>
      <c r="F112" s="11"/>
      <c r="G112" s="11"/>
      <c r="H112" s="11"/>
      <c r="I112" s="16"/>
      <c r="J112" s="11"/>
      <c r="K112" s="11"/>
    </row>
    <row r="113" ht="33" customHeight="1" spans="1:11">
      <c r="A113" s="10">
        <f t="shared" si="10"/>
        <v>110</v>
      </c>
      <c r="B113" s="11" t="s">
        <v>268</v>
      </c>
      <c r="C113" s="12" t="str">
        <f>VLOOKUP(E113,[1]报考人员管理!$V$4:$AA$14502,5,0)</f>
        <v>女</v>
      </c>
      <c r="D113" s="12" t="str">
        <f>VLOOKUP(E113,[1]报考人员管理!$V$4:$AA$14502,6,0)</f>
        <v>壮族</v>
      </c>
      <c r="E113" s="11" t="s">
        <v>269</v>
      </c>
      <c r="F113" s="11"/>
      <c r="G113" s="11"/>
      <c r="H113" s="11"/>
      <c r="I113" s="16"/>
      <c r="J113" s="11"/>
      <c r="K113" s="11"/>
    </row>
    <row r="114" ht="33" customHeight="1" spans="1:11">
      <c r="A114" s="10">
        <f t="shared" si="10"/>
        <v>111</v>
      </c>
      <c r="B114" s="11" t="s">
        <v>270</v>
      </c>
      <c r="C114" s="12" t="str">
        <f>VLOOKUP(E114,[1]报考人员管理!$V$4:$AA$14502,5,0)</f>
        <v>女</v>
      </c>
      <c r="D114" s="12" t="str">
        <f>VLOOKUP(E114,[1]报考人员管理!$V$4:$AA$14502,6,0)</f>
        <v>汉族</v>
      </c>
      <c r="E114" s="11" t="s">
        <v>271</v>
      </c>
      <c r="F114" s="11"/>
      <c r="G114" s="11"/>
      <c r="H114" s="11"/>
      <c r="I114" s="16"/>
      <c r="J114" s="11"/>
      <c r="K114" s="11"/>
    </row>
    <row r="115" ht="33" customHeight="1" spans="1:11">
      <c r="A115" s="10">
        <f t="shared" si="10"/>
        <v>112</v>
      </c>
      <c r="B115" s="11" t="s">
        <v>272</v>
      </c>
      <c r="C115" s="12" t="str">
        <f>VLOOKUP(E115,[1]报考人员管理!$V$4:$AA$14502,5,0)</f>
        <v>男</v>
      </c>
      <c r="D115" s="12" t="str">
        <f>VLOOKUP(E115,[1]报考人员管理!$V$4:$AA$14502,6,0)</f>
        <v>汉族</v>
      </c>
      <c r="E115" s="11" t="s">
        <v>273</v>
      </c>
      <c r="F115" s="11"/>
      <c r="G115" s="11"/>
      <c r="H115" s="11"/>
      <c r="I115" s="16"/>
      <c r="J115" s="11"/>
      <c r="K115" s="11"/>
    </row>
    <row r="116" ht="33" customHeight="1" spans="1:11">
      <c r="A116" s="10">
        <f t="shared" ref="A116:A125" si="11">ROW()-3</f>
        <v>113</v>
      </c>
      <c r="B116" s="11" t="s">
        <v>274</v>
      </c>
      <c r="C116" s="12" t="str">
        <f>VLOOKUP(E116,[1]报考人员管理!$V$4:$AA$14502,5,0)</f>
        <v>男</v>
      </c>
      <c r="D116" s="12" t="str">
        <f>VLOOKUP(E116,[1]报考人员管理!$V$4:$AA$14502,6,0)</f>
        <v>汉族</v>
      </c>
      <c r="E116" s="11" t="s">
        <v>275</v>
      </c>
      <c r="F116" s="11"/>
      <c r="G116" s="11"/>
      <c r="H116" s="11"/>
      <c r="I116" s="17"/>
      <c r="J116" s="11"/>
      <c r="K116" s="11"/>
    </row>
    <row r="117" ht="33" customHeight="1" spans="1:11">
      <c r="A117" s="10">
        <f t="shared" si="11"/>
        <v>114</v>
      </c>
      <c r="B117" s="11" t="s">
        <v>276</v>
      </c>
      <c r="C117" s="12" t="str">
        <f>VLOOKUP(E117,[1]报考人员管理!$V$4:$AA$14502,5,0)</f>
        <v>男</v>
      </c>
      <c r="D117" s="12" t="str">
        <f>VLOOKUP(E117,[1]报考人员管理!$V$4:$AA$14502,6,0)</f>
        <v>汉族</v>
      </c>
      <c r="E117" s="11" t="s">
        <v>277</v>
      </c>
      <c r="F117" s="11" t="s">
        <v>15</v>
      </c>
      <c r="G117" s="11" t="s">
        <v>262</v>
      </c>
      <c r="H117" s="11" t="s">
        <v>278</v>
      </c>
      <c r="I117" s="14">
        <v>29</v>
      </c>
      <c r="J117" s="11">
        <v>77.5</v>
      </c>
      <c r="K117" s="11"/>
    </row>
    <row r="118" ht="33" customHeight="1" spans="1:11">
      <c r="A118" s="10">
        <f t="shared" si="11"/>
        <v>115</v>
      </c>
      <c r="B118" s="11" t="s">
        <v>279</v>
      </c>
      <c r="C118" s="12" t="str">
        <f>VLOOKUP(E118,[1]报考人员管理!$V$4:$AA$14502,5,0)</f>
        <v>女</v>
      </c>
      <c r="D118" s="12" t="str">
        <f>VLOOKUP(E118,[1]报考人员管理!$V$4:$AA$14502,6,0)</f>
        <v>壮族</v>
      </c>
      <c r="E118" s="11" t="s">
        <v>280</v>
      </c>
      <c r="F118" s="11"/>
      <c r="G118" s="11"/>
      <c r="H118" s="11"/>
      <c r="I118" s="16"/>
      <c r="J118" s="11"/>
      <c r="K118" s="11"/>
    </row>
    <row r="119" ht="33" customHeight="1" spans="1:11">
      <c r="A119" s="10">
        <f t="shared" si="11"/>
        <v>116</v>
      </c>
      <c r="B119" s="11" t="s">
        <v>281</v>
      </c>
      <c r="C119" s="12" t="str">
        <f>VLOOKUP(E119,[1]报考人员管理!$V$4:$AA$14502,5,0)</f>
        <v>女</v>
      </c>
      <c r="D119" s="12" t="str">
        <f>VLOOKUP(E119,[1]报考人员管理!$V$4:$AA$14502,6,0)</f>
        <v>壮族</v>
      </c>
      <c r="E119" s="11" t="s">
        <v>282</v>
      </c>
      <c r="F119" s="11"/>
      <c r="G119" s="11"/>
      <c r="H119" s="11"/>
      <c r="I119" s="17"/>
      <c r="J119" s="11"/>
      <c r="K119" s="11"/>
    </row>
    <row r="120" ht="33" customHeight="1" spans="1:11">
      <c r="A120" s="10">
        <f t="shared" si="11"/>
        <v>117</v>
      </c>
      <c r="B120" s="11" t="s">
        <v>283</v>
      </c>
      <c r="C120" s="12" t="str">
        <f>VLOOKUP(E120,[1]报考人员管理!$V$4:$AA$14502,5,0)</f>
        <v>男</v>
      </c>
      <c r="D120" s="12" t="str">
        <f>VLOOKUP(E120,[1]报考人员管理!$V$4:$AA$14502,6,0)</f>
        <v>汉族</v>
      </c>
      <c r="E120" s="11" t="s">
        <v>284</v>
      </c>
      <c r="F120" s="11" t="s">
        <v>15</v>
      </c>
      <c r="G120" s="11" t="s">
        <v>285</v>
      </c>
      <c r="H120" s="11" t="s">
        <v>286</v>
      </c>
      <c r="I120" s="14">
        <v>30</v>
      </c>
      <c r="J120" s="11">
        <v>68.5</v>
      </c>
      <c r="K120" s="11" t="s">
        <v>287</v>
      </c>
    </row>
    <row r="121" ht="33" customHeight="1" spans="1:11">
      <c r="A121" s="10">
        <f t="shared" si="11"/>
        <v>118</v>
      </c>
      <c r="B121" s="11" t="s">
        <v>288</v>
      </c>
      <c r="C121" s="12" t="str">
        <f>VLOOKUP(E121,[1]报考人员管理!$V$4:$AA$14502,5,0)</f>
        <v>女</v>
      </c>
      <c r="D121" s="12" t="str">
        <f>VLOOKUP(E121,[1]报考人员管理!$V$4:$AA$14502,6,0)</f>
        <v>汉族</v>
      </c>
      <c r="E121" s="11" t="s">
        <v>289</v>
      </c>
      <c r="F121" s="11"/>
      <c r="G121" s="11"/>
      <c r="H121" s="11"/>
      <c r="I121" s="16"/>
      <c r="J121" s="11"/>
      <c r="K121" s="11"/>
    </row>
    <row r="122" ht="33" customHeight="1" spans="1:11">
      <c r="A122" s="10">
        <f t="shared" si="11"/>
        <v>119</v>
      </c>
      <c r="B122" s="11" t="s">
        <v>290</v>
      </c>
      <c r="C122" s="18" t="s">
        <v>256</v>
      </c>
      <c r="D122" s="18" t="s">
        <v>86</v>
      </c>
      <c r="E122" s="11" t="s">
        <v>291</v>
      </c>
      <c r="F122" s="11"/>
      <c r="G122" s="11"/>
      <c r="H122" s="11"/>
      <c r="I122" s="17"/>
      <c r="J122" s="11"/>
      <c r="K122" s="11"/>
    </row>
    <row r="123" ht="30" customHeight="1" spans="1:11">
      <c r="A123" s="10">
        <f t="shared" si="11"/>
        <v>120</v>
      </c>
      <c r="B123" s="11" t="s">
        <v>292</v>
      </c>
      <c r="C123" s="12" t="str">
        <f>VLOOKUP(E123,[1]报考人员管理!$V$4:$AA$14502,5,0)</f>
        <v>女</v>
      </c>
      <c r="D123" s="12" t="str">
        <f>VLOOKUP(E123,[1]报考人员管理!$V$4:$AA$14502,6,0)</f>
        <v>汉族</v>
      </c>
      <c r="E123" s="11" t="s">
        <v>293</v>
      </c>
      <c r="F123" s="11" t="s">
        <v>15</v>
      </c>
      <c r="G123" s="11" t="s">
        <v>285</v>
      </c>
      <c r="H123" s="11" t="s">
        <v>294</v>
      </c>
      <c r="I123" s="14">
        <v>31</v>
      </c>
      <c r="J123" s="11">
        <v>70.5</v>
      </c>
      <c r="K123" s="11"/>
    </row>
    <row r="124" ht="30" customHeight="1" spans="1:11">
      <c r="A124" s="10">
        <f t="shared" si="11"/>
        <v>121</v>
      </c>
      <c r="B124" s="11" t="s">
        <v>295</v>
      </c>
      <c r="C124" s="12" t="str">
        <f>VLOOKUP(E124,[1]报考人员管理!$V$4:$AA$14502,5,0)</f>
        <v>男</v>
      </c>
      <c r="D124" s="12" t="str">
        <f>VLOOKUP(E124,[1]报考人员管理!$V$4:$AA$14502,6,0)</f>
        <v>汉族</v>
      </c>
      <c r="E124" s="11" t="s">
        <v>296</v>
      </c>
      <c r="F124" s="11"/>
      <c r="G124" s="11"/>
      <c r="H124" s="11"/>
      <c r="I124" s="16"/>
      <c r="J124" s="11"/>
      <c r="K124" s="11"/>
    </row>
    <row r="125" ht="30" customHeight="1" spans="1:11">
      <c r="A125" s="10">
        <f t="shared" si="11"/>
        <v>122</v>
      </c>
      <c r="B125" s="11" t="s">
        <v>297</v>
      </c>
      <c r="C125" s="12" t="str">
        <f>VLOOKUP(E125,[1]报考人员管理!$V$4:$AA$14502,5,0)</f>
        <v>男</v>
      </c>
      <c r="D125" s="12" t="str">
        <f>VLOOKUP(E125,[1]报考人员管理!$V$4:$AA$14502,6,0)</f>
        <v>汉族</v>
      </c>
      <c r="E125" s="11" t="s">
        <v>298</v>
      </c>
      <c r="F125" s="11"/>
      <c r="G125" s="11"/>
      <c r="H125" s="11"/>
      <c r="I125" s="16"/>
      <c r="J125" s="11"/>
      <c r="K125" s="11"/>
    </row>
    <row r="126" ht="30" customHeight="1" spans="1:11">
      <c r="A126" s="10">
        <f t="shared" ref="A126:A135" si="12">ROW()-3</f>
        <v>123</v>
      </c>
      <c r="B126" s="11" t="s">
        <v>299</v>
      </c>
      <c r="C126" s="12" t="str">
        <f>VLOOKUP(E126,[1]报考人员管理!$V$4:$AA$14502,5,0)</f>
        <v>女</v>
      </c>
      <c r="D126" s="12" t="str">
        <f>VLOOKUP(E126,[1]报考人员管理!$V$4:$AA$14502,6,0)</f>
        <v>侗族</v>
      </c>
      <c r="E126" s="11" t="s">
        <v>300</v>
      </c>
      <c r="F126" s="11"/>
      <c r="G126" s="11"/>
      <c r="H126" s="11"/>
      <c r="I126" s="16"/>
      <c r="J126" s="11"/>
      <c r="K126" s="11"/>
    </row>
    <row r="127" ht="30" customHeight="1" spans="1:11">
      <c r="A127" s="10">
        <f t="shared" si="12"/>
        <v>124</v>
      </c>
      <c r="B127" s="11" t="s">
        <v>301</v>
      </c>
      <c r="C127" s="12" t="str">
        <f>VLOOKUP(E127,[1]报考人员管理!$V$4:$AA$14502,5,0)</f>
        <v>女</v>
      </c>
      <c r="D127" s="12" t="str">
        <f>VLOOKUP(E127,[1]报考人员管理!$V$4:$AA$14502,6,0)</f>
        <v>壮族</v>
      </c>
      <c r="E127" s="11" t="s">
        <v>302</v>
      </c>
      <c r="F127" s="11"/>
      <c r="G127" s="11"/>
      <c r="H127" s="11"/>
      <c r="I127" s="16"/>
      <c r="J127" s="11"/>
      <c r="K127" s="11"/>
    </row>
    <row r="128" ht="30" customHeight="1" spans="1:11">
      <c r="A128" s="10">
        <f t="shared" si="12"/>
        <v>125</v>
      </c>
      <c r="B128" s="11" t="s">
        <v>303</v>
      </c>
      <c r="C128" s="12" t="str">
        <f>VLOOKUP(E128,[1]报考人员管理!$V$4:$AA$14502,5,0)</f>
        <v>女</v>
      </c>
      <c r="D128" s="12" t="str">
        <f>VLOOKUP(E128,[1]报考人员管理!$V$4:$AA$14502,6,0)</f>
        <v>壮族</v>
      </c>
      <c r="E128" s="11" t="s">
        <v>304</v>
      </c>
      <c r="F128" s="11"/>
      <c r="G128" s="11"/>
      <c r="H128" s="11"/>
      <c r="I128" s="16"/>
      <c r="J128" s="11"/>
      <c r="K128" s="11"/>
    </row>
    <row r="129" ht="30" customHeight="1" spans="1:11">
      <c r="A129" s="10">
        <f t="shared" si="12"/>
        <v>126</v>
      </c>
      <c r="B129" s="11" t="s">
        <v>305</v>
      </c>
      <c r="C129" s="12" t="str">
        <f>VLOOKUP(E129,[1]报考人员管理!$V$4:$AA$14502,5,0)</f>
        <v>女</v>
      </c>
      <c r="D129" s="12" t="str">
        <f>VLOOKUP(E129,[1]报考人员管理!$V$4:$AA$14502,6,0)</f>
        <v>壮族</v>
      </c>
      <c r="E129" s="11" t="s">
        <v>306</v>
      </c>
      <c r="F129" s="11"/>
      <c r="G129" s="11"/>
      <c r="H129" s="11"/>
      <c r="I129" s="16"/>
      <c r="J129" s="11"/>
      <c r="K129" s="11"/>
    </row>
    <row r="130" ht="30" customHeight="1" spans="1:11">
      <c r="A130" s="10">
        <f t="shared" si="12"/>
        <v>127</v>
      </c>
      <c r="B130" s="11" t="s">
        <v>307</v>
      </c>
      <c r="C130" s="12" t="str">
        <f>VLOOKUP(E130,[1]报考人员管理!$V$4:$AA$14502,5,0)</f>
        <v>女</v>
      </c>
      <c r="D130" s="12" t="str">
        <f>VLOOKUP(E130,[1]报考人员管理!$V$4:$AA$14502,6,0)</f>
        <v>壮族</v>
      </c>
      <c r="E130" s="11" t="s">
        <v>308</v>
      </c>
      <c r="F130" s="11"/>
      <c r="G130" s="11"/>
      <c r="H130" s="11"/>
      <c r="I130" s="16"/>
      <c r="J130" s="11"/>
      <c r="K130" s="11"/>
    </row>
    <row r="131" ht="30" customHeight="1" spans="1:11">
      <c r="A131" s="10">
        <f t="shared" si="12"/>
        <v>128</v>
      </c>
      <c r="B131" s="11" t="s">
        <v>309</v>
      </c>
      <c r="C131" s="12" t="str">
        <f>VLOOKUP(E131,[1]报考人员管理!$V$4:$AA$14502,5,0)</f>
        <v>女</v>
      </c>
      <c r="D131" s="12" t="str">
        <f>VLOOKUP(E131,[1]报考人员管理!$V$4:$AA$14502,6,0)</f>
        <v>汉族</v>
      </c>
      <c r="E131" s="11" t="s">
        <v>310</v>
      </c>
      <c r="F131" s="11"/>
      <c r="G131" s="11"/>
      <c r="H131" s="11"/>
      <c r="I131" s="16"/>
      <c r="J131" s="11"/>
      <c r="K131" s="11"/>
    </row>
    <row r="132" ht="30" customHeight="1" spans="1:11">
      <c r="A132" s="10">
        <f t="shared" si="12"/>
        <v>129</v>
      </c>
      <c r="B132" s="11" t="s">
        <v>311</v>
      </c>
      <c r="C132" s="12" t="str">
        <f>VLOOKUP(E132,[1]报考人员管理!$V$4:$AA$14502,5,0)</f>
        <v>女</v>
      </c>
      <c r="D132" s="12" t="str">
        <f>VLOOKUP(E132,[1]报考人员管理!$V$4:$AA$14502,6,0)</f>
        <v>汉族</v>
      </c>
      <c r="E132" s="11" t="s">
        <v>312</v>
      </c>
      <c r="F132" s="11"/>
      <c r="G132" s="11"/>
      <c r="H132" s="11"/>
      <c r="I132" s="16"/>
      <c r="J132" s="11"/>
      <c r="K132" s="11"/>
    </row>
    <row r="133" ht="30" customHeight="1" spans="1:11">
      <c r="A133" s="10">
        <f t="shared" si="12"/>
        <v>130</v>
      </c>
      <c r="B133" s="11" t="s">
        <v>313</v>
      </c>
      <c r="C133" s="12" t="str">
        <f>VLOOKUP(E133,[1]报考人员管理!$V$4:$AA$14502,5,0)</f>
        <v>女</v>
      </c>
      <c r="D133" s="12" t="str">
        <f>VLOOKUP(E133,[1]报考人员管理!$V$4:$AA$14502,6,0)</f>
        <v>汉族</v>
      </c>
      <c r="E133" s="11" t="s">
        <v>314</v>
      </c>
      <c r="F133" s="11"/>
      <c r="G133" s="11"/>
      <c r="H133" s="11"/>
      <c r="I133" s="16"/>
      <c r="J133" s="11"/>
      <c r="K133" s="11"/>
    </row>
    <row r="134" ht="30" customHeight="1" spans="1:11">
      <c r="A134" s="10">
        <f t="shared" si="12"/>
        <v>131</v>
      </c>
      <c r="B134" s="11" t="s">
        <v>315</v>
      </c>
      <c r="C134" s="12" t="str">
        <f>VLOOKUP(E134,[1]报考人员管理!$V$4:$AA$14502,5,0)</f>
        <v>女</v>
      </c>
      <c r="D134" s="12" t="str">
        <f>VLOOKUP(E134,[1]报考人员管理!$V$4:$AA$14502,6,0)</f>
        <v>汉族</v>
      </c>
      <c r="E134" s="11" t="s">
        <v>316</v>
      </c>
      <c r="F134" s="11"/>
      <c r="G134" s="11"/>
      <c r="H134" s="11"/>
      <c r="I134" s="16"/>
      <c r="J134" s="11"/>
      <c r="K134" s="11"/>
    </row>
    <row r="135" ht="30" customHeight="1" spans="1:11">
      <c r="A135" s="10">
        <f t="shared" si="12"/>
        <v>132</v>
      </c>
      <c r="B135" s="11" t="s">
        <v>317</v>
      </c>
      <c r="C135" s="12" t="str">
        <f>VLOOKUP(E135,[1]报考人员管理!$V$4:$AA$14502,5,0)</f>
        <v>女</v>
      </c>
      <c r="D135" s="12" t="str">
        <f>VLOOKUP(E135,[1]报考人员管理!$V$4:$AA$14502,6,0)</f>
        <v>汉族</v>
      </c>
      <c r="E135" s="11" t="s">
        <v>318</v>
      </c>
      <c r="F135" s="11"/>
      <c r="G135" s="11"/>
      <c r="H135" s="11"/>
      <c r="I135" s="16"/>
      <c r="J135" s="11"/>
      <c r="K135" s="11"/>
    </row>
    <row r="136" ht="30" customHeight="1" spans="1:11">
      <c r="A136" s="10">
        <f t="shared" ref="A136:A145" si="13">ROW()-3</f>
        <v>133</v>
      </c>
      <c r="B136" s="11" t="s">
        <v>319</v>
      </c>
      <c r="C136" s="12" t="str">
        <f>VLOOKUP(E136,[1]报考人员管理!$V$4:$AA$14502,5,0)</f>
        <v>女</v>
      </c>
      <c r="D136" s="12" t="str">
        <f>VLOOKUP(E136,[1]报考人员管理!$V$4:$AA$14502,6,0)</f>
        <v>汉族</v>
      </c>
      <c r="E136" s="11" t="s">
        <v>320</v>
      </c>
      <c r="F136" s="11"/>
      <c r="G136" s="11"/>
      <c r="H136" s="11"/>
      <c r="I136" s="16"/>
      <c r="J136" s="11"/>
      <c r="K136" s="11"/>
    </row>
    <row r="137" ht="30" customHeight="1" spans="1:11">
      <c r="A137" s="10">
        <f t="shared" si="13"/>
        <v>134</v>
      </c>
      <c r="B137" s="11" t="s">
        <v>321</v>
      </c>
      <c r="C137" s="12" t="str">
        <f>VLOOKUP(E137,[1]报考人员管理!$V$4:$AA$14502,5,0)</f>
        <v>男</v>
      </c>
      <c r="D137" s="12" t="str">
        <f>VLOOKUP(E137,[1]报考人员管理!$V$4:$AA$14502,6,0)</f>
        <v>汉族</v>
      </c>
      <c r="E137" s="11" t="s">
        <v>322</v>
      </c>
      <c r="F137" s="11"/>
      <c r="G137" s="11"/>
      <c r="H137" s="11"/>
      <c r="I137" s="17"/>
      <c r="J137" s="11"/>
      <c r="K137" s="11"/>
    </row>
    <row r="138" ht="36" customHeight="1" spans="1:11">
      <c r="A138" s="10">
        <f t="shared" si="13"/>
        <v>135</v>
      </c>
      <c r="B138" s="11" t="s">
        <v>323</v>
      </c>
      <c r="C138" s="12" t="str">
        <f>VLOOKUP(E138,[1]报考人员管理!$V$4:$AA$14502,5,0)</f>
        <v>男</v>
      </c>
      <c r="D138" s="12" t="str">
        <f>VLOOKUP(E138,[1]报考人员管理!$V$4:$AA$14502,6,0)</f>
        <v>汉族</v>
      </c>
      <c r="E138" s="11" t="s">
        <v>324</v>
      </c>
      <c r="F138" s="11" t="s">
        <v>15</v>
      </c>
      <c r="G138" s="11" t="s">
        <v>285</v>
      </c>
      <c r="H138" s="11" t="s">
        <v>325</v>
      </c>
      <c r="I138" s="14">
        <v>32</v>
      </c>
      <c r="J138" s="11">
        <v>64.5</v>
      </c>
      <c r="K138" s="11"/>
    </row>
    <row r="139" ht="36" customHeight="1" spans="1:11">
      <c r="A139" s="10">
        <f t="shared" si="13"/>
        <v>136</v>
      </c>
      <c r="B139" s="11" t="s">
        <v>326</v>
      </c>
      <c r="C139" s="12" t="str">
        <f>VLOOKUP(E139,[1]报考人员管理!$V$4:$AA$14502,5,0)</f>
        <v>女</v>
      </c>
      <c r="D139" s="12" t="str">
        <f>VLOOKUP(E139,[1]报考人员管理!$V$4:$AA$14502,6,0)</f>
        <v>瑶族</v>
      </c>
      <c r="E139" s="11" t="s">
        <v>327</v>
      </c>
      <c r="F139" s="11"/>
      <c r="G139" s="11"/>
      <c r="H139" s="11"/>
      <c r="I139" s="16"/>
      <c r="J139" s="11"/>
      <c r="K139" s="11"/>
    </row>
    <row r="140" ht="36" customHeight="1" spans="1:11">
      <c r="A140" s="10">
        <f t="shared" si="13"/>
        <v>137</v>
      </c>
      <c r="B140" s="11" t="s">
        <v>328</v>
      </c>
      <c r="C140" s="12" t="str">
        <f>VLOOKUP(E140,[1]报考人员管理!$V$4:$AA$14502,5,0)</f>
        <v>女</v>
      </c>
      <c r="D140" s="12" t="str">
        <f>VLOOKUP(E140,[1]报考人员管理!$V$4:$AA$14502,6,0)</f>
        <v>汉族</v>
      </c>
      <c r="E140" s="11" t="s">
        <v>329</v>
      </c>
      <c r="F140" s="11"/>
      <c r="G140" s="11"/>
      <c r="H140" s="11"/>
      <c r="I140" s="17"/>
      <c r="J140" s="11"/>
      <c r="K140" s="11"/>
    </row>
    <row r="141" ht="36" customHeight="1" spans="1:11">
      <c r="A141" s="10">
        <f t="shared" si="13"/>
        <v>138</v>
      </c>
      <c r="B141" s="11" t="s">
        <v>330</v>
      </c>
      <c r="C141" s="12" t="str">
        <f>VLOOKUP(E141,[1]报考人员管理!$V$4:$AA$14502,5,0)</f>
        <v>女</v>
      </c>
      <c r="D141" s="12" t="str">
        <f>VLOOKUP(E141,[1]报考人员管理!$V$4:$AA$14502,6,0)</f>
        <v>汉族</v>
      </c>
      <c r="E141" s="11" t="s">
        <v>331</v>
      </c>
      <c r="F141" s="11" t="s">
        <v>15</v>
      </c>
      <c r="G141" s="11" t="s">
        <v>285</v>
      </c>
      <c r="H141" s="11" t="s">
        <v>332</v>
      </c>
      <c r="I141" s="14">
        <v>33</v>
      </c>
      <c r="J141" s="11">
        <v>81.5</v>
      </c>
      <c r="K141" s="11"/>
    </row>
    <row r="142" ht="36" customHeight="1" spans="1:11">
      <c r="A142" s="10">
        <f t="shared" si="13"/>
        <v>139</v>
      </c>
      <c r="B142" s="11" t="s">
        <v>333</v>
      </c>
      <c r="C142" s="12" t="str">
        <f>VLOOKUP(E142,[1]报考人员管理!$V$4:$AA$14502,5,0)</f>
        <v>男</v>
      </c>
      <c r="D142" s="12" t="str">
        <f>VLOOKUP(E142,[1]报考人员管理!$V$4:$AA$14502,6,0)</f>
        <v>汉族</v>
      </c>
      <c r="E142" s="11" t="s">
        <v>334</v>
      </c>
      <c r="F142" s="11"/>
      <c r="G142" s="11"/>
      <c r="H142" s="11"/>
      <c r="I142" s="16"/>
      <c r="J142" s="11"/>
      <c r="K142" s="11"/>
    </row>
    <row r="143" ht="36" customHeight="1" spans="1:11">
      <c r="A143" s="10">
        <f t="shared" si="13"/>
        <v>140</v>
      </c>
      <c r="B143" s="11" t="s">
        <v>335</v>
      </c>
      <c r="C143" s="12" t="str">
        <f>VLOOKUP(E143,[1]报考人员管理!$V$4:$AA$14502,5,0)</f>
        <v>男</v>
      </c>
      <c r="D143" s="12" t="str">
        <f>VLOOKUP(E143,[1]报考人员管理!$V$4:$AA$14502,6,0)</f>
        <v>汉族</v>
      </c>
      <c r="E143" s="11" t="s">
        <v>336</v>
      </c>
      <c r="F143" s="11"/>
      <c r="G143" s="11"/>
      <c r="H143" s="11"/>
      <c r="I143" s="17"/>
      <c r="J143" s="11"/>
      <c r="K143" s="11"/>
    </row>
    <row r="144" ht="36" customHeight="1" spans="1:11">
      <c r="A144" s="10">
        <f t="shared" si="13"/>
        <v>141</v>
      </c>
      <c r="B144" s="11" t="s">
        <v>337</v>
      </c>
      <c r="C144" s="12" t="str">
        <f>VLOOKUP(E144,[1]报考人员管理!$V$4:$AA$14502,5,0)</f>
        <v>女</v>
      </c>
      <c r="D144" s="12" t="str">
        <f>VLOOKUP(E144,[1]报考人员管理!$V$4:$AA$14502,6,0)</f>
        <v>汉族</v>
      </c>
      <c r="E144" s="11" t="s">
        <v>338</v>
      </c>
      <c r="F144" s="11" t="s">
        <v>15</v>
      </c>
      <c r="G144" s="11" t="s">
        <v>339</v>
      </c>
      <c r="H144" s="11" t="s">
        <v>340</v>
      </c>
      <c r="I144" s="14">
        <v>35</v>
      </c>
      <c r="J144" s="11">
        <v>66.5</v>
      </c>
      <c r="K144" s="11"/>
    </row>
    <row r="145" ht="36" customHeight="1" spans="1:11">
      <c r="A145" s="10">
        <f t="shared" si="13"/>
        <v>142</v>
      </c>
      <c r="B145" s="11" t="s">
        <v>341</v>
      </c>
      <c r="C145" s="12" t="str">
        <f>VLOOKUP(E145,[1]报考人员管理!$V$4:$AA$14502,5,0)</f>
        <v>女</v>
      </c>
      <c r="D145" s="12" t="str">
        <f>VLOOKUP(E145,[1]报考人员管理!$V$4:$AA$14502,6,0)</f>
        <v>汉族</v>
      </c>
      <c r="E145" s="11" t="s">
        <v>342</v>
      </c>
      <c r="F145" s="11"/>
      <c r="G145" s="11"/>
      <c r="H145" s="11"/>
      <c r="I145" s="16"/>
      <c r="J145" s="11"/>
      <c r="K145" s="11"/>
    </row>
    <row r="146" ht="36" customHeight="1" spans="1:11">
      <c r="A146" s="10">
        <f t="shared" ref="A146:A155" si="14">ROW()-3</f>
        <v>143</v>
      </c>
      <c r="B146" s="11" t="s">
        <v>343</v>
      </c>
      <c r="C146" s="12" t="str">
        <f>VLOOKUP(E146,[1]报考人员管理!$V$4:$AA$14502,5,0)</f>
        <v>男</v>
      </c>
      <c r="D146" s="12" t="str">
        <f>VLOOKUP(E146,[1]报考人员管理!$V$4:$AA$14502,6,0)</f>
        <v>汉族</v>
      </c>
      <c r="E146" s="11" t="s">
        <v>344</v>
      </c>
      <c r="F146" s="11"/>
      <c r="G146" s="11"/>
      <c r="H146" s="11"/>
      <c r="I146" s="17"/>
      <c r="J146" s="11"/>
      <c r="K146" s="11"/>
    </row>
    <row r="147" ht="36" customHeight="1" spans="1:11">
      <c r="A147" s="10">
        <f t="shared" si="14"/>
        <v>144</v>
      </c>
      <c r="B147" s="11" t="s">
        <v>345</v>
      </c>
      <c r="C147" s="12" t="str">
        <f>VLOOKUP(E147,[1]报考人员管理!$V$4:$AA$14502,5,0)</f>
        <v>男</v>
      </c>
      <c r="D147" s="12" t="str">
        <f>VLOOKUP(E147,[1]报考人员管理!$V$4:$AA$14502,6,0)</f>
        <v>壮族</v>
      </c>
      <c r="E147" s="11" t="s">
        <v>346</v>
      </c>
      <c r="F147" s="11" t="s">
        <v>15</v>
      </c>
      <c r="G147" s="11" t="s">
        <v>339</v>
      </c>
      <c r="H147" s="11" t="s">
        <v>347</v>
      </c>
      <c r="I147" s="14">
        <v>36</v>
      </c>
      <c r="J147" s="11">
        <v>69</v>
      </c>
      <c r="K147" s="11"/>
    </row>
    <row r="148" ht="36" customHeight="1" spans="1:11">
      <c r="A148" s="10">
        <f t="shared" si="14"/>
        <v>145</v>
      </c>
      <c r="B148" s="11" t="s">
        <v>348</v>
      </c>
      <c r="C148" s="12" t="str">
        <f>VLOOKUP(E148,[1]报考人员管理!$V$4:$AA$14502,5,0)</f>
        <v>女</v>
      </c>
      <c r="D148" s="12" t="str">
        <f>VLOOKUP(E148,[1]报考人员管理!$V$4:$AA$14502,6,0)</f>
        <v>壮族</v>
      </c>
      <c r="E148" s="11" t="s">
        <v>349</v>
      </c>
      <c r="F148" s="11"/>
      <c r="G148" s="11"/>
      <c r="H148" s="11"/>
      <c r="I148" s="16"/>
      <c r="J148" s="11"/>
      <c r="K148" s="11"/>
    </row>
    <row r="149" ht="36" customHeight="1" spans="1:11">
      <c r="A149" s="10">
        <f t="shared" si="14"/>
        <v>146</v>
      </c>
      <c r="B149" s="11" t="s">
        <v>350</v>
      </c>
      <c r="C149" s="12" t="str">
        <f>VLOOKUP(E149,[1]报考人员管理!$V$4:$AA$14502,5,0)</f>
        <v>女</v>
      </c>
      <c r="D149" s="12" t="str">
        <f>VLOOKUP(E149,[1]报考人员管理!$V$4:$AA$14502,6,0)</f>
        <v>壮族</v>
      </c>
      <c r="E149" s="11" t="s">
        <v>351</v>
      </c>
      <c r="F149" s="11"/>
      <c r="G149" s="11"/>
      <c r="H149" s="11"/>
      <c r="I149" s="17"/>
      <c r="J149" s="11"/>
      <c r="K149" s="11"/>
    </row>
    <row r="150" ht="36" customHeight="1" spans="1:11">
      <c r="A150" s="10">
        <f t="shared" si="14"/>
        <v>147</v>
      </c>
      <c r="B150" s="11" t="s">
        <v>352</v>
      </c>
      <c r="C150" s="12" t="str">
        <f>VLOOKUP(E150,[1]报考人员管理!$V$4:$AA$14502,5,0)</f>
        <v>女</v>
      </c>
      <c r="D150" s="12" t="str">
        <f>VLOOKUP(E150,[1]报考人员管理!$V$4:$AA$14502,6,0)</f>
        <v>汉族</v>
      </c>
      <c r="E150" s="11" t="s">
        <v>353</v>
      </c>
      <c r="F150" s="11" t="s">
        <v>15</v>
      </c>
      <c r="G150" s="11" t="s">
        <v>339</v>
      </c>
      <c r="H150" s="11" t="s">
        <v>354</v>
      </c>
      <c r="I150" s="14">
        <v>37</v>
      </c>
      <c r="J150" s="11">
        <v>77</v>
      </c>
      <c r="K150" s="11"/>
    </row>
    <row r="151" ht="36" customHeight="1" spans="1:11">
      <c r="A151" s="10">
        <f t="shared" si="14"/>
        <v>148</v>
      </c>
      <c r="B151" s="11" t="s">
        <v>355</v>
      </c>
      <c r="C151" s="12" t="str">
        <f>VLOOKUP(E151,[1]报考人员管理!$V$4:$AA$14502,5,0)</f>
        <v>女</v>
      </c>
      <c r="D151" s="12" t="str">
        <f>VLOOKUP(E151,[1]报考人员管理!$V$4:$AA$14502,6,0)</f>
        <v>汉族</v>
      </c>
      <c r="E151" s="11" t="s">
        <v>356</v>
      </c>
      <c r="F151" s="11"/>
      <c r="G151" s="11"/>
      <c r="H151" s="11"/>
      <c r="I151" s="16"/>
      <c r="J151" s="11"/>
      <c r="K151" s="11"/>
    </row>
    <row r="152" ht="36" customHeight="1" spans="1:11">
      <c r="A152" s="10">
        <f t="shared" si="14"/>
        <v>149</v>
      </c>
      <c r="B152" s="11" t="s">
        <v>357</v>
      </c>
      <c r="C152" s="12" t="str">
        <f>VLOOKUP(E152,[1]报考人员管理!$V$4:$AA$14502,5,0)</f>
        <v>女</v>
      </c>
      <c r="D152" s="12" t="str">
        <f>VLOOKUP(E152,[1]报考人员管理!$V$4:$AA$14502,6,0)</f>
        <v>汉族</v>
      </c>
      <c r="E152" s="11" t="s">
        <v>358</v>
      </c>
      <c r="F152" s="11"/>
      <c r="G152" s="11"/>
      <c r="H152" s="11"/>
      <c r="I152" s="17"/>
      <c r="J152" s="11"/>
      <c r="K152" s="11"/>
    </row>
    <row r="153" ht="36" customHeight="1" spans="1:11">
      <c r="A153" s="10">
        <f t="shared" si="14"/>
        <v>150</v>
      </c>
      <c r="B153" s="11" t="s">
        <v>359</v>
      </c>
      <c r="C153" s="12" t="str">
        <f>VLOOKUP(E153,[1]报考人员管理!$V$4:$AA$14502,5,0)</f>
        <v>男</v>
      </c>
      <c r="D153" s="12" t="str">
        <f>VLOOKUP(E153,[1]报考人员管理!$V$4:$AA$14502,6,0)</f>
        <v>汉族</v>
      </c>
      <c r="E153" s="11" t="s">
        <v>360</v>
      </c>
      <c r="F153" s="11" t="s">
        <v>15</v>
      </c>
      <c r="G153" s="11" t="s">
        <v>361</v>
      </c>
      <c r="H153" s="11" t="s">
        <v>80</v>
      </c>
      <c r="I153" s="14">
        <v>42</v>
      </c>
      <c r="J153" s="11">
        <v>65.5</v>
      </c>
      <c r="K153" s="11" t="s">
        <v>362</v>
      </c>
    </row>
    <row r="154" ht="36" customHeight="1" spans="1:11">
      <c r="A154" s="10">
        <f t="shared" si="14"/>
        <v>151</v>
      </c>
      <c r="B154" s="11" t="s">
        <v>363</v>
      </c>
      <c r="C154" s="12" t="str">
        <f>VLOOKUP(E154,[1]报考人员管理!$V$4:$AA$14502,5,0)</f>
        <v>女</v>
      </c>
      <c r="D154" s="12" t="str">
        <f>VLOOKUP(E154,[1]报考人员管理!$V$4:$AA$14502,6,0)</f>
        <v>汉族</v>
      </c>
      <c r="E154" s="11" t="s">
        <v>364</v>
      </c>
      <c r="F154" s="11"/>
      <c r="G154" s="11"/>
      <c r="H154" s="11"/>
      <c r="I154" s="16"/>
      <c r="J154" s="11"/>
      <c r="K154" s="11"/>
    </row>
    <row r="155" ht="36" customHeight="1" spans="1:11">
      <c r="A155" s="10">
        <f t="shared" si="14"/>
        <v>152</v>
      </c>
      <c r="B155" s="11" t="s">
        <v>365</v>
      </c>
      <c r="C155" s="12" t="str">
        <f>VLOOKUP(E155,[1]报考人员管理!$V$4:$AA$14502,5,0)</f>
        <v>男</v>
      </c>
      <c r="D155" s="12" t="str">
        <f>VLOOKUP(E155,[1]报考人员管理!$V$4:$AA$14502,6,0)</f>
        <v>汉族</v>
      </c>
      <c r="E155" s="11" t="s">
        <v>366</v>
      </c>
      <c r="F155" s="11"/>
      <c r="G155" s="11"/>
      <c r="H155" s="11"/>
      <c r="I155" s="16"/>
      <c r="J155" s="11"/>
      <c r="K155" s="11"/>
    </row>
    <row r="156" ht="36" customHeight="1" spans="1:11">
      <c r="A156" s="10">
        <f t="shared" ref="A156:A165" si="15">ROW()-3</f>
        <v>153</v>
      </c>
      <c r="B156" s="11" t="s">
        <v>367</v>
      </c>
      <c r="C156" s="12" t="str">
        <f>VLOOKUP(E156,[1]报考人员管理!$V$4:$AA$14502,5,0)</f>
        <v>女</v>
      </c>
      <c r="D156" s="12" t="str">
        <f>VLOOKUP(E156,[1]报考人员管理!$V$4:$AA$14502,6,0)</f>
        <v>汉族</v>
      </c>
      <c r="E156" s="11" t="s">
        <v>368</v>
      </c>
      <c r="F156" s="11"/>
      <c r="G156" s="11"/>
      <c r="H156" s="11"/>
      <c r="I156" s="16"/>
      <c r="J156" s="11"/>
      <c r="K156" s="11"/>
    </row>
    <row r="157" ht="36" customHeight="1" spans="1:11">
      <c r="A157" s="10">
        <f t="shared" si="15"/>
        <v>154</v>
      </c>
      <c r="B157" s="11" t="s">
        <v>369</v>
      </c>
      <c r="C157" s="12" t="str">
        <f>VLOOKUP(E157,[1]报考人员管理!$V$4:$AA$14502,5,0)</f>
        <v>女</v>
      </c>
      <c r="D157" s="12" t="str">
        <f>VLOOKUP(E157,[1]报考人员管理!$V$4:$AA$14502,6,0)</f>
        <v>汉族</v>
      </c>
      <c r="E157" s="11" t="s">
        <v>370</v>
      </c>
      <c r="F157" s="11"/>
      <c r="G157" s="11"/>
      <c r="H157" s="11"/>
      <c r="I157" s="16"/>
      <c r="J157" s="11"/>
      <c r="K157" s="11"/>
    </row>
    <row r="158" ht="36" customHeight="1" spans="1:11">
      <c r="A158" s="10">
        <f t="shared" si="15"/>
        <v>155</v>
      </c>
      <c r="B158" s="11" t="s">
        <v>371</v>
      </c>
      <c r="C158" s="12" t="str">
        <f>VLOOKUP(E158,[1]报考人员管理!$V$4:$AA$14502,5,0)</f>
        <v>女</v>
      </c>
      <c r="D158" s="12" t="str">
        <f>VLOOKUP(E158,[1]报考人员管理!$V$4:$AA$14502,6,0)</f>
        <v>汉族</v>
      </c>
      <c r="E158" s="11" t="s">
        <v>372</v>
      </c>
      <c r="F158" s="11"/>
      <c r="G158" s="11"/>
      <c r="H158" s="11"/>
      <c r="I158" s="16"/>
      <c r="J158" s="11"/>
      <c r="K158" s="11"/>
    </row>
    <row r="159" ht="36" customHeight="1" spans="1:11">
      <c r="A159" s="10">
        <f t="shared" si="15"/>
        <v>156</v>
      </c>
      <c r="B159" s="11" t="s">
        <v>373</v>
      </c>
      <c r="C159" s="12" t="str">
        <f>VLOOKUP(E159,[1]报考人员管理!$V$4:$AA$14502,5,0)</f>
        <v>女</v>
      </c>
      <c r="D159" s="12" t="str">
        <f>VLOOKUP(E159,[1]报考人员管理!$V$4:$AA$14502,6,0)</f>
        <v>壮族</v>
      </c>
      <c r="E159" s="11" t="s">
        <v>374</v>
      </c>
      <c r="F159" s="11"/>
      <c r="G159" s="11"/>
      <c r="H159" s="11"/>
      <c r="I159" s="16"/>
      <c r="J159" s="11"/>
      <c r="K159" s="11"/>
    </row>
    <row r="160" ht="36" customHeight="1" spans="1:11">
      <c r="A160" s="10">
        <f t="shared" si="15"/>
        <v>157</v>
      </c>
      <c r="B160" s="11" t="s">
        <v>375</v>
      </c>
      <c r="C160" s="12" t="str">
        <f>VLOOKUP(E160,[1]报考人员管理!$V$4:$AA$14502,5,0)</f>
        <v>男</v>
      </c>
      <c r="D160" s="12" t="str">
        <f>VLOOKUP(E160,[1]报考人员管理!$V$4:$AA$14502,6,0)</f>
        <v>汉族</v>
      </c>
      <c r="E160" s="11" t="s">
        <v>376</v>
      </c>
      <c r="F160" s="11"/>
      <c r="G160" s="11"/>
      <c r="H160" s="11"/>
      <c r="I160" s="16"/>
      <c r="J160" s="11"/>
      <c r="K160" s="11"/>
    </row>
    <row r="161" ht="36" customHeight="1" spans="1:11">
      <c r="A161" s="10">
        <f t="shared" si="15"/>
        <v>158</v>
      </c>
      <c r="B161" s="11" t="s">
        <v>377</v>
      </c>
      <c r="C161" s="18" t="s">
        <v>85</v>
      </c>
      <c r="D161" s="18" t="s">
        <v>86</v>
      </c>
      <c r="E161" s="11">
        <v>24139379016</v>
      </c>
      <c r="F161" s="11"/>
      <c r="G161" s="11"/>
      <c r="H161" s="11"/>
      <c r="I161" s="17"/>
      <c r="J161" s="11"/>
      <c r="K161" s="11"/>
    </row>
    <row r="162" ht="36.5" customHeight="1" spans="1:11">
      <c r="A162" s="10">
        <f t="shared" si="15"/>
        <v>159</v>
      </c>
      <c r="B162" s="11" t="s">
        <v>378</v>
      </c>
      <c r="C162" s="12" t="str">
        <f>VLOOKUP(E162,[1]报考人员管理!$V$4:$AA$14502,5,0)</f>
        <v>女</v>
      </c>
      <c r="D162" s="12" t="str">
        <f>VLOOKUP(E162,[1]报考人员管理!$V$4:$AA$14502,6,0)</f>
        <v>汉族</v>
      </c>
      <c r="E162" s="11" t="s">
        <v>379</v>
      </c>
      <c r="F162" s="11" t="s">
        <v>15</v>
      </c>
      <c r="G162" s="11" t="s">
        <v>361</v>
      </c>
      <c r="H162" s="11" t="s">
        <v>91</v>
      </c>
      <c r="I162" s="14">
        <v>43</v>
      </c>
      <c r="J162" s="11">
        <v>72.5</v>
      </c>
      <c r="K162" s="11"/>
    </row>
    <row r="163" ht="36.5" customHeight="1" spans="1:11">
      <c r="A163" s="10">
        <f t="shared" si="15"/>
        <v>160</v>
      </c>
      <c r="B163" s="11" t="s">
        <v>380</v>
      </c>
      <c r="C163" s="12" t="str">
        <f>VLOOKUP(E163,[1]报考人员管理!$V$4:$AA$14502,5,0)</f>
        <v>女</v>
      </c>
      <c r="D163" s="12" t="str">
        <f>VLOOKUP(E163,[1]报考人员管理!$V$4:$AA$14502,6,0)</f>
        <v>汉族</v>
      </c>
      <c r="E163" s="11" t="s">
        <v>381</v>
      </c>
      <c r="F163" s="11"/>
      <c r="G163" s="11"/>
      <c r="H163" s="11"/>
      <c r="I163" s="16"/>
      <c r="J163" s="11"/>
      <c r="K163" s="11"/>
    </row>
    <row r="164" ht="36.5" customHeight="1" spans="1:11">
      <c r="A164" s="10">
        <f t="shared" si="15"/>
        <v>161</v>
      </c>
      <c r="B164" s="11" t="s">
        <v>382</v>
      </c>
      <c r="C164" s="12" t="str">
        <f>VLOOKUP(E164,[1]报考人员管理!$V$4:$AA$14502,5,0)</f>
        <v>女</v>
      </c>
      <c r="D164" s="12" t="str">
        <f>VLOOKUP(E164,[1]报考人员管理!$V$4:$AA$14502,6,0)</f>
        <v>汉族</v>
      </c>
      <c r="E164" s="11" t="s">
        <v>383</v>
      </c>
      <c r="F164" s="11"/>
      <c r="G164" s="11"/>
      <c r="H164" s="11"/>
      <c r="I164" s="17"/>
      <c r="J164" s="11"/>
      <c r="K164" s="11"/>
    </row>
    <row r="165" ht="36.5" customHeight="1" spans="1:11">
      <c r="A165" s="10">
        <f t="shared" si="15"/>
        <v>162</v>
      </c>
      <c r="B165" s="11" t="s">
        <v>384</v>
      </c>
      <c r="C165" s="12" t="str">
        <f>VLOOKUP(E165,[1]报考人员管理!$V$4:$AA$14502,5,0)</f>
        <v>女</v>
      </c>
      <c r="D165" s="12" t="str">
        <f>VLOOKUP(E165,[1]报考人员管理!$V$4:$AA$14502,6,0)</f>
        <v>汉族</v>
      </c>
      <c r="E165" s="11" t="s">
        <v>385</v>
      </c>
      <c r="F165" s="11" t="s">
        <v>15</v>
      </c>
      <c r="G165" s="11" t="s">
        <v>361</v>
      </c>
      <c r="H165" s="11" t="s">
        <v>386</v>
      </c>
      <c r="I165" s="14">
        <v>44</v>
      </c>
      <c r="J165" s="11">
        <v>70</v>
      </c>
      <c r="K165" s="11"/>
    </row>
    <row r="166" ht="36.5" customHeight="1" spans="1:11">
      <c r="A166" s="10">
        <f t="shared" ref="A166:A175" si="16">ROW()-3</f>
        <v>163</v>
      </c>
      <c r="B166" s="11" t="s">
        <v>387</v>
      </c>
      <c r="C166" s="12" t="str">
        <f>VLOOKUP(E166,[1]报考人员管理!$V$4:$AA$14502,5,0)</f>
        <v>女</v>
      </c>
      <c r="D166" s="12" t="str">
        <f>VLOOKUP(E166,[1]报考人员管理!$V$4:$AA$14502,6,0)</f>
        <v>汉族</v>
      </c>
      <c r="E166" s="11" t="s">
        <v>388</v>
      </c>
      <c r="F166" s="11"/>
      <c r="G166" s="11"/>
      <c r="H166" s="11"/>
      <c r="I166" s="16"/>
      <c r="J166" s="11"/>
      <c r="K166" s="11"/>
    </row>
    <row r="167" ht="36.5" customHeight="1" spans="1:11">
      <c r="A167" s="10">
        <f t="shared" si="16"/>
        <v>164</v>
      </c>
      <c r="B167" s="11" t="s">
        <v>389</v>
      </c>
      <c r="C167" s="12" t="str">
        <f>VLOOKUP(E167,[1]报考人员管理!$V$4:$AA$14502,5,0)</f>
        <v>女</v>
      </c>
      <c r="D167" s="12" t="str">
        <f>VLOOKUP(E167,[1]报考人员管理!$V$4:$AA$14502,6,0)</f>
        <v>汉族</v>
      </c>
      <c r="E167" s="11" t="s">
        <v>390</v>
      </c>
      <c r="F167" s="11"/>
      <c r="G167" s="11"/>
      <c r="H167" s="11"/>
      <c r="I167" s="17"/>
      <c r="J167" s="11"/>
      <c r="K167" s="11"/>
    </row>
    <row r="168" ht="36.5" customHeight="1" spans="1:11">
      <c r="A168" s="10">
        <f t="shared" si="16"/>
        <v>165</v>
      </c>
      <c r="B168" s="11" t="s">
        <v>391</v>
      </c>
      <c r="C168" s="12" t="str">
        <f>VLOOKUP(E168,[1]报考人员管理!$V$4:$AA$14502,5,0)</f>
        <v>女</v>
      </c>
      <c r="D168" s="12" t="str">
        <f>VLOOKUP(E168,[1]报考人员管理!$V$4:$AA$14502,6,0)</f>
        <v>汉族</v>
      </c>
      <c r="E168" s="11" t="s">
        <v>392</v>
      </c>
      <c r="F168" s="11" t="s">
        <v>15</v>
      </c>
      <c r="G168" s="11" t="s">
        <v>361</v>
      </c>
      <c r="H168" s="11" t="s">
        <v>393</v>
      </c>
      <c r="I168" s="14">
        <v>45</v>
      </c>
      <c r="J168" s="11">
        <v>65.5</v>
      </c>
      <c r="K168" s="11"/>
    </row>
    <row r="169" ht="36.5" customHeight="1" spans="1:11">
      <c r="A169" s="10">
        <f t="shared" si="16"/>
        <v>166</v>
      </c>
      <c r="B169" s="11" t="s">
        <v>394</v>
      </c>
      <c r="C169" s="12" t="str">
        <f>VLOOKUP(E169,[1]报考人员管理!$V$4:$AA$14502,5,0)</f>
        <v>男</v>
      </c>
      <c r="D169" s="12" t="str">
        <f>VLOOKUP(E169,[1]报考人员管理!$V$4:$AA$14502,6,0)</f>
        <v>汉族</v>
      </c>
      <c r="E169" s="11" t="s">
        <v>395</v>
      </c>
      <c r="F169" s="11"/>
      <c r="G169" s="11"/>
      <c r="H169" s="11"/>
      <c r="I169" s="16"/>
      <c r="J169" s="11"/>
      <c r="K169" s="11"/>
    </row>
    <row r="170" ht="36.5" customHeight="1" spans="1:11">
      <c r="A170" s="10">
        <f t="shared" si="16"/>
        <v>167</v>
      </c>
      <c r="B170" s="11" t="s">
        <v>396</v>
      </c>
      <c r="C170" s="12" t="str">
        <f>VLOOKUP(E170,[1]报考人员管理!$V$4:$AA$14502,5,0)</f>
        <v>女</v>
      </c>
      <c r="D170" s="12" t="str">
        <f>VLOOKUP(E170,[1]报考人员管理!$V$4:$AA$14502,6,0)</f>
        <v>汉族</v>
      </c>
      <c r="E170" s="11" t="s">
        <v>397</v>
      </c>
      <c r="F170" s="11"/>
      <c r="G170" s="11"/>
      <c r="H170" s="11"/>
      <c r="I170" s="17"/>
      <c r="J170" s="11"/>
      <c r="K170" s="11"/>
    </row>
    <row r="171" ht="36.5" customHeight="1" spans="1:11">
      <c r="A171" s="10">
        <f t="shared" si="16"/>
        <v>168</v>
      </c>
      <c r="B171" s="11" t="s">
        <v>398</v>
      </c>
      <c r="C171" s="12" t="str">
        <f>VLOOKUP(E171,[1]报考人员管理!$V$4:$AA$14502,5,0)</f>
        <v>男</v>
      </c>
      <c r="D171" s="12" t="str">
        <f>VLOOKUP(E171,[1]报考人员管理!$V$4:$AA$14502,6,0)</f>
        <v>壮族</v>
      </c>
      <c r="E171" s="11" t="s">
        <v>399</v>
      </c>
      <c r="F171" s="11" t="s">
        <v>15</v>
      </c>
      <c r="G171" s="11" t="s">
        <v>361</v>
      </c>
      <c r="H171" s="11" t="s">
        <v>400</v>
      </c>
      <c r="I171" s="14">
        <v>46</v>
      </c>
      <c r="J171" s="11">
        <v>63.5</v>
      </c>
      <c r="K171" s="11"/>
    </row>
    <row r="172" ht="36.5" customHeight="1" spans="1:11">
      <c r="A172" s="10">
        <f t="shared" si="16"/>
        <v>169</v>
      </c>
      <c r="B172" s="11" t="s">
        <v>401</v>
      </c>
      <c r="C172" s="12" t="str">
        <f>VLOOKUP(E172,[1]报考人员管理!$V$4:$AA$14502,5,0)</f>
        <v>女</v>
      </c>
      <c r="D172" s="12" t="str">
        <f>VLOOKUP(E172,[1]报考人员管理!$V$4:$AA$14502,6,0)</f>
        <v>汉族</v>
      </c>
      <c r="E172" s="11" t="s">
        <v>402</v>
      </c>
      <c r="F172" s="11"/>
      <c r="G172" s="11"/>
      <c r="H172" s="11"/>
      <c r="I172" s="16"/>
      <c r="J172" s="11"/>
      <c r="K172" s="11"/>
    </row>
    <row r="173" ht="36.5" customHeight="1" spans="1:11">
      <c r="A173" s="10">
        <f t="shared" si="16"/>
        <v>170</v>
      </c>
      <c r="B173" s="11" t="s">
        <v>403</v>
      </c>
      <c r="C173" s="12" t="str">
        <f>VLOOKUP(E173,[1]报考人员管理!$V$4:$AA$14502,5,0)</f>
        <v>女</v>
      </c>
      <c r="D173" s="12" t="str">
        <f>VLOOKUP(E173,[1]报考人员管理!$V$4:$AA$14502,6,0)</f>
        <v>土家族</v>
      </c>
      <c r="E173" s="11" t="s">
        <v>404</v>
      </c>
      <c r="F173" s="11"/>
      <c r="G173" s="11"/>
      <c r="H173" s="11"/>
      <c r="I173" s="17"/>
      <c r="J173" s="11"/>
      <c r="K173" s="11"/>
    </row>
    <row r="174" ht="25" customHeight="1" spans="1:11">
      <c r="A174" s="10">
        <f t="shared" si="16"/>
        <v>171</v>
      </c>
      <c r="B174" s="11" t="s">
        <v>405</v>
      </c>
      <c r="C174" s="12" t="str">
        <f>VLOOKUP(E174,[1]报考人员管理!$V$4:$AA$14502,5,0)</f>
        <v>女</v>
      </c>
      <c r="D174" s="12" t="str">
        <f>VLOOKUP(E174,[1]报考人员管理!$V$4:$AA$14502,6,0)</f>
        <v>汉族</v>
      </c>
      <c r="E174" s="11" t="s">
        <v>406</v>
      </c>
      <c r="F174" s="11" t="s">
        <v>15</v>
      </c>
      <c r="G174" s="11" t="s">
        <v>361</v>
      </c>
      <c r="H174" s="11" t="s">
        <v>407</v>
      </c>
      <c r="I174" s="14">
        <v>47</v>
      </c>
      <c r="J174" s="11">
        <v>63</v>
      </c>
      <c r="K174" s="11"/>
    </row>
    <row r="175" ht="25" customHeight="1" spans="1:11">
      <c r="A175" s="10">
        <f t="shared" si="16"/>
        <v>172</v>
      </c>
      <c r="B175" s="11" t="s">
        <v>408</v>
      </c>
      <c r="C175" s="12" t="str">
        <f>VLOOKUP(E175,[1]报考人员管理!$V$4:$AA$14502,5,0)</f>
        <v>男</v>
      </c>
      <c r="D175" s="12" t="str">
        <f>VLOOKUP(E175,[1]报考人员管理!$V$4:$AA$14502,6,0)</f>
        <v>瑶族</v>
      </c>
      <c r="E175" s="11" t="s">
        <v>409</v>
      </c>
      <c r="F175" s="11"/>
      <c r="G175" s="11"/>
      <c r="H175" s="11"/>
      <c r="I175" s="16"/>
      <c r="J175" s="11"/>
      <c r="K175" s="11"/>
    </row>
    <row r="176" ht="25" customHeight="1" spans="1:11">
      <c r="A176" s="10">
        <f t="shared" ref="A176:A185" si="17">ROW()-3</f>
        <v>173</v>
      </c>
      <c r="B176" s="11" t="s">
        <v>410</v>
      </c>
      <c r="C176" s="12" t="str">
        <f>VLOOKUP(E176,[1]报考人员管理!$V$4:$AA$14502,5,0)</f>
        <v>男</v>
      </c>
      <c r="D176" s="12" t="str">
        <f>VLOOKUP(E176,[1]报考人员管理!$V$4:$AA$14502,6,0)</f>
        <v>汉族</v>
      </c>
      <c r="E176" s="11" t="s">
        <v>411</v>
      </c>
      <c r="F176" s="11"/>
      <c r="G176" s="11"/>
      <c r="H176" s="11"/>
      <c r="I176" s="16"/>
      <c r="J176" s="11"/>
      <c r="K176" s="11"/>
    </row>
    <row r="177" ht="25" customHeight="1" spans="1:11">
      <c r="A177" s="10">
        <f t="shared" si="17"/>
        <v>174</v>
      </c>
      <c r="B177" s="11" t="s">
        <v>412</v>
      </c>
      <c r="C177" s="12" t="str">
        <f>VLOOKUP(E177,[1]报考人员管理!$V$4:$AA$14502,5,0)</f>
        <v>女</v>
      </c>
      <c r="D177" s="12" t="str">
        <f>VLOOKUP(E177,[1]报考人员管理!$V$4:$AA$14502,6,0)</f>
        <v>汉族</v>
      </c>
      <c r="E177" s="11" t="s">
        <v>413</v>
      </c>
      <c r="F177" s="11"/>
      <c r="G177" s="11"/>
      <c r="H177" s="11"/>
      <c r="I177" s="16"/>
      <c r="J177" s="11"/>
      <c r="K177" s="11"/>
    </row>
    <row r="178" ht="25" customHeight="1" spans="1:11">
      <c r="A178" s="10">
        <f t="shared" si="17"/>
        <v>175</v>
      </c>
      <c r="B178" s="11" t="s">
        <v>414</v>
      </c>
      <c r="C178" s="12" t="str">
        <f>VLOOKUP(E178,[1]报考人员管理!$V$4:$AA$14502,5,0)</f>
        <v>女</v>
      </c>
      <c r="D178" s="12" t="str">
        <f>VLOOKUP(E178,[1]报考人员管理!$V$4:$AA$14502,6,0)</f>
        <v>汉族</v>
      </c>
      <c r="E178" s="11" t="s">
        <v>415</v>
      </c>
      <c r="F178" s="11"/>
      <c r="G178" s="11"/>
      <c r="H178" s="11"/>
      <c r="I178" s="16"/>
      <c r="J178" s="11"/>
      <c r="K178" s="11"/>
    </row>
    <row r="179" ht="25" customHeight="1" spans="1:11">
      <c r="A179" s="10">
        <f t="shared" si="17"/>
        <v>176</v>
      </c>
      <c r="B179" s="11" t="s">
        <v>416</v>
      </c>
      <c r="C179" s="12" t="str">
        <f>VLOOKUP(E179,[1]报考人员管理!$V$4:$AA$14502,5,0)</f>
        <v>女</v>
      </c>
      <c r="D179" s="12" t="str">
        <f>VLOOKUP(E179,[1]报考人员管理!$V$4:$AA$14502,6,0)</f>
        <v>汉族</v>
      </c>
      <c r="E179" s="11" t="s">
        <v>417</v>
      </c>
      <c r="F179" s="11"/>
      <c r="G179" s="11"/>
      <c r="H179" s="11"/>
      <c r="I179" s="16"/>
      <c r="J179" s="11"/>
      <c r="K179" s="11"/>
    </row>
    <row r="180" ht="25" customHeight="1" spans="1:11">
      <c r="A180" s="10">
        <f t="shared" si="17"/>
        <v>177</v>
      </c>
      <c r="B180" s="11" t="s">
        <v>418</v>
      </c>
      <c r="C180" s="12" t="str">
        <f>VLOOKUP(E180,[1]报考人员管理!$V$4:$AA$14502,5,0)</f>
        <v>女</v>
      </c>
      <c r="D180" s="12" t="str">
        <f>VLOOKUP(E180,[1]报考人员管理!$V$4:$AA$14502,6,0)</f>
        <v>壮族</v>
      </c>
      <c r="E180" s="11" t="s">
        <v>419</v>
      </c>
      <c r="F180" s="11"/>
      <c r="G180" s="11"/>
      <c r="H180" s="11"/>
      <c r="I180" s="16"/>
      <c r="J180" s="11"/>
      <c r="K180" s="11"/>
    </row>
    <row r="181" ht="25" customHeight="1" spans="1:11">
      <c r="A181" s="10">
        <f t="shared" si="17"/>
        <v>178</v>
      </c>
      <c r="B181" s="11" t="s">
        <v>420</v>
      </c>
      <c r="C181" s="12" t="str">
        <f>VLOOKUP(E181,[1]报考人员管理!$V$4:$AA$14502,5,0)</f>
        <v>女</v>
      </c>
      <c r="D181" s="12" t="str">
        <f>VLOOKUP(E181,[1]报考人员管理!$V$4:$AA$14502,6,0)</f>
        <v>瑶族</v>
      </c>
      <c r="E181" s="11" t="s">
        <v>421</v>
      </c>
      <c r="F181" s="11"/>
      <c r="G181" s="11"/>
      <c r="H181" s="11"/>
      <c r="I181" s="16"/>
      <c r="J181" s="11"/>
      <c r="K181" s="11"/>
    </row>
    <row r="182" ht="25" customHeight="1" spans="1:11">
      <c r="A182" s="10">
        <f t="shared" si="17"/>
        <v>179</v>
      </c>
      <c r="B182" s="11" t="s">
        <v>422</v>
      </c>
      <c r="C182" s="12" t="str">
        <f>VLOOKUP(E182,[1]报考人员管理!$V$4:$AA$14502,5,0)</f>
        <v>女</v>
      </c>
      <c r="D182" s="12" t="str">
        <f>VLOOKUP(E182,[1]报考人员管理!$V$4:$AA$14502,6,0)</f>
        <v>汉族</v>
      </c>
      <c r="E182" s="11" t="s">
        <v>423</v>
      </c>
      <c r="F182" s="11"/>
      <c r="G182" s="11"/>
      <c r="H182" s="11"/>
      <c r="I182" s="16"/>
      <c r="J182" s="11"/>
      <c r="K182" s="11"/>
    </row>
    <row r="183" ht="25" customHeight="1" spans="1:11">
      <c r="A183" s="10">
        <f t="shared" si="17"/>
        <v>180</v>
      </c>
      <c r="B183" s="11" t="s">
        <v>424</v>
      </c>
      <c r="C183" s="12" t="str">
        <f>VLOOKUP(E183,[1]报考人员管理!$V$4:$AA$14502,5,0)</f>
        <v>男</v>
      </c>
      <c r="D183" s="12" t="str">
        <f>VLOOKUP(E183,[1]报考人员管理!$V$4:$AA$14502,6,0)</f>
        <v>汉族</v>
      </c>
      <c r="E183" s="11" t="s">
        <v>425</v>
      </c>
      <c r="F183" s="11"/>
      <c r="G183" s="11"/>
      <c r="H183" s="11"/>
      <c r="I183" s="16"/>
      <c r="J183" s="11"/>
      <c r="K183" s="11"/>
    </row>
    <row r="184" ht="25" customHeight="1" spans="1:11">
      <c r="A184" s="10">
        <f t="shared" si="17"/>
        <v>181</v>
      </c>
      <c r="B184" s="11" t="s">
        <v>426</v>
      </c>
      <c r="C184" s="12" t="str">
        <f>VLOOKUP(E184,[1]报考人员管理!$V$4:$AA$14502,5,0)</f>
        <v>女</v>
      </c>
      <c r="D184" s="12" t="str">
        <f>VLOOKUP(E184,[1]报考人员管理!$V$4:$AA$14502,6,0)</f>
        <v>汉族</v>
      </c>
      <c r="E184" s="11" t="s">
        <v>427</v>
      </c>
      <c r="F184" s="11"/>
      <c r="G184" s="11"/>
      <c r="H184" s="11"/>
      <c r="I184" s="16"/>
      <c r="J184" s="11"/>
      <c r="K184" s="11"/>
    </row>
    <row r="185" ht="25" customHeight="1" spans="1:11">
      <c r="A185" s="10">
        <f t="shared" si="17"/>
        <v>182</v>
      </c>
      <c r="B185" s="11" t="s">
        <v>428</v>
      </c>
      <c r="C185" s="12" t="str">
        <f>VLOOKUP(E185,[1]报考人员管理!$V$4:$AA$14502,5,0)</f>
        <v>女</v>
      </c>
      <c r="D185" s="12" t="str">
        <f>VLOOKUP(E185,[1]报考人员管理!$V$4:$AA$14502,6,0)</f>
        <v>汉族</v>
      </c>
      <c r="E185" s="11" t="s">
        <v>429</v>
      </c>
      <c r="F185" s="11"/>
      <c r="G185" s="11"/>
      <c r="H185" s="11"/>
      <c r="I185" s="16"/>
      <c r="J185" s="11"/>
      <c r="K185" s="11"/>
    </row>
    <row r="186" ht="25" customHeight="1" spans="1:11">
      <c r="A186" s="10">
        <f t="shared" ref="A186:A195" si="18">ROW()-3</f>
        <v>183</v>
      </c>
      <c r="B186" s="11" t="s">
        <v>430</v>
      </c>
      <c r="C186" s="12" t="str">
        <f>VLOOKUP(E186,[1]报考人员管理!$V$4:$AA$14502,5,0)</f>
        <v>女</v>
      </c>
      <c r="D186" s="12" t="str">
        <f>VLOOKUP(E186,[1]报考人员管理!$V$4:$AA$14502,6,0)</f>
        <v>汉族</v>
      </c>
      <c r="E186" s="11" t="s">
        <v>431</v>
      </c>
      <c r="F186" s="11"/>
      <c r="G186" s="11"/>
      <c r="H186" s="11"/>
      <c r="I186" s="16"/>
      <c r="J186" s="11"/>
      <c r="K186" s="11"/>
    </row>
    <row r="187" ht="25" customHeight="1" spans="1:11">
      <c r="A187" s="10">
        <f t="shared" si="18"/>
        <v>184</v>
      </c>
      <c r="B187" s="11" t="s">
        <v>432</v>
      </c>
      <c r="C187" s="12" t="str">
        <f>VLOOKUP(E187,[1]报考人员管理!$V$4:$AA$14502,5,0)</f>
        <v>女</v>
      </c>
      <c r="D187" s="12" t="str">
        <f>VLOOKUP(E187,[1]报考人员管理!$V$4:$AA$14502,6,0)</f>
        <v>壮族</v>
      </c>
      <c r="E187" s="11" t="s">
        <v>433</v>
      </c>
      <c r="F187" s="11"/>
      <c r="G187" s="11"/>
      <c r="H187" s="11"/>
      <c r="I187" s="16"/>
      <c r="J187" s="11"/>
      <c r="K187" s="11"/>
    </row>
    <row r="188" ht="25" customHeight="1" spans="1:11">
      <c r="A188" s="10">
        <f t="shared" si="18"/>
        <v>185</v>
      </c>
      <c r="B188" s="11" t="s">
        <v>434</v>
      </c>
      <c r="C188" s="12" t="str">
        <f>VLOOKUP(E188,[1]报考人员管理!$V$4:$AA$14502,5,0)</f>
        <v>女</v>
      </c>
      <c r="D188" s="12" t="str">
        <f>VLOOKUP(E188,[1]报考人员管理!$V$4:$AA$14502,6,0)</f>
        <v>汉族</v>
      </c>
      <c r="E188" s="11" t="s">
        <v>435</v>
      </c>
      <c r="F188" s="11"/>
      <c r="G188" s="11"/>
      <c r="H188" s="11"/>
      <c r="I188" s="16"/>
      <c r="J188" s="11"/>
      <c r="K188" s="11"/>
    </row>
    <row r="189" ht="25" customHeight="1" spans="1:11">
      <c r="A189" s="10">
        <f t="shared" si="18"/>
        <v>186</v>
      </c>
      <c r="B189" s="11" t="s">
        <v>436</v>
      </c>
      <c r="C189" s="12" t="str">
        <f>VLOOKUP(E189,[1]报考人员管理!$V$4:$AA$14502,5,0)</f>
        <v>男</v>
      </c>
      <c r="D189" s="12" t="str">
        <f>VLOOKUP(E189,[1]报考人员管理!$V$4:$AA$14502,6,0)</f>
        <v>汉族</v>
      </c>
      <c r="E189" s="11" t="s">
        <v>437</v>
      </c>
      <c r="F189" s="11"/>
      <c r="G189" s="11"/>
      <c r="H189" s="11"/>
      <c r="I189" s="16"/>
      <c r="J189" s="11"/>
      <c r="K189" s="11"/>
    </row>
    <row r="190" ht="25" customHeight="1" spans="1:11">
      <c r="A190" s="10">
        <f t="shared" si="18"/>
        <v>187</v>
      </c>
      <c r="B190" s="11" t="s">
        <v>438</v>
      </c>
      <c r="C190" s="12" t="str">
        <f>VLOOKUP(E190,[1]报考人员管理!$V$4:$AA$14502,5,0)</f>
        <v>男</v>
      </c>
      <c r="D190" s="12" t="str">
        <f>VLOOKUP(E190,[1]报考人员管理!$V$4:$AA$14502,6,0)</f>
        <v>汉族</v>
      </c>
      <c r="E190" s="11" t="s">
        <v>439</v>
      </c>
      <c r="F190" s="11"/>
      <c r="G190" s="11"/>
      <c r="H190" s="11"/>
      <c r="I190" s="16"/>
      <c r="J190" s="11"/>
      <c r="K190" s="11"/>
    </row>
    <row r="191" ht="25" customHeight="1" spans="1:11">
      <c r="A191" s="10">
        <f t="shared" si="18"/>
        <v>188</v>
      </c>
      <c r="B191" s="11" t="s">
        <v>440</v>
      </c>
      <c r="C191" s="12" t="str">
        <f>VLOOKUP(E191,[1]报考人员管理!$V$4:$AA$14502,5,0)</f>
        <v>男</v>
      </c>
      <c r="D191" s="12" t="str">
        <f>VLOOKUP(E191,[1]报考人员管理!$V$4:$AA$14502,6,0)</f>
        <v>土家族</v>
      </c>
      <c r="E191" s="11" t="s">
        <v>441</v>
      </c>
      <c r="F191" s="11"/>
      <c r="G191" s="11"/>
      <c r="H191" s="11"/>
      <c r="I191" s="17"/>
      <c r="J191" s="11"/>
      <c r="K191" s="11"/>
    </row>
    <row r="192" ht="33" customHeight="1" spans="1:11">
      <c r="A192" s="10">
        <f t="shared" si="18"/>
        <v>189</v>
      </c>
      <c r="B192" s="11" t="s">
        <v>442</v>
      </c>
      <c r="C192" s="12" t="str">
        <f>VLOOKUP(E192,[1]报考人员管理!$V$4:$AA$14502,5,0)</f>
        <v>女</v>
      </c>
      <c r="D192" s="12" t="str">
        <f>VLOOKUP(E192,[1]报考人员管理!$V$4:$AA$14502,6,0)</f>
        <v>汉族</v>
      </c>
      <c r="E192" s="11" t="s">
        <v>443</v>
      </c>
      <c r="F192" s="11" t="s">
        <v>15</v>
      </c>
      <c r="G192" s="11" t="s">
        <v>361</v>
      </c>
      <c r="H192" s="11" t="s">
        <v>444</v>
      </c>
      <c r="I192" s="14">
        <v>48</v>
      </c>
      <c r="J192" s="11">
        <v>57.5</v>
      </c>
      <c r="K192" s="11" t="s">
        <v>445</v>
      </c>
    </row>
    <row r="193" ht="33" customHeight="1" spans="1:11">
      <c r="A193" s="10">
        <f t="shared" si="18"/>
        <v>190</v>
      </c>
      <c r="B193" s="11" t="s">
        <v>446</v>
      </c>
      <c r="C193" s="12" t="str">
        <f>VLOOKUP(E193,[1]报考人员管理!$V$4:$AA$14502,5,0)</f>
        <v>男</v>
      </c>
      <c r="D193" s="12" t="str">
        <f>VLOOKUP(E193,[1]报考人员管理!$V$4:$AA$14502,6,0)</f>
        <v>汉族</v>
      </c>
      <c r="E193" s="11" t="s">
        <v>447</v>
      </c>
      <c r="F193" s="11"/>
      <c r="G193" s="11"/>
      <c r="H193" s="11"/>
      <c r="I193" s="16"/>
      <c r="J193" s="11"/>
      <c r="K193" s="11"/>
    </row>
    <row r="194" ht="33" customHeight="1" spans="1:11">
      <c r="A194" s="10">
        <f t="shared" si="18"/>
        <v>191</v>
      </c>
      <c r="B194" s="11" t="s">
        <v>448</v>
      </c>
      <c r="C194" s="18" t="s">
        <v>256</v>
      </c>
      <c r="D194" s="18" t="s">
        <v>449</v>
      </c>
      <c r="E194" s="11">
        <v>24139444012</v>
      </c>
      <c r="F194" s="11"/>
      <c r="G194" s="11"/>
      <c r="H194" s="11"/>
      <c r="I194" s="17"/>
      <c r="J194" s="11"/>
      <c r="K194" s="11"/>
    </row>
    <row r="195" ht="33" customHeight="1" spans="1:11">
      <c r="A195" s="10">
        <f t="shared" si="18"/>
        <v>192</v>
      </c>
      <c r="B195" s="11" t="s">
        <v>450</v>
      </c>
      <c r="C195" s="12" t="str">
        <f>VLOOKUP(E195,[1]报考人员管理!$V$4:$AA$14502,5,0)</f>
        <v>男</v>
      </c>
      <c r="D195" s="12" t="str">
        <f>VLOOKUP(E195,[1]报考人员管理!$V$4:$AA$14502,6,0)</f>
        <v>汉族</v>
      </c>
      <c r="E195" s="11" t="s">
        <v>451</v>
      </c>
      <c r="F195" s="11" t="s">
        <v>15</v>
      </c>
      <c r="G195" s="11" t="s">
        <v>361</v>
      </c>
      <c r="H195" s="11" t="s">
        <v>452</v>
      </c>
      <c r="I195" s="14">
        <v>49</v>
      </c>
      <c r="J195" s="11">
        <v>76</v>
      </c>
      <c r="K195" s="11"/>
    </row>
    <row r="196" ht="33" customHeight="1" spans="1:11">
      <c r="A196" s="10">
        <f t="shared" ref="A196:A205" si="19">ROW()-3</f>
        <v>193</v>
      </c>
      <c r="B196" s="11" t="s">
        <v>453</v>
      </c>
      <c r="C196" s="12" t="str">
        <f>VLOOKUP(E196,[1]报考人员管理!$V$4:$AA$14502,5,0)</f>
        <v>女</v>
      </c>
      <c r="D196" s="12" t="str">
        <f>VLOOKUP(E196,[1]报考人员管理!$V$4:$AA$14502,6,0)</f>
        <v>汉族</v>
      </c>
      <c r="E196" s="11" t="s">
        <v>454</v>
      </c>
      <c r="F196" s="11"/>
      <c r="G196" s="11"/>
      <c r="H196" s="11"/>
      <c r="I196" s="16"/>
      <c r="J196" s="11"/>
      <c r="K196" s="11"/>
    </row>
    <row r="197" ht="33" customHeight="1" spans="1:11">
      <c r="A197" s="10">
        <f t="shared" si="19"/>
        <v>194</v>
      </c>
      <c r="B197" s="11" t="s">
        <v>455</v>
      </c>
      <c r="C197" s="12" t="str">
        <f>VLOOKUP(E197,[1]报考人员管理!$V$4:$AA$14502,5,0)</f>
        <v>女</v>
      </c>
      <c r="D197" s="12" t="str">
        <f>VLOOKUP(E197,[1]报考人员管理!$V$4:$AA$14502,6,0)</f>
        <v>汉族</v>
      </c>
      <c r="E197" s="11" t="s">
        <v>456</v>
      </c>
      <c r="F197" s="11"/>
      <c r="G197" s="11"/>
      <c r="H197" s="11"/>
      <c r="I197" s="17"/>
      <c r="J197" s="11"/>
      <c r="K197" s="11"/>
    </row>
    <row r="198" ht="33" customHeight="1" spans="1:11">
      <c r="A198" s="10">
        <f t="shared" si="19"/>
        <v>195</v>
      </c>
      <c r="B198" s="11" t="s">
        <v>457</v>
      </c>
      <c r="C198" s="12" t="str">
        <f>VLOOKUP(E198,[1]报考人员管理!$V$4:$AA$14502,5,0)</f>
        <v>男</v>
      </c>
      <c r="D198" s="12" t="str">
        <f>VLOOKUP(E198,[1]报考人员管理!$V$4:$AA$14502,6,0)</f>
        <v>壮族</v>
      </c>
      <c r="E198" s="11" t="s">
        <v>458</v>
      </c>
      <c r="F198" s="11" t="s">
        <v>15</v>
      </c>
      <c r="G198" s="11" t="s">
        <v>361</v>
      </c>
      <c r="H198" s="11" t="s">
        <v>459</v>
      </c>
      <c r="I198" s="14">
        <v>50</v>
      </c>
      <c r="J198" s="11">
        <v>81</v>
      </c>
      <c r="K198" s="11"/>
    </row>
    <row r="199" ht="33" customHeight="1" spans="1:11">
      <c r="A199" s="10">
        <f t="shared" si="19"/>
        <v>196</v>
      </c>
      <c r="B199" s="11" t="s">
        <v>460</v>
      </c>
      <c r="C199" s="12" t="str">
        <f>VLOOKUP(E199,[1]报考人员管理!$V$4:$AA$14502,5,0)</f>
        <v>女</v>
      </c>
      <c r="D199" s="12" t="str">
        <f>VLOOKUP(E199,[1]报考人员管理!$V$4:$AA$14502,6,0)</f>
        <v>汉族</v>
      </c>
      <c r="E199" s="11" t="s">
        <v>461</v>
      </c>
      <c r="F199" s="11"/>
      <c r="G199" s="11"/>
      <c r="H199" s="11"/>
      <c r="I199" s="16"/>
      <c r="J199" s="11"/>
      <c r="K199" s="11"/>
    </row>
    <row r="200" ht="33" customHeight="1" spans="1:11">
      <c r="A200" s="10">
        <f t="shared" si="19"/>
        <v>197</v>
      </c>
      <c r="B200" s="11" t="s">
        <v>462</v>
      </c>
      <c r="C200" s="12" t="str">
        <f>VLOOKUP(E200,[1]报考人员管理!$V$4:$AA$14502,5,0)</f>
        <v>男</v>
      </c>
      <c r="D200" s="12" t="str">
        <f>VLOOKUP(E200,[1]报考人员管理!$V$4:$AA$14502,6,0)</f>
        <v>汉族</v>
      </c>
      <c r="E200" s="11" t="s">
        <v>463</v>
      </c>
      <c r="F200" s="11"/>
      <c r="G200" s="11"/>
      <c r="H200" s="11"/>
      <c r="I200" s="16"/>
      <c r="J200" s="11"/>
      <c r="K200" s="11"/>
    </row>
    <row r="201" ht="33" customHeight="1" spans="1:11">
      <c r="A201" s="10">
        <f t="shared" si="19"/>
        <v>198</v>
      </c>
      <c r="B201" s="11" t="s">
        <v>464</v>
      </c>
      <c r="C201" s="12" t="str">
        <f>VLOOKUP(E201,[1]报考人员管理!$V$4:$AA$14502,5,0)</f>
        <v>女</v>
      </c>
      <c r="D201" s="12" t="str">
        <f>VLOOKUP(E201,[1]报考人员管理!$V$4:$AA$14502,6,0)</f>
        <v>瑶族</v>
      </c>
      <c r="E201" s="11" t="s">
        <v>465</v>
      </c>
      <c r="F201" s="11"/>
      <c r="G201" s="11"/>
      <c r="H201" s="11"/>
      <c r="I201" s="17"/>
      <c r="J201" s="11"/>
      <c r="K201" s="11"/>
    </row>
    <row r="202" ht="33" customHeight="1" spans="1:11">
      <c r="A202" s="10">
        <f t="shared" si="19"/>
        <v>199</v>
      </c>
      <c r="B202" s="11" t="s">
        <v>466</v>
      </c>
      <c r="C202" s="12" t="str">
        <f>VLOOKUP(E202,[1]报考人员管理!$V$4:$AA$14502,5,0)</f>
        <v>男</v>
      </c>
      <c r="D202" s="12" t="str">
        <f>VLOOKUP(E202,[1]报考人员管理!$V$4:$AA$14502,6,0)</f>
        <v>壮族</v>
      </c>
      <c r="E202" s="11" t="s">
        <v>467</v>
      </c>
      <c r="F202" s="11" t="s">
        <v>15</v>
      </c>
      <c r="G202" s="11" t="s">
        <v>361</v>
      </c>
      <c r="H202" s="11" t="s">
        <v>468</v>
      </c>
      <c r="I202" s="14">
        <v>51</v>
      </c>
      <c r="J202" s="11">
        <v>75</v>
      </c>
      <c r="K202" s="11"/>
    </row>
    <row r="203" ht="33" customHeight="1" spans="1:11">
      <c r="A203" s="10">
        <f t="shared" si="19"/>
        <v>200</v>
      </c>
      <c r="B203" s="11" t="s">
        <v>469</v>
      </c>
      <c r="C203" s="12" t="str">
        <f>VLOOKUP(E203,[1]报考人员管理!$V$4:$AA$14502,5,0)</f>
        <v>男</v>
      </c>
      <c r="D203" s="12" t="str">
        <f>VLOOKUP(E203,[1]报考人员管理!$V$4:$AA$14502,6,0)</f>
        <v>汉族</v>
      </c>
      <c r="E203" s="11" t="s">
        <v>470</v>
      </c>
      <c r="F203" s="11"/>
      <c r="G203" s="11"/>
      <c r="H203" s="11"/>
      <c r="I203" s="16"/>
      <c r="J203" s="11"/>
      <c r="K203" s="11"/>
    </row>
    <row r="204" ht="33" customHeight="1" spans="1:11">
      <c r="A204" s="10">
        <f t="shared" si="19"/>
        <v>201</v>
      </c>
      <c r="B204" s="11" t="s">
        <v>471</v>
      </c>
      <c r="C204" s="12" t="str">
        <f>VLOOKUP(E204,[1]报考人员管理!$V$4:$AA$14502,5,0)</f>
        <v>男</v>
      </c>
      <c r="D204" s="12" t="str">
        <f>VLOOKUP(E204,[1]报考人员管理!$V$4:$AA$14502,6,0)</f>
        <v>壮族</v>
      </c>
      <c r="E204" s="11" t="s">
        <v>472</v>
      </c>
      <c r="F204" s="11"/>
      <c r="G204" s="11"/>
      <c r="H204" s="11"/>
      <c r="I204" s="17"/>
      <c r="J204" s="11"/>
      <c r="K204" s="11"/>
    </row>
    <row r="205" ht="33" customHeight="1" spans="1:11">
      <c r="A205" s="10">
        <f t="shared" si="19"/>
        <v>202</v>
      </c>
      <c r="B205" s="11" t="s">
        <v>473</v>
      </c>
      <c r="C205" s="12" t="str">
        <f>VLOOKUP(E205,[1]报考人员管理!$V$4:$AA$14502,5,0)</f>
        <v>女</v>
      </c>
      <c r="D205" s="12" t="str">
        <f>VLOOKUP(E205,[1]报考人员管理!$V$4:$AA$14502,6,0)</f>
        <v>壮族</v>
      </c>
      <c r="E205" s="11" t="s">
        <v>474</v>
      </c>
      <c r="F205" s="11" t="s">
        <v>15</v>
      </c>
      <c r="G205" s="11" t="s">
        <v>361</v>
      </c>
      <c r="H205" s="11" t="s">
        <v>475</v>
      </c>
      <c r="I205" s="14">
        <v>52</v>
      </c>
      <c r="J205" s="11">
        <v>80</v>
      </c>
      <c r="K205" s="11"/>
    </row>
    <row r="206" ht="33" customHeight="1" spans="1:11">
      <c r="A206" s="10">
        <f t="shared" ref="A206:A215" si="20">ROW()-3</f>
        <v>203</v>
      </c>
      <c r="B206" s="11" t="s">
        <v>476</v>
      </c>
      <c r="C206" s="12" t="str">
        <f>VLOOKUP(E206,[1]报考人员管理!$V$4:$AA$14502,5,0)</f>
        <v>男</v>
      </c>
      <c r="D206" s="12" t="str">
        <f>VLOOKUP(E206,[1]报考人员管理!$V$4:$AA$14502,6,0)</f>
        <v>汉族</v>
      </c>
      <c r="E206" s="11" t="s">
        <v>477</v>
      </c>
      <c r="F206" s="11"/>
      <c r="G206" s="11"/>
      <c r="H206" s="11"/>
      <c r="I206" s="16"/>
      <c r="J206" s="11"/>
      <c r="K206" s="11"/>
    </row>
    <row r="207" ht="33" customHeight="1" spans="1:11">
      <c r="A207" s="10">
        <f t="shared" si="20"/>
        <v>204</v>
      </c>
      <c r="B207" s="11" t="s">
        <v>478</v>
      </c>
      <c r="C207" s="12" t="str">
        <f>VLOOKUP(E207,[1]报考人员管理!$V$4:$AA$14502,5,0)</f>
        <v>男</v>
      </c>
      <c r="D207" s="12" t="str">
        <f>VLOOKUP(E207,[1]报考人员管理!$V$4:$AA$14502,6,0)</f>
        <v>汉族</v>
      </c>
      <c r="E207" s="11" t="s">
        <v>479</v>
      </c>
      <c r="F207" s="11"/>
      <c r="G207" s="11"/>
      <c r="H207" s="11"/>
      <c r="I207" s="17"/>
      <c r="J207" s="11"/>
      <c r="K207" s="11"/>
    </row>
    <row r="208" ht="33" customHeight="1" spans="1:11">
      <c r="A208" s="10">
        <f t="shared" si="20"/>
        <v>205</v>
      </c>
      <c r="B208" s="11" t="s">
        <v>480</v>
      </c>
      <c r="C208" s="12" t="str">
        <f>VLOOKUP(E208,[1]报考人员管理!$V$4:$AA$14502,5,0)</f>
        <v>女</v>
      </c>
      <c r="D208" s="12" t="str">
        <f>VLOOKUP(E208,[1]报考人员管理!$V$4:$AA$14502,6,0)</f>
        <v>壮族</v>
      </c>
      <c r="E208" s="11" t="s">
        <v>481</v>
      </c>
      <c r="F208" s="11" t="s">
        <v>15</v>
      </c>
      <c r="G208" s="11" t="s">
        <v>361</v>
      </c>
      <c r="H208" s="11" t="s">
        <v>482</v>
      </c>
      <c r="I208" s="14">
        <v>53</v>
      </c>
      <c r="J208" s="11">
        <v>78.5</v>
      </c>
      <c r="K208" s="11"/>
    </row>
    <row r="209" ht="33" customHeight="1" spans="1:11">
      <c r="A209" s="10">
        <f t="shared" si="20"/>
        <v>206</v>
      </c>
      <c r="B209" s="11" t="s">
        <v>483</v>
      </c>
      <c r="C209" s="12" t="str">
        <f>VLOOKUP(E209,[1]报考人员管理!$V$4:$AA$14502,5,0)</f>
        <v>女</v>
      </c>
      <c r="D209" s="12" t="str">
        <f>VLOOKUP(E209,[1]报考人员管理!$V$4:$AA$14502,6,0)</f>
        <v>汉族</v>
      </c>
      <c r="E209" s="11" t="s">
        <v>484</v>
      </c>
      <c r="F209" s="11"/>
      <c r="G209" s="11"/>
      <c r="H209" s="11"/>
      <c r="I209" s="16"/>
      <c r="J209" s="11"/>
      <c r="K209" s="11"/>
    </row>
    <row r="210" ht="33" customHeight="1" spans="1:11">
      <c r="A210" s="10">
        <f t="shared" si="20"/>
        <v>207</v>
      </c>
      <c r="B210" s="11" t="s">
        <v>485</v>
      </c>
      <c r="C210" s="12" t="str">
        <f>VLOOKUP(E210,[1]报考人员管理!$V$4:$AA$14502,5,0)</f>
        <v>女</v>
      </c>
      <c r="D210" s="12" t="str">
        <f>VLOOKUP(E210,[1]报考人员管理!$V$4:$AA$14502,6,0)</f>
        <v>汉族</v>
      </c>
      <c r="E210" s="11" t="s">
        <v>486</v>
      </c>
      <c r="F210" s="11"/>
      <c r="G210" s="11"/>
      <c r="H210" s="11"/>
      <c r="I210" s="16"/>
      <c r="J210" s="11"/>
      <c r="K210" s="11"/>
    </row>
    <row r="211" ht="33" customHeight="1" spans="1:11">
      <c r="A211" s="10">
        <f t="shared" si="20"/>
        <v>208</v>
      </c>
      <c r="B211" s="11" t="s">
        <v>487</v>
      </c>
      <c r="C211" s="12" t="str">
        <f>VLOOKUP(E211,[1]报考人员管理!$V$4:$AA$14502,5,0)</f>
        <v>女</v>
      </c>
      <c r="D211" s="12" t="str">
        <f>VLOOKUP(E211,[1]报考人员管理!$V$4:$AA$14502,6,0)</f>
        <v>壮族</v>
      </c>
      <c r="E211" s="11" t="s">
        <v>488</v>
      </c>
      <c r="F211" s="11"/>
      <c r="G211" s="11"/>
      <c r="H211" s="11"/>
      <c r="I211" s="17"/>
      <c r="J211" s="11"/>
      <c r="K211" s="11"/>
    </row>
    <row r="212" ht="33" customHeight="1" spans="1:11">
      <c r="A212" s="10">
        <f t="shared" si="20"/>
        <v>209</v>
      </c>
      <c r="B212" s="11" t="s">
        <v>489</v>
      </c>
      <c r="C212" s="12" t="str">
        <f>VLOOKUP(E212,[1]报考人员管理!$V$4:$AA$14502,5,0)</f>
        <v>女</v>
      </c>
      <c r="D212" s="12" t="str">
        <f>VLOOKUP(E212,[1]报考人员管理!$V$4:$AA$14502,6,0)</f>
        <v>壮族</v>
      </c>
      <c r="E212" s="11" t="s">
        <v>490</v>
      </c>
      <c r="F212" s="11" t="s">
        <v>15</v>
      </c>
      <c r="G212" s="11" t="s">
        <v>361</v>
      </c>
      <c r="H212" s="11" t="s">
        <v>491</v>
      </c>
      <c r="I212" s="14">
        <v>54</v>
      </c>
      <c r="J212" s="11">
        <v>76.5</v>
      </c>
      <c r="K212" s="11"/>
    </row>
    <row r="213" ht="33" customHeight="1" spans="1:11">
      <c r="A213" s="10">
        <f t="shared" si="20"/>
        <v>210</v>
      </c>
      <c r="B213" s="11" t="s">
        <v>492</v>
      </c>
      <c r="C213" s="12" t="str">
        <f>VLOOKUP(E213,[1]报考人员管理!$V$4:$AA$14502,5,0)</f>
        <v>女</v>
      </c>
      <c r="D213" s="12" t="str">
        <f>VLOOKUP(E213,[1]报考人员管理!$V$4:$AA$14502,6,0)</f>
        <v>壮族</v>
      </c>
      <c r="E213" s="11" t="s">
        <v>493</v>
      </c>
      <c r="F213" s="11"/>
      <c r="G213" s="11"/>
      <c r="H213" s="11"/>
      <c r="I213" s="16"/>
      <c r="J213" s="11"/>
      <c r="K213" s="11"/>
    </row>
    <row r="214" ht="33" customHeight="1" spans="1:11">
      <c r="A214" s="10">
        <f t="shared" si="20"/>
        <v>211</v>
      </c>
      <c r="B214" s="11" t="s">
        <v>494</v>
      </c>
      <c r="C214" s="12" t="str">
        <f>VLOOKUP(E214,[1]报考人员管理!$V$4:$AA$14502,5,0)</f>
        <v>女</v>
      </c>
      <c r="D214" s="12" t="str">
        <f>VLOOKUP(E214,[1]报考人员管理!$V$4:$AA$14502,6,0)</f>
        <v>汉族</v>
      </c>
      <c r="E214" s="11" t="s">
        <v>495</v>
      </c>
      <c r="F214" s="11"/>
      <c r="G214" s="11"/>
      <c r="H214" s="11"/>
      <c r="I214" s="17"/>
      <c r="J214" s="11"/>
      <c r="K214" s="11"/>
    </row>
    <row r="215" ht="33" customHeight="1" spans="1:11">
      <c r="A215" s="10">
        <f t="shared" si="20"/>
        <v>212</v>
      </c>
      <c r="B215" s="11" t="s">
        <v>496</v>
      </c>
      <c r="C215" s="12" t="str">
        <f>VLOOKUP(E215,[1]报考人员管理!$V$4:$AA$14502,5,0)</f>
        <v>女</v>
      </c>
      <c r="D215" s="12" t="str">
        <f>VLOOKUP(E215,[1]报考人员管理!$V$4:$AA$14502,6,0)</f>
        <v>壮族</v>
      </c>
      <c r="E215" s="11" t="s">
        <v>497</v>
      </c>
      <c r="F215" s="11" t="s">
        <v>15</v>
      </c>
      <c r="G215" s="11" t="s">
        <v>361</v>
      </c>
      <c r="H215" s="11" t="s">
        <v>498</v>
      </c>
      <c r="I215" s="14">
        <v>55</v>
      </c>
      <c r="J215" s="11">
        <v>76.5</v>
      </c>
      <c r="K215" s="11"/>
    </row>
    <row r="216" ht="33" customHeight="1" spans="1:11">
      <c r="A216" s="10">
        <f t="shared" ref="A216:A225" si="21">ROW()-3</f>
        <v>213</v>
      </c>
      <c r="B216" s="11" t="s">
        <v>499</v>
      </c>
      <c r="C216" s="12" t="str">
        <f>VLOOKUP(E216,[1]报考人员管理!$V$4:$AA$14502,5,0)</f>
        <v>女</v>
      </c>
      <c r="D216" s="12" t="str">
        <f>VLOOKUP(E216,[1]报考人员管理!$V$4:$AA$14502,6,0)</f>
        <v>壮族</v>
      </c>
      <c r="E216" s="11" t="s">
        <v>500</v>
      </c>
      <c r="F216" s="11"/>
      <c r="G216" s="11"/>
      <c r="H216" s="11"/>
      <c r="I216" s="16"/>
      <c r="J216" s="11"/>
      <c r="K216" s="11"/>
    </row>
    <row r="217" ht="33" customHeight="1" spans="1:11">
      <c r="A217" s="10">
        <f t="shared" si="21"/>
        <v>214</v>
      </c>
      <c r="B217" s="11" t="s">
        <v>501</v>
      </c>
      <c r="C217" s="12" t="str">
        <f>VLOOKUP(E217,[1]报考人员管理!$V$4:$AA$14502,5,0)</f>
        <v>女</v>
      </c>
      <c r="D217" s="12" t="str">
        <f>VLOOKUP(E217,[1]报考人员管理!$V$4:$AA$14502,6,0)</f>
        <v>汉族</v>
      </c>
      <c r="E217" s="11" t="s">
        <v>502</v>
      </c>
      <c r="F217" s="11"/>
      <c r="G217" s="11"/>
      <c r="H217" s="11"/>
      <c r="I217" s="17"/>
      <c r="J217" s="11"/>
      <c r="K217" s="11"/>
    </row>
    <row r="218" ht="36" customHeight="1" spans="1:11">
      <c r="A218" s="10">
        <f t="shared" si="21"/>
        <v>215</v>
      </c>
      <c r="B218" s="11" t="s">
        <v>503</v>
      </c>
      <c r="C218" s="12" t="str">
        <f>VLOOKUP(E218,[1]报考人员管理!$V$4:$AA$14502,5,0)</f>
        <v>女</v>
      </c>
      <c r="D218" s="12" t="str">
        <f>VLOOKUP(E218,[1]报考人员管理!$V$4:$AA$14502,6,0)</f>
        <v>汉族</v>
      </c>
      <c r="E218" s="11" t="s">
        <v>504</v>
      </c>
      <c r="F218" s="11" t="s">
        <v>15</v>
      </c>
      <c r="G218" s="11" t="s">
        <v>505</v>
      </c>
      <c r="H218" s="11" t="s">
        <v>506</v>
      </c>
      <c r="I218" s="14">
        <v>57</v>
      </c>
      <c r="J218" s="11">
        <v>63</v>
      </c>
      <c r="K218" s="11"/>
    </row>
    <row r="219" ht="36" customHeight="1" spans="1:11">
      <c r="A219" s="10">
        <f t="shared" si="21"/>
        <v>216</v>
      </c>
      <c r="B219" s="11" t="s">
        <v>507</v>
      </c>
      <c r="C219" s="12" t="str">
        <f>VLOOKUP(E219,[1]报考人员管理!$V$4:$AA$14502,5,0)</f>
        <v>男</v>
      </c>
      <c r="D219" s="12" t="str">
        <f>VLOOKUP(E219,[1]报考人员管理!$V$4:$AA$14502,6,0)</f>
        <v>汉族</v>
      </c>
      <c r="E219" s="11" t="s">
        <v>508</v>
      </c>
      <c r="F219" s="11"/>
      <c r="G219" s="11"/>
      <c r="H219" s="11"/>
      <c r="I219" s="16"/>
      <c r="J219" s="11"/>
      <c r="K219" s="11"/>
    </row>
    <row r="220" ht="36" customHeight="1" spans="1:11">
      <c r="A220" s="10">
        <f t="shared" si="21"/>
        <v>217</v>
      </c>
      <c r="B220" s="11" t="s">
        <v>509</v>
      </c>
      <c r="C220" s="12" t="str">
        <f>VLOOKUP(E220,[1]报考人员管理!$V$4:$AA$14502,5,0)</f>
        <v>男</v>
      </c>
      <c r="D220" s="12" t="str">
        <f>VLOOKUP(E220,[1]报考人员管理!$V$4:$AA$14502,6,0)</f>
        <v>汉族</v>
      </c>
      <c r="E220" s="11" t="s">
        <v>510</v>
      </c>
      <c r="F220" s="11"/>
      <c r="G220" s="11"/>
      <c r="H220" s="11"/>
      <c r="I220" s="16"/>
      <c r="J220" s="11"/>
      <c r="K220" s="11"/>
    </row>
    <row r="221" ht="36" customHeight="1" spans="1:11">
      <c r="A221" s="10">
        <f t="shared" si="21"/>
        <v>218</v>
      </c>
      <c r="B221" s="11" t="s">
        <v>511</v>
      </c>
      <c r="C221" s="12" t="str">
        <f>VLOOKUP(E221,[1]报考人员管理!$V$4:$AA$14502,5,0)</f>
        <v>女</v>
      </c>
      <c r="D221" s="12" t="str">
        <f>VLOOKUP(E221,[1]报考人员管理!$V$4:$AA$14502,6,0)</f>
        <v>傈僳族</v>
      </c>
      <c r="E221" s="11" t="s">
        <v>512</v>
      </c>
      <c r="F221" s="11"/>
      <c r="G221" s="11"/>
      <c r="H221" s="11"/>
      <c r="I221" s="16"/>
      <c r="J221" s="11"/>
      <c r="K221" s="11"/>
    </row>
    <row r="222" ht="36" customHeight="1" spans="1:11">
      <c r="A222" s="10">
        <f t="shared" si="21"/>
        <v>219</v>
      </c>
      <c r="B222" s="11" t="s">
        <v>513</v>
      </c>
      <c r="C222" s="12" t="str">
        <f>VLOOKUP(E222,[1]报考人员管理!$V$4:$AA$14502,5,0)</f>
        <v>女</v>
      </c>
      <c r="D222" s="12" t="str">
        <f>VLOOKUP(E222,[1]报考人员管理!$V$4:$AA$14502,6,0)</f>
        <v>汉族</v>
      </c>
      <c r="E222" s="11" t="s">
        <v>514</v>
      </c>
      <c r="F222" s="11"/>
      <c r="G222" s="11"/>
      <c r="H222" s="11"/>
      <c r="I222" s="16"/>
      <c r="J222" s="11"/>
      <c r="K222" s="11"/>
    </row>
    <row r="223" ht="36" customHeight="1" spans="1:11">
      <c r="A223" s="10">
        <f t="shared" si="21"/>
        <v>220</v>
      </c>
      <c r="B223" s="11" t="s">
        <v>515</v>
      </c>
      <c r="C223" s="12" t="str">
        <f>VLOOKUP(E223,[1]报考人员管理!$V$4:$AA$14502,5,0)</f>
        <v>女</v>
      </c>
      <c r="D223" s="12" t="str">
        <f>VLOOKUP(E223,[1]报考人员管理!$V$4:$AA$14502,6,0)</f>
        <v>汉族</v>
      </c>
      <c r="E223" s="11" t="s">
        <v>516</v>
      </c>
      <c r="F223" s="11"/>
      <c r="G223" s="11"/>
      <c r="H223" s="11"/>
      <c r="I223" s="17"/>
      <c r="J223" s="11"/>
      <c r="K223" s="11"/>
    </row>
    <row r="224" ht="36" customHeight="1" spans="1:11">
      <c r="A224" s="10">
        <f t="shared" si="21"/>
        <v>221</v>
      </c>
      <c r="B224" s="11" t="s">
        <v>517</v>
      </c>
      <c r="C224" s="12" t="str">
        <f>VLOOKUP(E224,[1]报考人员管理!$V$4:$AA$14502,5,0)</f>
        <v>男</v>
      </c>
      <c r="D224" s="12" t="str">
        <f>VLOOKUP(E224,[1]报考人员管理!$V$4:$AA$14502,6,0)</f>
        <v>白族</v>
      </c>
      <c r="E224" s="11" t="s">
        <v>518</v>
      </c>
      <c r="F224" s="11" t="s">
        <v>15</v>
      </c>
      <c r="G224" s="11" t="s">
        <v>519</v>
      </c>
      <c r="H224" s="11" t="s">
        <v>520</v>
      </c>
      <c r="I224" s="14">
        <v>58</v>
      </c>
      <c r="J224" s="11">
        <v>75.5</v>
      </c>
      <c r="K224" s="11" t="s">
        <v>287</v>
      </c>
    </row>
    <row r="225" ht="36" customHeight="1" spans="1:11">
      <c r="A225" s="10">
        <f t="shared" si="21"/>
        <v>222</v>
      </c>
      <c r="B225" s="11" t="s">
        <v>521</v>
      </c>
      <c r="C225" s="12" t="str">
        <f>VLOOKUP(E225,[1]报考人员管理!$V$4:$AA$14502,5,0)</f>
        <v>女</v>
      </c>
      <c r="D225" s="12" t="str">
        <f>VLOOKUP(E225,[1]报考人员管理!$V$4:$AA$14502,6,0)</f>
        <v>汉族</v>
      </c>
      <c r="E225" s="11" t="s">
        <v>522</v>
      </c>
      <c r="F225" s="11"/>
      <c r="G225" s="11"/>
      <c r="H225" s="11"/>
      <c r="I225" s="16"/>
      <c r="J225" s="11"/>
      <c r="K225" s="11"/>
    </row>
    <row r="226" ht="36" customHeight="1" spans="1:11">
      <c r="A226" s="10">
        <f t="shared" ref="A226:A235" si="22">ROW()-3</f>
        <v>223</v>
      </c>
      <c r="B226" s="11" t="s">
        <v>523</v>
      </c>
      <c r="C226" s="18" t="s">
        <v>256</v>
      </c>
      <c r="D226" s="18" t="s">
        <v>86</v>
      </c>
      <c r="E226" s="11">
        <v>24139081010</v>
      </c>
      <c r="F226" s="11"/>
      <c r="G226" s="11"/>
      <c r="H226" s="11"/>
      <c r="I226" s="17"/>
      <c r="J226" s="11"/>
      <c r="K226" s="11"/>
    </row>
    <row r="227" ht="36" customHeight="1" spans="1:11">
      <c r="A227" s="10">
        <f t="shared" si="22"/>
        <v>224</v>
      </c>
      <c r="B227" s="11" t="s">
        <v>524</v>
      </c>
      <c r="C227" s="12" t="str">
        <f>VLOOKUP(E227,[1]报考人员管理!$V$4:$AA$14502,5,0)</f>
        <v>女</v>
      </c>
      <c r="D227" s="12" t="str">
        <f>VLOOKUP(E227,[1]报考人员管理!$V$4:$AA$14502,6,0)</f>
        <v>壮族</v>
      </c>
      <c r="E227" s="11" t="s">
        <v>525</v>
      </c>
      <c r="F227" s="11" t="s">
        <v>15</v>
      </c>
      <c r="G227" s="11" t="s">
        <v>526</v>
      </c>
      <c r="H227" s="11" t="s">
        <v>527</v>
      </c>
      <c r="I227" s="14">
        <v>60</v>
      </c>
      <c r="J227" s="11">
        <v>75.5</v>
      </c>
      <c r="K227" s="11"/>
    </row>
    <row r="228" ht="36" customHeight="1" spans="1:11">
      <c r="A228" s="10">
        <f t="shared" si="22"/>
        <v>225</v>
      </c>
      <c r="B228" s="11" t="s">
        <v>528</v>
      </c>
      <c r="C228" s="12" t="str">
        <f>VLOOKUP(E228,[1]报考人员管理!$V$4:$AA$14502,5,0)</f>
        <v>女</v>
      </c>
      <c r="D228" s="12" t="str">
        <f>VLOOKUP(E228,[1]报考人员管理!$V$4:$AA$14502,6,0)</f>
        <v>汉族</v>
      </c>
      <c r="E228" s="11" t="s">
        <v>529</v>
      </c>
      <c r="F228" s="11"/>
      <c r="G228" s="11"/>
      <c r="H228" s="11"/>
      <c r="I228" s="16"/>
      <c r="J228" s="11"/>
      <c r="K228" s="11"/>
    </row>
    <row r="229" ht="36" customHeight="1" spans="1:11">
      <c r="A229" s="10">
        <f t="shared" si="22"/>
        <v>226</v>
      </c>
      <c r="B229" s="11" t="s">
        <v>530</v>
      </c>
      <c r="C229" s="12" t="str">
        <f>VLOOKUP(E229,[1]报考人员管理!$V$4:$AA$14502,5,0)</f>
        <v>女</v>
      </c>
      <c r="D229" s="12" t="str">
        <f>VLOOKUP(E229,[1]报考人员管理!$V$4:$AA$14502,6,0)</f>
        <v>壮族</v>
      </c>
      <c r="E229" s="11" t="s">
        <v>531</v>
      </c>
      <c r="F229" s="11"/>
      <c r="G229" s="11"/>
      <c r="H229" s="11"/>
      <c r="I229" s="17"/>
      <c r="J229" s="11"/>
      <c r="K229" s="11"/>
    </row>
    <row r="230" ht="30" customHeight="1" spans="1:11">
      <c r="A230" s="10">
        <f t="shared" si="22"/>
        <v>227</v>
      </c>
      <c r="B230" s="11" t="s">
        <v>532</v>
      </c>
      <c r="C230" s="12" t="str">
        <f>VLOOKUP(E230,[1]报考人员管理!$V$4:$AA$14502,5,0)</f>
        <v>女</v>
      </c>
      <c r="D230" s="12" t="str">
        <f>VLOOKUP(E230,[1]报考人员管理!$V$4:$AA$14502,6,0)</f>
        <v>汉族</v>
      </c>
      <c r="E230" s="11" t="s">
        <v>533</v>
      </c>
      <c r="F230" s="11" t="s">
        <v>15</v>
      </c>
      <c r="G230" s="11" t="s">
        <v>526</v>
      </c>
      <c r="H230" s="11" t="s">
        <v>534</v>
      </c>
      <c r="I230" s="14">
        <v>63</v>
      </c>
      <c r="J230" s="11">
        <v>71.5</v>
      </c>
      <c r="K230" s="11"/>
    </row>
    <row r="231" ht="30" customHeight="1" spans="1:11">
      <c r="A231" s="10">
        <f t="shared" si="22"/>
        <v>228</v>
      </c>
      <c r="B231" s="11" t="s">
        <v>535</v>
      </c>
      <c r="C231" s="12" t="str">
        <f>VLOOKUP(E231,[1]报考人员管理!$V$4:$AA$14502,5,0)</f>
        <v>男</v>
      </c>
      <c r="D231" s="12" t="str">
        <f>VLOOKUP(E231,[1]报考人员管理!$V$4:$AA$14502,6,0)</f>
        <v>壮族</v>
      </c>
      <c r="E231" s="11" t="s">
        <v>536</v>
      </c>
      <c r="F231" s="11"/>
      <c r="G231" s="11"/>
      <c r="H231" s="11"/>
      <c r="I231" s="16"/>
      <c r="J231" s="11"/>
      <c r="K231" s="11"/>
    </row>
    <row r="232" ht="30" customHeight="1" spans="1:11">
      <c r="A232" s="10">
        <f t="shared" si="22"/>
        <v>229</v>
      </c>
      <c r="B232" s="11" t="s">
        <v>537</v>
      </c>
      <c r="C232" s="12" t="str">
        <f>VLOOKUP(E232,[1]报考人员管理!$V$4:$AA$14502,5,0)</f>
        <v>女</v>
      </c>
      <c r="D232" s="12" t="str">
        <f>VLOOKUP(E232,[1]报考人员管理!$V$4:$AA$14502,6,0)</f>
        <v>壮族</v>
      </c>
      <c r="E232" s="11" t="s">
        <v>538</v>
      </c>
      <c r="F232" s="11"/>
      <c r="G232" s="11"/>
      <c r="H232" s="11"/>
      <c r="I232" s="17"/>
      <c r="J232" s="11"/>
      <c r="K232" s="11"/>
    </row>
    <row r="233" ht="30" customHeight="1" spans="1:11">
      <c r="A233" s="10">
        <f t="shared" si="22"/>
        <v>230</v>
      </c>
      <c r="B233" s="11" t="s">
        <v>539</v>
      </c>
      <c r="C233" s="12" t="str">
        <f>VLOOKUP(E233,[1]报考人员管理!$V$4:$AA$14502,5,0)</f>
        <v>男</v>
      </c>
      <c r="D233" s="12" t="str">
        <f>VLOOKUP(E233,[1]报考人员管理!$V$4:$AA$14502,6,0)</f>
        <v>汉族</v>
      </c>
      <c r="E233" s="11" t="s">
        <v>540</v>
      </c>
      <c r="F233" s="11" t="s">
        <v>15</v>
      </c>
      <c r="G233" s="11" t="s">
        <v>526</v>
      </c>
      <c r="H233" s="11" t="s">
        <v>541</v>
      </c>
      <c r="I233" s="14">
        <v>64</v>
      </c>
      <c r="J233" s="11">
        <v>75.5</v>
      </c>
      <c r="K233" s="11" t="s">
        <v>542</v>
      </c>
    </row>
    <row r="234" ht="30" customHeight="1" spans="1:11">
      <c r="A234" s="10">
        <f t="shared" si="22"/>
        <v>231</v>
      </c>
      <c r="B234" s="11" t="s">
        <v>543</v>
      </c>
      <c r="C234" s="12" t="str">
        <f>VLOOKUP(E234,[1]报考人员管理!$V$4:$AA$14502,5,0)</f>
        <v>女</v>
      </c>
      <c r="D234" s="12" t="str">
        <f>VLOOKUP(E234,[1]报考人员管理!$V$4:$AA$14502,6,0)</f>
        <v>汉族</v>
      </c>
      <c r="E234" s="11" t="s">
        <v>544</v>
      </c>
      <c r="F234" s="11"/>
      <c r="G234" s="11"/>
      <c r="H234" s="11"/>
      <c r="I234" s="16"/>
      <c r="J234" s="11"/>
      <c r="K234" s="11"/>
    </row>
    <row r="235" ht="30" customHeight="1" spans="1:11">
      <c r="A235" s="10">
        <f t="shared" si="22"/>
        <v>232</v>
      </c>
      <c r="B235" s="11" t="s">
        <v>545</v>
      </c>
      <c r="C235" s="18" t="s">
        <v>256</v>
      </c>
      <c r="D235" s="18" t="s">
        <v>86</v>
      </c>
      <c r="E235" s="11">
        <v>24139378002</v>
      </c>
      <c r="F235" s="11"/>
      <c r="G235" s="11"/>
      <c r="H235" s="11"/>
      <c r="I235" s="17"/>
      <c r="J235" s="11"/>
      <c r="K235" s="11"/>
    </row>
    <row r="236" ht="30" customHeight="1" spans="1:11">
      <c r="A236" s="10">
        <f t="shared" ref="A236:A245" si="23">ROW()-3</f>
        <v>233</v>
      </c>
      <c r="B236" s="11" t="s">
        <v>546</v>
      </c>
      <c r="C236" s="12" t="str">
        <f>VLOOKUP(E236,[1]报考人员管理!$V$4:$AA$14502,5,0)</f>
        <v>女</v>
      </c>
      <c r="D236" s="12" t="str">
        <f>VLOOKUP(E236,[1]报考人员管理!$V$4:$AA$14502,6,0)</f>
        <v>汉族</v>
      </c>
      <c r="E236" s="11" t="s">
        <v>547</v>
      </c>
      <c r="F236" s="11" t="s">
        <v>15</v>
      </c>
      <c r="G236" s="11" t="s">
        <v>548</v>
      </c>
      <c r="H236" s="11" t="s">
        <v>549</v>
      </c>
      <c r="I236" s="14">
        <v>66</v>
      </c>
      <c r="J236" s="11">
        <v>63.5</v>
      </c>
      <c r="K236" s="11"/>
    </row>
    <row r="237" ht="30" customHeight="1" spans="1:11">
      <c r="A237" s="10">
        <f t="shared" si="23"/>
        <v>234</v>
      </c>
      <c r="B237" s="11" t="s">
        <v>550</v>
      </c>
      <c r="C237" s="12" t="str">
        <f>VLOOKUP(E237,[1]报考人员管理!$V$4:$AA$14502,5,0)</f>
        <v>女</v>
      </c>
      <c r="D237" s="12" t="str">
        <f>VLOOKUP(E237,[1]报考人员管理!$V$4:$AA$14502,6,0)</f>
        <v>汉族</v>
      </c>
      <c r="E237" s="11" t="s">
        <v>551</v>
      </c>
      <c r="F237" s="11"/>
      <c r="G237" s="11"/>
      <c r="H237" s="11"/>
      <c r="I237" s="16"/>
      <c r="J237" s="11"/>
      <c r="K237" s="11"/>
    </row>
    <row r="238" ht="30" customHeight="1" spans="1:11">
      <c r="A238" s="10">
        <f t="shared" si="23"/>
        <v>235</v>
      </c>
      <c r="B238" s="11" t="s">
        <v>552</v>
      </c>
      <c r="C238" s="12" t="str">
        <f>VLOOKUP(E238,[1]报考人员管理!$V$4:$AA$14502,5,0)</f>
        <v>男</v>
      </c>
      <c r="D238" s="12" t="str">
        <f>VLOOKUP(E238,[1]报考人员管理!$V$4:$AA$14502,6,0)</f>
        <v>汉族</v>
      </c>
      <c r="E238" s="11" t="s">
        <v>553</v>
      </c>
      <c r="F238" s="11"/>
      <c r="G238" s="11"/>
      <c r="H238" s="11"/>
      <c r="I238" s="16"/>
      <c r="J238" s="11"/>
      <c r="K238" s="11"/>
    </row>
    <row r="239" ht="30" customHeight="1" spans="1:11">
      <c r="A239" s="10">
        <f t="shared" si="23"/>
        <v>236</v>
      </c>
      <c r="B239" s="11" t="s">
        <v>554</v>
      </c>
      <c r="C239" s="12" t="str">
        <f>VLOOKUP(E239,[1]报考人员管理!$V$4:$AA$14502,5,0)</f>
        <v>男</v>
      </c>
      <c r="D239" s="12" t="str">
        <f>VLOOKUP(E239,[1]报考人员管理!$V$4:$AA$14502,6,0)</f>
        <v>汉族</v>
      </c>
      <c r="E239" s="11" t="s">
        <v>555</v>
      </c>
      <c r="F239" s="11"/>
      <c r="G239" s="11"/>
      <c r="H239" s="11"/>
      <c r="I239" s="16"/>
      <c r="J239" s="11"/>
      <c r="K239" s="11"/>
    </row>
    <row r="240" ht="30" customHeight="1" spans="1:11">
      <c r="A240" s="10">
        <f t="shared" si="23"/>
        <v>237</v>
      </c>
      <c r="B240" s="11" t="s">
        <v>556</v>
      </c>
      <c r="C240" s="12" t="str">
        <f>VLOOKUP(E240,[1]报考人员管理!$V$4:$AA$14502,5,0)</f>
        <v>女</v>
      </c>
      <c r="D240" s="12" t="str">
        <f>VLOOKUP(E240,[1]报考人员管理!$V$4:$AA$14502,6,0)</f>
        <v>汉族</v>
      </c>
      <c r="E240" s="11" t="s">
        <v>557</v>
      </c>
      <c r="F240" s="11"/>
      <c r="G240" s="11"/>
      <c r="H240" s="11"/>
      <c r="I240" s="16"/>
      <c r="J240" s="11"/>
      <c r="K240" s="11"/>
    </row>
    <row r="241" ht="30" customHeight="1" spans="1:11">
      <c r="A241" s="10">
        <f t="shared" si="23"/>
        <v>238</v>
      </c>
      <c r="B241" s="11" t="s">
        <v>558</v>
      </c>
      <c r="C241" s="12" t="str">
        <f>VLOOKUP(E241,[1]报考人员管理!$V$4:$AA$14502,5,0)</f>
        <v>男</v>
      </c>
      <c r="D241" s="12" t="str">
        <f>VLOOKUP(E241,[1]报考人员管理!$V$4:$AA$14502,6,0)</f>
        <v>汉族</v>
      </c>
      <c r="E241" s="11" t="s">
        <v>559</v>
      </c>
      <c r="F241" s="11"/>
      <c r="G241" s="11"/>
      <c r="H241" s="11"/>
      <c r="I241" s="16"/>
      <c r="J241" s="11"/>
      <c r="K241" s="11"/>
    </row>
    <row r="242" ht="30" customHeight="1" spans="1:11">
      <c r="A242" s="10">
        <f t="shared" si="23"/>
        <v>239</v>
      </c>
      <c r="B242" s="11" t="s">
        <v>560</v>
      </c>
      <c r="C242" s="12" t="str">
        <f>VLOOKUP(E242,[1]报考人员管理!$V$4:$AA$14502,5,0)</f>
        <v>女</v>
      </c>
      <c r="D242" s="12" t="str">
        <f>VLOOKUP(E242,[1]报考人员管理!$V$4:$AA$14502,6,0)</f>
        <v>汉族</v>
      </c>
      <c r="E242" s="11" t="s">
        <v>561</v>
      </c>
      <c r="F242" s="11"/>
      <c r="G242" s="11"/>
      <c r="H242" s="11"/>
      <c r="I242" s="16"/>
      <c r="J242" s="11"/>
      <c r="K242" s="11"/>
    </row>
    <row r="243" ht="30" customHeight="1" spans="1:11">
      <c r="A243" s="10">
        <f t="shared" si="23"/>
        <v>240</v>
      </c>
      <c r="B243" s="11" t="s">
        <v>562</v>
      </c>
      <c r="C243" s="12" t="str">
        <f>VLOOKUP(E243,[1]报考人员管理!$V$4:$AA$14502,5,0)</f>
        <v>女</v>
      </c>
      <c r="D243" s="12" t="str">
        <f>VLOOKUP(E243,[1]报考人员管理!$V$4:$AA$14502,6,0)</f>
        <v>壮族</v>
      </c>
      <c r="E243" s="11" t="s">
        <v>563</v>
      </c>
      <c r="F243" s="11"/>
      <c r="G243" s="11"/>
      <c r="H243" s="11"/>
      <c r="I243" s="16"/>
      <c r="J243" s="11"/>
      <c r="K243" s="11"/>
    </row>
    <row r="244" ht="30" customHeight="1" spans="1:11">
      <c r="A244" s="10">
        <f t="shared" si="23"/>
        <v>241</v>
      </c>
      <c r="B244" s="11" t="s">
        <v>564</v>
      </c>
      <c r="C244" s="12" t="str">
        <f>VLOOKUP(E244,[1]报考人员管理!$V$4:$AA$14502,5,0)</f>
        <v>男</v>
      </c>
      <c r="D244" s="12" t="str">
        <f>VLOOKUP(E244,[1]报考人员管理!$V$4:$AA$14502,6,0)</f>
        <v>壮族</v>
      </c>
      <c r="E244" s="11" t="s">
        <v>565</v>
      </c>
      <c r="F244" s="11"/>
      <c r="G244" s="11"/>
      <c r="H244" s="11"/>
      <c r="I244" s="17"/>
      <c r="J244" s="11"/>
      <c r="K244" s="11"/>
    </row>
    <row r="245" ht="32" customHeight="1" spans="1:11">
      <c r="A245" s="10">
        <f t="shared" si="23"/>
        <v>242</v>
      </c>
      <c r="B245" s="11" t="s">
        <v>566</v>
      </c>
      <c r="C245" s="12" t="str">
        <f>VLOOKUP(E245,[1]报考人员管理!$V$4:$AA$14502,5,0)</f>
        <v>男</v>
      </c>
      <c r="D245" s="12" t="str">
        <f>VLOOKUP(E245,[1]报考人员管理!$V$4:$AA$14502,6,0)</f>
        <v>汉族</v>
      </c>
      <c r="E245" s="11" t="s">
        <v>567</v>
      </c>
      <c r="F245" s="11" t="s">
        <v>15</v>
      </c>
      <c r="G245" s="11" t="s">
        <v>568</v>
      </c>
      <c r="H245" s="11" t="s">
        <v>210</v>
      </c>
      <c r="I245" s="14">
        <v>68</v>
      </c>
      <c r="J245" s="11">
        <v>75.5</v>
      </c>
      <c r="K245" s="11"/>
    </row>
    <row r="246" ht="32" customHeight="1" spans="1:11">
      <c r="A246" s="10">
        <f t="shared" ref="A246:A255" si="24">ROW()-3</f>
        <v>243</v>
      </c>
      <c r="B246" s="11" t="s">
        <v>569</v>
      </c>
      <c r="C246" s="12" t="str">
        <f>VLOOKUP(E246,[1]报考人员管理!$V$4:$AA$14502,5,0)</f>
        <v>男</v>
      </c>
      <c r="D246" s="12" t="str">
        <f>VLOOKUP(E246,[1]报考人员管理!$V$4:$AA$14502,6,0)</f>
        <v>汉族</v>
      </c>
      <c r="E246" s="11" t="s">
        <v>570</v>
      </c>
      <c r="F246" s="11"/>
      <c r="G246" s="11"/>
      <c r="H246" s="11"/>
      <c r="I246" s="16"/>
      <c r="J246" s="11"/>
      <c r="K246" s="11"/>
    </row>
    <row r="247" ht="32" customHeight="1" spans="1:11">
      <c r="A247" s="10">
        <f t="shared" si="24"/>
        <v>244</v>
      </c>
      <c r="B247" s="11" t="s">
        <v>571</v>
      </c>
      <c r="C247" s="12" t="str">
        <f>VLOOKUP(E247,[1]报考人员管理!$V$4:$AA$14502,5,0)</f>
        <v>男</v>
      </c>
      <c r="D247" s="12" t="str">
        <f>VLOOKUP(E247,[1]报考人员管理!$V$4:$AA$14502,6,0)</f>
        <v>汉族</v>
      </c>
      <c r="E247" s="11" t="s">
        <v>572</v>
      </c>
      <c r="F247" s="11"/>
      <c r="G247" s="11"/>
      <c r="H247" s="11"/>
      <c r="I247" s="17"/>
      <c r="J247" s="11"/>
      <c r="K247" s="11"/>
    </row>
    <row r="248" ht="32" customHeight="1" spans="1:11">
      <c r="A248" s="10">
        <f t="shared" si="24"/>
        <v>245</v>
      </c>
      <c r="B248" s="11" t="s">
        <v>573</v>
      </c>
      <c r="C248" s="12" t="str">
        <f>VLOOKUP(E248,[1]报考人员管理!$V$4:$AA$14502,5,0)</f>
        <v>男</v>
      </c>
      <c r="D248" s="12" t="str">
        <f>VLOOKUP(E248,[1]报考人员管理!$V$4:$AA$14502,6,0)</f>
        <v>汉族</v>
      </c>
      <c r="E248" s="11" t="s">
        <v>574</v>
      </c>
      <c r="F248" s="11" t="s">
        <v>15</v>
      </c>
      <c r="G248" s="11" t="s">
        <v>568</v>
      </c>
      <c r="H248" s="11" t="s">
        <v>217</v>
      </c>
      <c r="I248" s="14">
        <v>69</v>
      </c>
      <c r="J248" s="11">
        <v>72.5</v>
      </c>
      <c r="K248" s="11"/>
    </row>
    <row r="249" ht="32" customHeight="1" spans="1:11">
      <c r="A249" s="10">
        <f t="shared" si="24"/>
        <v>246</v>
      </c>
      <c r="B249" s="11" t="s">
        <v>575</v>
      </c>
      <c r="C249" s="12" t="str">
        <f>VLOOKUP(E249,[1]报考人员管理!$V$4:$AA$14502,5,0)</f>
        <v>男</v>
      </c>
      <c r="D249" s="12" t="str">
        <f>VLOOKUP(E249,[1]报考人员管理!$V$4:$AA$14502,6,0)</f>
        <v>汉族</v>
      </c>
      <c r="E249" s="11" t="s">
        <v>576</v>
      </c>
      <c r="F249" s="11"/>
      <c r="G249" s="11"/>
      <c r="H249" s="11"/>
      <c r="I249" s="16"/>
      <c r="J249" s="11"/>
      <c r="K249" s="11"/>
    </row>
    <row r="250" ht="32" customHeight="1" spans="1:11">
      <c r="A250" s="10">
        <f t="shared" si="24"/>
        <v>247</v>
      </c>
      <c r="B250" s="11" t="s">
        <v>577</v>
      </c>
      <c r="C250" s="12" t="str">
        <f>VLOOKUP(E250,[1]报考人员管理!$V$4:$AA$14502,5,0)</f>
        <v>女</v>
      </c>
      <c r="D250" s="12" t="str">
        <f>VLOOKUP(E250,[1]报考人员管理!$V$4:$AA$14502,6,0)</f>
        <v>汉族</v>
      </c>
      <c r="E250" s="11" t="s">
        <v>578</v>
      </c>
      <c r="F250" s="11"/>
      <c r="G250" s="11"/>
      <c r="H250" s="11"/>
      <c r="I250" s="16"/>
      <c r="J250" s="11"/>
      <c r="K250" s="11"/>
    </row>
    <row r="251" ht="32" customHeight="1" spans="1:11">
      <c r="A251" s="10">
        <f t="shared" si="24"/>
        <v>248</v>
      </c>
      <c r="B251" s="11" t="s">
        <v>579</v>
      </c>
      <c r="C251" s="12" t="str">
        <f>VLOOKUP(E251,[1]报考人员管理!$V$4:$AA$14502,5,0)</f>
        <v>女</v>
      </c>
      <c r="D251" s="12" t="str">
        <f>VLOOKUP(E251,[1]报考人员管理!$V$4:$AA$14502,6,0)</f>
        <v>汉族</v>
      </c>
      <c r="E251" s="11" t="s">
        <v>580</v>
      </c>
      <c r="F251" s="11"/>
      <c r="G251" s="11"/>
      <c r="H251" s="11"/>
      <c r="I251" s="16"/>
      <c r="J251" s="11"/>
      <c r="K251" s="11"/>
    </row>
    <row r="252" ht="32" customHeight="1" spans="1:11">
      <c r="A252" s="10">
        <f t="shared" si="24"/>
        <v>249</v>
      </c>
      <c r="B252" s="11" t="s">
        <v>581</v>
      </c>
      <c r="C252" s="12" t="str">
        <f>VLOOKUP(E252,[1]报考人员管理!$V$4:$AA$14502,5,0)</f>
        <v>男</v>
      </c>
      <c r="D252" s="12" t="str">
        <f>VLOOKUP(E252,[1]报考人员管理!$V$4:$AA$14502,6,0)</f>
        <v>汉族</v>
      </c>
      <c r="E252" s="11" t="s">
        <v>582</v>
      </c>
      <c r="F252" s="11"/>
      <c r="G252" s="11"/>
      <c r="H252" s="11"/>
      <c r="I252" s="16"/>
      <c r="J252" s="11"/>
      <c r="K252" s="11"/>
    </row>
    <row r="253" ht="32" customHeight="1" spans="1:11">
      <c r="A253" s="10">
        <f t="shared" si="24"/>
        <v>250</v>
      </c>
      <c r="B253" s="11" t="s">
        <v>583</v>
      </c>
      <c r="C253" s="12" t="str">
        <f>VLOOKUP(E253,[1]报考人员管理!$V$4:$AA$14502,5,0)</f>
        <v>女</v>
      </c>
      <c r="D253" s="12" t="str">
        <f>VLOOKUP(E253,[1]报考人员管理!$V$4:$AA$14502,6,0)</f>
        <v>壮族</v>
      </c>
      <c r="E253" s="11" t="s">
        <v>584</v>
      </c>
      <c r="F253" s="11"/>
      <c r="G253" s="11"/>
      <c r="H253" s="11"/>
      <c r="I253" s="17"/>
      <c r="J253" s="11"/>
      <c r="K253" s="11"/>
    </row>
    <row r="254" ht="32" customHeight="1" spans="1:11">
      <c r="A254" s="10">
        <f t="shared" si="24"/>
        <v>251</v>
      </c>
      <c r="B254" s="11" t="s">
        <v>585</v>
      </c>
      <c r="C254" s="12" t="str">
        <f>VLOOKUP(E254,[1]报考人员管理!$V$4:$AA$14502,5,0)</f>
        <v>女</v>
      </c>
      <c r="D254" s="12" t="str">
        <f>VLOOKUP(E254,[1]报考人员管理!$V$4:$AA$14502,6,0)</f>
        <v>汉族</v>
      </c>
      <c r="E254" s="11" t="s">
        <v>586</v>
      </c>
      <c r="F254" s="11" t="s">
        <v>15</v>
      </c>
      <c r="G254" s="14" t="s">
        <v>568</v>
      </c>
      <c r="H254" s="11" t="s">
        <v>224</v>
      </c>
      <c r="I254" s="14">
        <v>70</v>
      </c>
      <c r="J254" s="11">
        <v>78.5</v>
      </c>
      <c r="K254" s="11"/>
    </row>
    <row r="255" ht="32" customHeight="1" spans="1:11">
      <c r="A255" s="10">
        <f t="shared" si="24"/>
        <v>252</v>
      </c>
      <c r="B255" s="11" t="s">
        <v>587</v>
      </c>
      <c r="C255" s="12" t="str">
        <f>VLOOKUP(E255,[1]报考人员管理!$V$4:$AA$14502,5,0)</f>
        <v>女</v>
      </c>
      <c r="D255" s="12" t="str">
        <f>VLOOKUP(E255,[1]报考人员管理!$V$4:$AA$14502,6,0)</f>
        <v>汉族</v>
      </c>
      <c r="E255" s="11" t="s">
        <v>588</v>
      </c>
      <c r="F255" s="11"/>
      <c r="G255" s="16"/>
      <c r="H255" s="11"/>
      <c r="I255" s="16"/>
      <c r="J255" s="11"/>
      <c r="K255" s="11"/>
    </row>
    <row r="256" ht="32" customHeight="1" spans="1:11">
      <c r="A256" s="10">
        <f t="shared" ref="A256:A265" si="25">ROW()-3</f>
        <v>253</v>
      </c>
      <c r="B256" s="11" t="s">
        <v>589</v>
      </c>
      <c r="C256" s="12" t="str">
        <f>VLOOKUP(E256,[1]报考人员管理!$V$4:$AA$14502,5,0)</f>
        <v>女</v>
      </c>
      <c r="D256" s="12" t="str">
        <f>VLOOKUP(E256,[1]报考人员管理!$V$4:$AA$14502,6,0)</f>
        <v>壮族</v>
      </c>
      <c r="E256" s="11" t="s">
        <v>590</v>
      </c>
      <c r="F256" s="11"/>
      <c r="G256" s="16"/>
      <c r="H256" s="11"/>
      <c r="I256" s="16"/>
      <c r="J256" s="11"/>
      <c r="K256" s="11"/>
    </row>
    <row r="257" ht="32" customHeight="1" spans="1:11">
      <c r="A257" s="10">
        <f t="shared" si="25"/>
        <v>254</v>
      </c>
      <c r="B257" s="11" t="s">
        <v>591</v>
      </c>
      <c r="C257" s="12" t="str">
        <f>VLOOKUP(E257,[1]报考人员管理!$V$4:$AA$14502,5,0)</f>
        <v>女</v>
      </c>
      <c r="D257" s="12" t="str">
        <f>VLOOKUP(E257,[1]报考人员管理!$V$4:$AA$14502,6,0)</f>
        <v>壮族</v>
      </c>
      <c r="E257" s="11" t="s">
        <v>592</v>
      </c>
      <c r="F257" s="11"/>
      <c r="G257" s="16"/>
      <c r="H257" s="11"/>
      <c r="I257" s="16"/>
      <c r="J257" s="11"/>
      <c r="K257" s="11"/>
    </row>
    <row r="258" ht="32" customHeight="1" spans="1:11">
      <c r="A258" s="10">
        <f t="shared" si="25"/>
        <v>255</v>
      </c>
      <c r="B258" s="11" t="s">
        <v>593</v>
      </c>
      <c r="C258" s="12" t="str">
        <f>VLOOKUP(E258,[1]报考人员管理!$V$4:$AA$14502,5,0)</f>
        <v>女</v>
      </c>
      <c r="D258" s="12" t="str">
        <f>VLOOKUP(E258,[1]报考人员管理!$V$4:$AA$14502,6,0)</f>
        <v>汉族</v>
      </c>
      <c r="E258" s="11" t="s">
        <v>594</v>
      </c>
      <c r="F258" s="11"/>
      <c r="G258" s="17"/>
      <c r="H258" s="11"/>
      <c r="I258" s="17"/>
      <c r="J258" s="11"/>
      <c r="K258" s="11"/>
    </row>
    <row r="259" ht="33" customHeight="1" spans="1:11">
      <c r="A259" s="10">
        <f t="shared" si="25"/>
        <v>256</v>
      </c>
      <c r="B259" s="11" t="s">
        <v>595</v>
      </c>
      <c r="C259" s="12" t="str">
        <f>VLOOKUP(E259,[1]报考人员管理!$V$4:$AA$14502,5,0)</f>
        <v>男</v>
      </c>
      <c r="D259" s="12" t="str">
        <f>VLOOKUP(E259,[1]报考人员管理!$V$4:$AA$14502,6,0)</f>
        <v>壮族</v>
      </c>
      <c r="E259" s="11" t="s">
        <v>596</v>
      </c>
      <c r="F259" s="11" t="s">
        <v>15</v>
      </c>
      <c r="G259" s="14" t="s">
        <v>568</v>
      </c>
      <c r="H259" s="11" t="s">
        <v>231</v>
      </c>
      <c r="I259" s="14">
        <v>71</v>
      </c>
      <c r="J259" s="11">
        <v>78.5</v>
      </c>
      <c r="K259" s="11"/>
    </row>
    <row r="260" ht="33" customHeight="1" spans="1:11">
      <c r="A260" s="10">
        <f t="shared" si="25"/>
        <v>257</v>
      </c>
      <c r="B260" s="11" t="s">
        <v>597</v>
      </c>
      <c r="C260" s="12" t="str">
        <f>VLOOKUP(E260,[1]报考人员管理!$V$4:$AA$14502,5,0)</f>
        <v>女</v>
      </c>
      <c r="D260" s="12" t="str">
        <f>VLOOKUP(E260,[1]报考人员管理!$V$4:$AA$14502,6,0)</f>
        <v>壮族</v>
      </c>
      <c r="E260" s="11" t="s">
        <v>598</v>
      </c>
      <c r="F260" s="11"/>
      <c r="G260" s="16"/>
      <c r="H260" s="11"/>
      <c r="I260" s="16"/>
      <c r="J260" s="11"/>
      <c r="K260" s="11"/>
    </row>
    <row r="261" ht="33" customHeight="1" spans="1:11">
      <c r="A261" s="10">
        <f t="shared" si="25"/>
        <v>258</v>
      </c>
      <c r="B261" s="11" t="s">
        <v>599</v>
      </c>
      <c r="C261" s="12" t="str">
        <f>VLOOKUP(E261,[1]报考人员管理!$V$4:$AA$14502,5,0)</f>
        <v>男</v>
      </c>
      <c r="D261" s="12" t="str">
        <f>VLOOKUP(E261,[1]报考人员管理!$V$4:$AA$14502,6,0)</f>
        <v>汉族</v>
      </c>
      <c r="E261" s="11" t="s">
        <v>600</v>
      </c>
      <c r="F261" s="11"/>
      <c r="G261" s="17"/>
      <c r="H261" s="11"/>
      <c r="I261" s="17"/>
      <c r="J261" s="11"/>
      <c r="K261" s="11"/>
    </row>
    <row r="262" ht="33" customHeight="1" spans="1:11">
      <c r="A262" s="10">
        <f t="shared" si="25"/>
        <v>259</v>
      </c>
      <c r="B262" s="11" t="s">
        <v>601</v>
      </c>
      <c r="C262" s="12" t="str">
        <f>VLOOKUP(E262,[1]报考人员管理!$V$4:$AA$14502,5,0)</f>
        <v>女</v>
      </c>
      <c r="D262" s="12" t="str">
        <f>VLOOKUP(E262,[1]报考人员管理!$V$4:$AA$14502,6,0)</f>
        <v>汉族</v>
      </c>
      <c r="E262" s="11" t="s">
        <v>602</v>
      </c>
      <c r="F262" s="11" t="s">
        <v>15</v>
      </c>
      <c r="G262" s="14" t="s">
        <v>603</v>
      </c>
      <c r="H262" s="11" t="s">
        <v>604</v>
      </c>
      <c r="I262" s="14">
        <v>85</v>
      </c>
      <c r="J262" s="11" t="s">
        <v>605</v>
      </c>
      <c r="K262" s="11" t="s">
        <v>542</v>
      </c>
    </row>
    <row r="263" ht="33" customHeight="1" spans="1:11">
      <c r="A263" s="10">
        <f t="shared" si="25"/>
        <v>260</v>
      </c>
      <c r="B263" s="11" t="s">
        <v>606</v>
      </c>
      <c r="C263" s="12" t="str">
        <f>VLOOKUP(E263,[1]报考人员管理!$V$4:$AA$14502,5,0)</f>
        <v>女</v>
      </c>
      <c r="D263" s="12" t="str">
        <f>VLOOKUP(E263,[1]报考人员管理!$V$4:$AA$14502,6,0)</f>
        <v>汉族</v>
      </c>
      <c r="E263" s="11" t="s">
        <v>607</v>
      </c>
      <c r="F263" s="11"/>
      <c r="G263" s="16"/>
      <c r="H263" s="11"/>
      <c r="I263" s="16"/>
      <c r="J263" s="11"/>
      <c r="K263" s="11"/>
    </row>
    <row r="264" ht="33" customHeight="1" spans="1:11">
      <c r="A264" s="10">
        <f t="shared" si="25"/>
        <v>261</v>
      </c>
      <c r="B264" s="11" t="s">
        <v>608</v>
      </c>
      <c r="C264" s="18" t="s">
        <v>256</v>
      </c>
      <c r="D264" s="18" t="s">
        <v>449</v>
      </c>
      <c r="E264" s="11">
        <v>24139359013</v>
      </c>
      <c r="F264" s="11"/>
      <c r="G264" s="17"/>
      <c r="H264" s="11"/>
      <c r="I264" s="17"/>
      <c r="J264" s="11"/>
      <c r="K264" s="11"/>
    </row>
    <row r="265" ht="33" customHeight="1" spans="1:11">
      <c r="A265" s="10">
        <f t="shared" si="25"/>
        <v>262</v>
      </c>
      <c r="B265" s="11" t="s">
        <v>609</v>
      </c>
      <c r="C265" s="12" t="str">
        <f>VLOOKUP(E265,[1]报考人员管理!$V$4:$AA$14502,5,0)</f>
        <v>男</v>
      </c>
      <c r="D265" s="12" t="str">
        <f>VLOOKUP(E265,[1]报考人员管理!$V$4:$AA$14502,6,0)</f>
        <v>汉族</v>
      </c>
      <c r="E265" s="11" t="s">
        <v>610</v>
      </c>
      <c r="F265" s="11" t="s">
        <v>15</v>
      </c>
      <c r="G265" s="14" t="s">
        <v>603</v>
      </c>
      <c r="H265" s="11" t="s">
        <v>611</v>
      </c>
      <c r="I265" s="14">
        <v>87</v>
      </c>
      <c r="J265" s="11">
        <v>58</v>
      </c>
      <c r="K265" s="11"/>
    </row>
    <row r="266" ht="33" customHeight="1" spans="1:11">
      <c r="A266" s="10">
        <f t="shared" ref="A266:A275" si="26">ROW()-3</f>
        <v>263</v>
      </c>
      <c r="B266" s="11" t="s">
        <v>612</v>
      </c>
      <c r="C266" s="12" t="str">
        <f>VLOOKUP(E266,[1]报考人员管理!$V$4:$AA$14502,5,0)</f>
        <v>女</v>
      </c>
      <c r="D266" s="12" t="str">
        <f>VLOOKUP(E266,[1]报考人员管理!$V$4:$AA$14502,6,0)</f>
        <v>布依族</v>
      </c>
      <c r="E266" s="11" t="s">
        <v>613</v>
      </c>
      <c r="F266" s="11"/>
      <c r="G266" s="16"/>
      <c r="H266" s="11"/>
      <c r="I266" s="16"/>
      <c r="J266" s="11"/>
      <c r="K266" s="11"/>
    </row>
    <row r="267" ht="33" customHeight="1" spans="1:11">
      <c r="A267" s="10">
        <f t="shared" si="26"/>
        <v>264</v>
      </c>
      <c r="B267" s="11" t="s">
        <v>614</v>
      </c>
      <c r="C267" s="12" t="str">
        <f>VLOOKUP(E267,[1]报考人员管理!$V$4:$AA$14502,5,0)</f>
        <v>男</v>
      </c>
      <c r="D267" s="12" t="str">
        <f>VLOOKUP(E267,[1]报考人员管理!$V$4:$AA$14502,6,0)</f>
        <v>汉族</v>
      </c>
      <c r="E267" s="11" t="s">
        <v>615</v>
      </c>
      <c r="F267" s="11"/>
      <c r="G267" s="17"/>
      <c r="H267" s="11"/>
      <c r="I267" s="17"/>
      <c r="J267" s="11"/>
      <c r="K267" s="11"/>
    </row>
    <row r="268" ht="33" customHeight="1" spans="1:11">
      <c r="A268" s="10">
        <f t="shared" si="26"/>
        <v>265</v>
      </c>
      <c r="B268" s="11" t="s">
        <v>616</v>
      </c>
      <c r="C268" s="12" t="str">
        <f>VLOOKUP(E268,[1]报考人员管理!$V$4:$AA$14502,5,0)</f>
        <v>女</v>
      </c>
      <c r="D268" s="12" t="str">
        <f>VLOOKUP(E268,[1]报考人员管理!$V$4:$AA$14502,6,0)</f>
        <v>汉族</v>
      </c>
      <c r="E268" s="11" t="s">
        <v>617</v>
      </c>
      <c r="F268" s="11" t="s">
        <v>15</v>
      </c>
      <c r="G268" s="14" t="s">
        <v>603</v>
      </c>
      <c r="H268" s="11" t="s">
        <v>618</v>
      </c>
      <c r="I268" s="14">
        <v>89</v>
      </c>
      <c r="J268" s="11">
        <v>72.5</v>
      </c>
      <c r="K268" s="11"/>
    </row>
    <row r="269" ht="33" customHeight="1" spans="1:11">
      <c r="A269" s="10">
        <f t="shared" si="26"/>
        <v>266</v>
      </c>
      <c r="B269" s="11" t="s">
        <v>619</v>
      </c>
      <c r="C269" s="12" t="str">
        <f>VLOOKUP(E269,[1]报考人员管理!$V$4:$AA$14502,5,0)</f>
        <v>男</v>
      </c>
      <c r="D269" s="12" t="str">
        <f>VLOOKUP(E269,[1]报考人员管理!$V$4:$AA$14502,6,0)</f>
        <v>汉族</v>
      </c>
      <c r="E269" s="11" t="s">
        <v>620</v>
      </c>
      <c r="F269" s="11"/>
      <c r="G269" s="16"/>
      <c r="H269" s="11"/>
      <c r="I269" s="16"/>
      <c r="J269" s="11"/>
      <c r="K269" s="11"/>
    </row>
    <row r="270" ht="33" customHeight="1" spans="1:11">
      <c r="A270" s="10">
        <f t="shared" si="26"/>
        <v>267</v>
      </c>
      <c r="B270" s="11" t="s">
        <v>621</v>
      </c>
      <c r="C270" s="12" t="str">
        <f>VLOOKUP(E270,[1]报考人员管理!$V$4:$AA$14502,5,0)</f>
        <v>男</v>
      </c>
      <c r="D270" s="12" t="str">
        <f>VLOOKUP(E270,[1]报考人员管理!$V$4:$AA$14502,6,0)</f>
        <v>汉族</v>
      </c>
      <c r="E270" s="11" t="s">
        <v>622</v>
      </c>
      <c r="F270" s="11"/>
      <c r="G270" s="16"/>
      <c r="H270" s="11"/>
      <c r="I270" s="16"/>
      <c r="J270" s="11"/>
      <c r="K270" s="11"/>
    </row>
    <row r="271" ht="33" customHeight="1" spans="1:11">
      <c r="A271" s="10">
        <f t="shared" si="26"/>
        <v>268</v>
      </c>
      <c r="B271" s="11" t="s">
        <v>623</v>
      </c>
      <c r="C271" s="12" t="str">
        <f>VLOOKUP(E271,[1]报考人员管理!$V$4:$AA$14502,5,0)</f>
        <v>女</v>
      </c>
      <c r="D271" s="12" t="str">
        <f>VLOOKUP(E271,[1]报考人员管理!$V$4:$AA$14502,6,0)</f>
        <v>汉族</v>
      </c>
      <c r="E271" s="11" t="s">
        <v>624</v>
      </c>
      <c r="F271" s="11"/>
      <c r="G271" s="17"/>
      <c r="H271" s="11"/>
      <c r="I271" s="17"/>
      <c r="J271" s="11"/>
      <c r="K271" s="11"/>
    </row>
    <row r="272" ht="30" customHeight="1" spans="1:11">
      <c r="A272" s="10">
        <f t="shared" si="26"/>
        <v>269</v>
      </c>
      <c r="B272" s="11" t="s">
        <v>625</v>
      </c>
      <c r="C272" s="12" t="str">
        <f>VLOOKUP(E272,[1]报考人员管理!$V$4:$AA$14502,5,0)</f>
        <v>男</v>
      </c>
      <c r="D272" s="12" t="str">
        <f>VLOOKUP(E272,[1]报考人员管理!$V$4:$AA$14502,6,0)</f>
        <v>汉族</v>
      </c>
      <c r="E272" s="11" t="s">
        <v>626</v>
      </c>
      <c r="F272" s="11" t="s">
        <v>15</v>
      </c>
      <c r="G272" s="14" t="s">
        <v>603</v>
      </c>
      <c r="H272" s="11" t="s">
        <v>627</v>
      </c>
      <c r="I272" s="14">
        <v>90</v>
      </c>
      <c r="J272" s="11">
        <v>62</v>
      </c>
      <c r="K272" s="11" t="s">
        <v>287</v>
      </c>
    </row>
    <row r="273" ht="30" customHeight="1" spans="1:11">
      <c r="A273" s="10">
        <f t="shared" si="26"/>
        <v>270</v>
      </c>
      <c r="B273" s="11" t="s">
        <v>628</v>
      </c>
      <c r="C273" s="12" t="str">
        <f>VLOOKUP(E273,[1]报考人员管理!$V$4:$AA$14502,5,0)</f>
        <v>男</v>
      </c>
      <c r="D273" s="12" t="str">
        <f>VLOOKUP(E273,[1]报考人员管理!$V$4:$AA$14502,6,0)</f>
        <v>汉族</v>
      </c>
      <c r="E273" s="11" t="s">
        <v>629</v>
      </c>
      <c r="F273" s="11"/>
      <c r="G273" s="16"/>
      <c r="H273" s="11"/>
      <c r="I273" s="16"/>
      <c r="J273" s="11"/>
      <c r="K273" s="11"/>
    </row>
    <row r="274" ht="30" customHeight="1" spans="1:11">
      <c r="A274" s="10">
        <f t="shared" si="26"/>
        <v>271</v>
      </c>
      <c r="B274" s="11" t="s">
        <v>630</v>
      </c>
      <c r="C274" s="18" t="s">
        <v>256</v>
      </c>
      <c r="D274" s="18" t="s">
        <v>86</v>
      </c>
      <c r="E274" s="11" t="s">
        <v>631</v>
      </c>
      <c r="F274" s="11"/>
      <c r="G274" s="16"/>
      <c r="H274" s="11"/>
      <c r="I274" s="17"/>
      <c r="J274" s="11"/>
      <c r="K274" s="11"/>
    </row>
    <row r="275" ht="30" customHeight="1" spans="1:11">
      <c r="A275" s="10">
        <f t="shared" si="26"/>
        <v>272</v>
      </c>
      <c r="B275" s="11" t="s">
        <v>632</v>
      </c>
      <c r="C275" s="12" t="str">
        <f>VLOOKUP(E275,[1]报考人员管理!$V$4:$AA$14502,5,0)</f>
        <v>男</v>
      </c>
      <c r="D275" s="12" t="str">
        <f>VLOOKUP(E275,[1]报考人员管理!$V$4:$AA$14502,6,0)</f>
        <v>汉族</v>
      </c>
      <c r="E275" s="11" t="s">
        <v>633</v>
      </c>
      <c r="F275" s="11" t="s">
        <v>15</v>
      </c>
      <c r="G275" s="14" t="s">
        <v>603</v>
      </c>
      <c r="H275" s="11" t="s">
        <v>634</v>
      </c>
      <c r="I275" s="14">
        <v>91</v>
      </c>
      <c r="J275" s="11">
        <v>58.5</v>
      </c>
      <c r="K275" s="11"/>
    </row>
    <row r="276" ht="30" customHeight="1" spans="1:11">
      <c r="A276" s="10">
        <f t="shared" ref="A276:A285" si="27">ROW()-3</f>
        <v>273</v>
      </c>
      <c r="B276" s="11" t="s">
        <v>635</v>
      </c>
      <c r="C276" s="12" t="str">
        <f>VLOOKUP(E276,[1]报考人员管理!$V$4:$AA$14502,5,0)</f>
        <v>女</v>
      </c>
      <c r="D276" s="12" t="str">
        <f>VLOOKUP(E276,[1]报考人员管理!$V$4:$AA$14502,6,0)</f>
        <v>侗族</v>
      </c>
      <c r="E276" s="11" t="s">
        <v>636</v>
      </c>
      <c r="F276" s="11"/>
      <c r="G276" s="16"/>
      <c r="H276" s="11"/>
      <c r="I276" s="16"/>
      <c r="J276" s="11"/>
      <c r="K276" s="11"/>
    </row>
    <row r="277" ht="30" customHeight="1" spans="1:11">
      <c r="A277" s="10">
        <f t="shared" si="27"/>
        <v>274</v>
      </c>
      <c r="B277" s="11" t="s">
        <v>637</v>
      </c>
      <c r="C277" s="12" t="str">
        <f>VLOOKUP(E277,[1]报考人员管理!$V$4:$AA$14502,5,0)</f>
        <v>男</v>
      </c>
      <c r="D277" s="12" t="str">
        <f>VLOOKUP(E277,[1]报考人员管理!$V$4:$AA$14502,6,0)</f>
        <v>汉族</v>
      </c>
      <c r="E277" s="11" t="s">
        <v>638</v>
      </c>
      <c r="F277" s="11"/>
      <c r="G277" s="16"/>
      <c r="H277" s="11"/>
      <c r="I277" s="16"/>
      <c r="J277" s="11"/>
      <c r="K277" s="11"/>
    </row>
    <row r="278" ht="30" customHeight="1" spans="1:11">
      <c r="A278" s="10">
        <f t="shared" si="27"/>
        <v>275</v>
      </c>
      <c r="B278" s="11" t="s">
        <v>639</v>
      </c>
      <c r="C278" s="12" t="str">
        <f>VLOOKUP(E278,[1]报考人员管理!$V$4:$AA$14502,5,0)</f>
        <v>女</v>
      </c>
      <c r="D278" s="12" t="str">
        <f>VLOOKUP(E278,[1]报考人员管理!$V$4:$AA$14502,6,0)</f>
        <v>汉族</v>
      </c>
      <c r="E278" s="11" t="s">
        <v>640</v>
      </c>
      <c r="F278" s="11"/>
      <c r="G278" s="16"/>
      <c r="H278" s="11"/>
      <c r="I278" s="16"/>
      <c r="J278" s="11"/>
      <c r="K278" s="11"/>
    </row>
    <row r="279" ht="30" customHeight="1" spans="1:11">
      <c r="A279" s="10">
        <f t="shared" si="27"/>
        <v>276</v>
      </c>
      <c r="B279" s="11" t="s">
        <v>641</v>
      </c>
      <c r="C279" s="12" t="str">
        <f>VLOOKUP(E279,[1]报考人员管理!$V$4:$AA$14502,5,0)</f>
        <v>女</v>
      </c>
      <c r="D279" s="12" t="str">
        <f>VLOOKUP(E279,[1]报考人员管理!$V$4:$AA$14502,6,0)</f>
        <v>汉族</v>
      </c>
      <c r="E279" s="11" t="s">
        <v>642</v>
      </c>
      <c r="F279" s="11"/>
      <c r="G279" s="16"/>
      <c r="H279" s="11"/>
      <c r="I279" s="16"/>
      <c r="J279" s="11"/>
      <c r="K279" s="11"/>
    </row>
    <row r="280" ht="30" customHeight="1" spans="1:11">
      <c r="A280" s="10">
        <f t="shared" si="27"/>
        <v>277</v>
      </c>
      <c r="B280" s="11" t="s">
        <v>643</v>
      </c>
      <c r="C280" s="12" t="str">
        <f>VLOOKUP(E280,[1]报考人员管理!$V$4:$AA$14502,5,0)</f>
        <v>女</v>
      </c>
      <c r="D280" s="12" t="str">
        <f>VLOOKUP(E280,[1]报考人员管理!$V$4:$AA$14502,6,0)</f>
        <v>汉族</v>
      </c>
      <c r="E280" s="11" t="s">
        <v>644</v>
      </c>
      <c r="F280" s="11"/>
      <c r="G280" s="16"/>
      <c r="H280" s="11"/>
      <c r="I280" s="16"/>
      <c r="J280" s="11"/>
      <c r="K280" s="11"/>
    </row>
    <row r="281" ht="30" customHeight="1" spans="1:11">
      <c r="A281" s="10">
        <f t="shared" si="27"/>
        <v>278</v>
      </c>
      <c r="B281" s="11" t="s">
        <v>645</v>
      </c>
      <c r="C281" s="12" t="str">
        <f>VLOOKUP(E281,[1]报考人员管理!$V$4:$AA$14502,5,0)</f>
        <v>男</v>
      </c>
      <c r="D281" s="12" t="str">
        <f>VLOOKUP(E281,[1]报考人员管理!$V$4:$AA$14502,6,0)</f>
        <v>汉族</v>
      </c>
      <c r="E281" s="11" t="s">
        <v>646</v>
      </c>
      <c r="F281" s="11"/>
      <c r="G281" s="16"/>
      <c r="H281" s="11"/>
      <c r="I281" s="16"/>
      <c r="J281" s="11"/>
      <c r="K281" s="11"/>
    </row>
    <row r="282" ht="30" customHeight="1" spans="1:11">
      <c r="A282" s="10">
        <f t="shared" si="27"/>
        <v>279</v>
      </c>
      <c r="B282" s="11" t="s">
        <v>647</v>
      </c>
      <c r="C282" s="12" t="str">
        <f>VLOOKUP(E282,[1]报考人员管理!$V$4:$AA$14502,5,0)</f>
        <v>女</v>
      </c>
      <c r="D282" s="12" t="str">
        <f>VLOOKUP(E282,[1]报考人员管理!$V$4:$AA$14502,6,0)</f>
        <v>壮族</v>
      </c>
      <c r="E282" s="11" t="s">
        <v>648</v>
      </c>
      <c r="F282" s="11"/>
      <c r="G282" s="16"/>
      <c r="H282" s="11"/>
      <c r="I282" s="16"/>
      <c r="J282" s="11"/>
      <c r="K282" s="11"/>
    </row>
    <row r="283" ht="30" customHeight="1" spans="1:11">
      <c r="A283" s="10">
        <f t="shared" si="27"/>
        <v>280</v>
      </c>
      <c r="B283" s="11" t="s">
        <v>649</v>
      </c>
      <c r="C283" s="12" t="str">
        <f>VLOOKUP(E283,[1]报考人员管理!$V$4:$AA$14502,5,0)</f>
        <v>女</v>
      </c>
      <c r="D283" s="12" t="str">
        <f>VLOOKUP(E283,[1]报考人员管理!$V$4:$AA$14502,6,0)</f>
        <v>汉族</v>
      </c>
      <c r="E283" s="11" t="s">
        <v>650</v>
      </c>
      <c r="F283" s="11"/>
      <c r="G283" s="16"/>
      <c r="H283" s="11"/>
      <c r="I283" s="16"/>
      <c r="J283" s="11"/>
      <c r="K283" s="11"/>
    </row>
    <row r="284" ht="30" customHeight="1" spans="1:11">
      <c r="A284" s="10">
        <f t="shared" si="27"/>
        <v>281</v>
      </c>
      <c r="B284" s="11" t="s">
        <v>651</v>
      </c>
      <c r="C284" s="12" t="str">
        <f>VLOOKUP(E284,[1]报考人员管理!$V$4:$AA$14502,5,0)</f>
        <v>女</v>
      </c>
      <c r="D284" s="12" t="str">
        <f>VLOOKUP(E284,[1]报考人员管理!$V$4:$AA$14502,6,0)</f>
        <v>壮族</v>
      </c>
      <c r="E284" s="11" t="s">
        <v>652</v>
      </c>
      <c r="F284" s="11"/>
      <c r="G284" s="16"/>
      <c r="H284" s="11"/>
      <c r="I284" s="16"/>
      <c r="J284" s="11"/>
      <c r="K284" s="11"/>
    </row>
    <row r="285" ht="30" customHeight="1" spans="1:11">
      <c r="A285" s="10">
        <f t="shared" si="27"/>
        <v>282</v>
      </c>
      <c r="B285" s="11" t="s">
        <v>653</v>
      </c>
      <c r="C285" s="12" t="str">
        <f>VLOOKUP(E285,[1]报考人员管理!$V$4:$AA$14502,5,0)</f>
        <v>女</v>
      </c>
      <c r="D285" s="12" t="str">
        <f>VLOOKUP(E285,[1]报考人员管理!$V$4:$AA$14502,6,0)</f>
        <v>壮族</v>
      </c>
      <c r="E285" s="11" t="s">
        <v>654</v>
      </c>
      <c r="F285" s="11"/>
      <c r="G285" s="16"/>
      <c r="H285" s="11"/>
      <c r="I285" s="16"/>
      <c r="J285" s="11"/>
      <c r="K285" s="11"/>
    </row>
    <row r="286" ht="30" customHeight="1" spans="1:11">
      <c r="A286" s="10">
        <f t="shared" ref="A286:A295" si="28">ROW()-3</f>
        <v>283</v>
      </c>
      <c r="B286" s="11" t="s">
        <v>655</v>
      </c>
      <c r="C286" s="12" t="str">
        <f>VLOOKUP(E286,[1]报考人员管理!$V$4:$AA$14502,5,0)</f>
        <v>女</v>
      </c>
      <c r="D286" s="12" t="str">
        <f>VLOOKUP(E286,[1]报考人员管理!$V$4:$AA$14502,6,0)</f>
        <v>汉族</v>
      </c>
      <c r="E286" s="11" t="s">
        <v>656</v>
      </c>
      <c r="F286" s="11"/>
      <c r="G286" s="17"/>
      <c r="H286" s="11"/>
      <c r="I286" s="17"/>
      <c r="J286" s="11"/>
      <c r="K286" s="11"/>
    </row>
    <row r="287" ht="36" customHeight="1" spans="1:11">
      <c r="A287" s="10">
        <f t="shared" si="28"/>
        <v>284</v>
      </c>
      <c r="B287" s="11" t="s">
        <v>657</v>
      </c>
      <c r="C287" s="12" t="str">
        <f>VLOOKUP(E287,[1]报考人员管理!$V$4:$AA$14502,5,0)</f>
        <v>女</v>
      </c>
      <c r="D287" s="12" t="str">
        <f>VLOOKUP(E287,[1]报考人员管理!$V$4:$AA$14502,6,0)</f>
        <v>汉族</v>
      </c>
      <c r="E287" s="11" t="s">
        <v>658</v>
      </c>
      <c r="F287" s="11" t="s">
        <v>15</v>
      </c>
      <c r="G287" s="14" t="s">
        <v>603</v>
      </c>
      <c r="H287" s="11" t="s">
        <v>659</v>
      </c>
      <c r="I287" s="14">
        <v>92</v>
      </c>
      <c r="J287" s="11">
        <v>68</v>
      </c>
      <c r="K287" s="11"/>
    </row>
    <row r="288" ht="36" customHeight="1" spans="1:11">
      <c r="A288" s="10">
        <f t="shared" si="28"/>
        <v>285</v>
      </c>
      <c r="B288" s="11" t="s">
        <v>660</v>
      </c>
      <c r="C288" s="12" t="str">
        <f>VLOOKUP(E288,[1]报考人员管理!$V$4:$AA$14502,5,0)</f>
        <v>女</v>
      </c>
      <c r="D288" s="12" t="str">
        <f>VLOOKUP(E288,[1]报考人员管理!$V$4:$AA$14502,6,0)</f>
        <v>汉族</v>
      </c>
      <c r="E288" s="11" t="s">
        <v>661</v>
      </c>
      <c r="F288" s="11"/>
      <c r="G288" s="16"/>
      <c r="H288" s="11"/>
      <c r="I288" s="16"/>
      <c r="J288" s="11"/>
      <c r="K288" s="11"/>
    </row>
    <row r="289" ht="36" customHeight="1" spans="1:11">
      <c r="A289" s="10">
        <f t="shared" si="28"/>
        <v>286</v>
      </c>
      <c r="B289" s="11" t="s">
        <v>662</v>
      </c>
      <c r="C289" s="12" t="str">
        <f>VLOOKUP(E289,[1]报考人员管理!$V$4:$AA$14502,5,0)</f>
        <v>女</v>
      </c>
      <c r="D289" s="12" t="str">
        <f>VLOOKUP(E289,[1]报考人员管理!$V$4:$AA$14502,6,0)</f>
        <v>汉族</v>
      </c>
      <c r="E289" s="11" t="s">
        <v>663</v>
      </c>
      <c r="F289" s="11"/>
      <c r="G289" s="17"/>
      <c r="H289" s="11"/>
      <c r="I289" s="17"/>
      <c r="J289" s="11"/>
      <c r="K289" s="11"/>
    </row>
    <row r="290" ht="36" customHeight="1" spans="1:11">
      <c r="A290" s="10">
        <f t="shared" si="28"/>
        <v>287</v>
      </c>
      <c r="B290" s="11" t="s">
        <v>664</v>
      </c>
      <c r="C290" s="12" t="str">
        <f>VLOOKUP(E290,[1]报考人员管理!$V$4:$AA$14502,5,0)</f>
        <v>女</v>
      </c>
      <c r="D290" s="12" t="str">
        <f>VLOOKUP(E290,[1]报考人员管理!$V$4:$AA$14502,6,0)</f>
        <v>汉族</v>
      </c>
      <c r="E290" s="11" t="s">
        <v>665</v>
      </c>
      <c r="F290" s="11" t="s">
        <v>15</v>
      </c>
      <c r="G290" s="14" t="s">
        <v>603</v>
      </c>
      <c r="H290" s="11" t="s">
        <v>666</v>
      </c>
      <c r="I290" s="14">
        <v>93</v>
      </c>
      <c r="J290" s="11">
        <v>75.5</v>
      </c>
      <c r="K290" s="11"/>
    </row>
    <row r="291" ht="36" customHeight="1" spans="1:11">
      <c r="A291" s="10">
        <f t="shared" si="28"/>
        <v>288</v>
      </c>
      <c r="B291" s="11" t="s">
        <v>667</v>
      </c>
      <c r="C291" s="12" t="str">
        <f>VLOOKUP(E291,[1]报考人员管理!$V$4:$AA$14502,5,0)</f>
        <v>女</v>
      </c>
      <c r="D291" s="12" t="str">
        <f>VLOOKUP(E291,[1]报考人员管理!$V$4:$AA$14502,6,0)</f>
        <v>瑶族</v>
      </c>
      <c r="E291" s="11" t="s">
        <v>668</v>
      </c>
      <c r="F291" s="11"/>
      <c r="G291" s="16"/>
      <c r="H291" s="11"/>
      <c r="I291" s="16"/>
      <c r="J291" s="11"/>
      <c r="K291" s="11"/>
    </row>
    <row r="292" ht="36" customHeight="1" spans="1:11">
      <c r="A292" s="10">
        <f t="shared" si="28"/>
        <v>289</v>
      </c>
      <c r="B292" s="11" t="s">
        <v>669</v>
      </c>
      <c r="C292" s="12" t="str">
        <f>VLOOKUP(E292,[1]报考人员管理!$V$4:$AA$14502,5,0)</f>
        <v>女</v>
      </c>
      <c r="D292" s="12" t="str">
        <f>VLOOKUP(E292,[1]报考人员管理!$V$4:$AA$14502,6,0)</f>
        <v>壮族</v>
      </c>
      <c r="E292" s="11" t="s">
        <v>670</v>
      </c>
      <c r="F292" s="11"/>
      <c r="G292" s="17"/>
      <c r="H292" s="11"/>
      <c r="I292" s="17"/>
      <c r="J292" s="11"/>
      <c r="K292" s="11"/>
    </row>
    <row r="293" ht="36" customHeight="1" spans="1:11">
      <c r="A293" s="10">
        <f t="shared" si="28"/>
        <v>290</v>
      </c>
      <c r="B293" s="11" t="s">
        <v>671</v>
      </c>
      <c r="C293" s="12" t="str">
        <f>VLOOKUP(E293,[1]报考人员管理!$V$4:$AA$14502,5,0)</f>
        <v>女</v>
      </c>
      <c r="D293" s="12" t="str">
        <f>VLOOKUP(E293,[1]报考人员管理!$V$4:$AA$14502,6,0)</f>
        <v>壮族</v>
      </c>
      <c r="E293" s="11" t="s">
        <v>672</v>
      </c>
      <c r="F293" s="11" t="s">
        <v>15</v>
      </c>
      <c r="G293" s="14" t="s">
        <v>603</v>
      </c>
      <c r="H293" s="11" t="s">
        <v>673</v>
      </c>
      <c r="I293" s="14">
        <v>94</v>
      </c>
      <c r="J293" s="11">
        <v>70</v>
      </c>
      <c r="K293" s="11"/>
    </row>
    <row r="294" ht="36" customHeight="1" spans="1:11">
      <c r="A294" s="10">
        <f t="shared" si="28"/>
        <v>291</v>
      </c>
      <c r="B294" s="11" t="s">
        <v>674</v>
      </c>
      <c r="C294" s="12" t="str">
        <f>VLOOKUP(E294,[1]报考人员管理!$V$4:$AA$14502,5,0)</f>
        <v>男</v>
      </c>
      <c r="D294" s="12" t="str">
        <f>VLOOKUP(E294,[1]报考人员管理!$V$4:$AA$14502,6,0)</f>
        <v>苗族</v>
      </c>
      <c r="E294" s="11" t="s">
        <v>675</v>
      </c>
      <c r="F294" s="11"/>
      <c r="G294" s="16"/>
      <c r="H294" s="11"/>
      <c r="I294" s="16"/>
      <c r="J294" s="11"/>
      <c r="K294" s="11"/>
    </row>
    <row r="295" ht="36" customHeight="1" spans="1:11">
      <c r="A295" s="10">
        <f t="shared" si="28"/>
        <v>292</v>
      </c>
      <c r="B295" s="11" t="s">
        <v>676</v>
      </c>
      <c r="C295" s="12" t="str">
        <f>VLOOKUP(E295,[1]报考人员管理!$V$4:$AA$14502,5,0)</f>
        <v>女</v>
      </c>
      <c r="D295" s="12" t="str">
        <f>VLOOKUP(E295,[1]报考人员管理!$V$4:$AA$14502,6,0)</f>
        <v>汉族</v>
      </c>
      <c r="E295" s="11" t="s">
        <v>677</v>
      </c>
      <c r="F295" s="11"/>
      <c r="G295" s="17"/>
      <c r="H295" s="11"/>
      <c r="I295" s="17"/>
      <c r="J295" s="11"/>
      <c r="K295" s="11"/>
    </row>
    <row r="296" ht="36" customHeight="1" spans="1:11">
      <c r="A296" s="10">
        <f t="shared" ref="A296:A305" si="29">ROW()-3</f>
        <v>293</v>
      </c>
      <c r="B296" s="11" t="s">
        <v>678</v>
      </c>
      <c r="C296" s="12" t="str">
        <f>VLOOKUP(E296,[1]报考人员管理!$V$4:$AA$14502,5,0)</f>
        <v>男</v>
      </c>
      <c r="D296" s="12" t="str">
        <f>VLOOKUP(E296,[1]报考人员管理!$V$4:$AA$14502,6,0)</f>
        <v>汉族</v>
      </c>
      <c r="E296" s="11" t="s">
        <v>679</v>
      </c>
      <c r="F296" s="11" t="s">
        <v>15</v>
      </c>
      <c r="G296" s="14" t="s">
        <v>603</v>
      </c>
      <c r="H296" s="11" t="s">
        <v>680</v>
      </c>
      <c r="I296" s="14">
        <v>97</v>
      </c>
      <c r="J296" s="11">
        <v>71</v>
      </c>
      <c r="K296" s="11" t="s">
        <v>445</v>
      </c>
    </row>
    <row r="297" ht="36" customHeight="1" spans="1:11">
      <c r="A297" s="10">
        <f t="shared" si="29"/>
        <v>294</v>
      </c>
      <c r="B297" s="11" t="s">
        <v>681</v>
      </c>
      <c r="C297" s="12" t="str">
        <f>VLOOKUP(E297,[1]报考人员管理!$V$4:$AA$14502,5,0)</f>
        <v>男</v>
      </c>
      <c r="D297" s="12" t="str">
        <f>VLOOKUP(E297,[1]报考人员管理!$V$4:$AA$14502,6,0)</f>
        <v>汉族</v>
      </c>
      <c r="E297" s="11" t="s">
        <v>682</v>
      </c>
      <c r="F297" s="11"/>
      <c r="G297" s="16"/>
      <c r="H297" s="11"/>
      <c r="I297" s="16"/>
      <c r="J297" s="11"/>
      <c r="K297" s="11"/>
    </row>
    <row r="298" ht="36" customHeight="1" spans="1:11">
      <c r="A298" s="10">
        <f t="shared" si="29"/>
        <v>295</v>
      </c>
      <c r="B298" s="11" t="s">
        <v>683</v>
      </c>
      <c r="C298" s="18" t="s">
        <v>256</v>
      </c>
      <c r="D298" s="18" t="s">
        <v>86</v>
      </c>
      <c r="E298" s="11">
        <v>24139029023</v>
      </c>
      <c r="F298" s="11"/>
      <c r="G298" s="17"/>
      <c r="H298" s="11"/>
      <c r="I298" s="17"/>
      <c r="J298" s="11"/>
      <c r="K298" s="11"/>
    </row>
    <row r="299" ht="36" customHeight="1" spans="1:11">
      <c r="A299" s="10">
        <f t="shared" si="29"/>
        <v>296</v>
      </c>
      <c r="B299" s="11" t="s">
        <v>684</v>
      </c>
      <c r="C299" s="12" t="str">
        <f>VLOOKUP(E299,[1]报考人员管理!$V$4:$AA$14502,5,0)</f>
        <v>男</v>
      </c>
      <c r="D299" s="12" t="str">
        <f>VLOOKUP(E299,[1]报考人员管理!$V$4:$AA$14502,6,0)</f>
        <v>壮族</v>
      </c>
      <c r="E299" s="11" t="s">
        <v>685</v>
      </c>
      <c r="F299" s="11" t="s">
        <v>15</v>
      </c>
      <c r="G299" s="14" t="s">
        <v>686</v>
      </c>
      <c r="H299" s="11" t="s">
        <v>687</v>
      </c>
      <c r="I299" s="14">
        <v>98</v>
      </c>
      <c r="J299" s="11">
        <v>80</v>
      </c>
      <c r="K299" s="11"/>
    </row>
    <row r="300" ht="36" customHeight="1" spans="1:11">
      <c r="A300" s="10">
        <f t="shared" si="29"/>
        <v>297</v>
      </c>
      <c r="B300" s="11" t="s">
        <v>688</v>
      </c>
      <c r="C300" s="12" t="str">
        <f>VLOOKUP(E300,[1]报考人员管理!$V$4:$AA$14502,5,0)</f>
        <v>男</v>
      </c>
      <c r="D300" s="12" t="str">
        <f>VLOOKUP(E300,[1]报考人员管理!$V$4:$AA$14502,6,0)</f>
        <v>壮族</v>
      </c>
      <c r="E300" s="11" t="s">
        <v>689</v>
      </c>
      <c r="F300" s="11"/>
      <c r="G300" s="16"/>
      <c r="H300" s="11"/>
      <c r="I300" s="16"/>
      <c r="J300" s="11"/>
      <c r="K300" s="11"/>
    </row>
    <row r="301" ht="36" customHeight="1" spans="1:11">
      <c r="A301" s="10">
        <f t="shared" si="29"/>
        <v>298</v>
      </c>
      <c r="B301" s="11" t="s">
        <v>690</v>
      </c>
      <c r="C301" s="12" t="str">
        <f>VLOOKUP(E301,[1]报考人员管理!$V$4:$AA$14502,5,0)</f>
        <v>女</v>
      </c>
      <c r="D301" s="12" t="str">
        <f>VLOOKUP(E301,[1]报考人员管理!$V$4:$AA$14502,6,0)</f>
        <v>汉族</v>
      </c>
      <c r="E301" s="11" t="s">
        <v>691</v>
      </c>
      <c r="F301" s="11"/>
      <c r="G301" s="17"/>
      <c r="H301" s="11"/>
      <c r="I301" s="17"/>
      <c r="J301" s="11"/>
      <c r="K301" s="11"/>
    </row>
    <row r="302" ht="36" customHeight="1" spans="1:11">
      <c r="A302" s="10">
        <f t="shared" si="29"/>
        <v>299</v>
      </c>
      <c r="B302" s="11" t="s">
        <v>692</v>
      </c>
      <c r="C302" s="12" t="str">
        <f>VLOOKUP(E302,[1]报考人员管理!$V$4:$AA$14502,5,0)</f>
        <v>女</v>
      </c>
      <c r="D302" s="12" t="str">
        <f>VLOOKUP(E302,[1]报考人员管理!$V$4:$AA$14502,6,0)</f>
        <v>壮族</v>
      </c>
      <c r="E302" s="11" t="s">
        <v>693</v>
      </c>
      <c r="F302" s="11" t="s">
        <v>15</v>
      </c>
      <c r="G302" s="14" t="s">
        <v>686</v>
      </c>
      <c r="H302" s="11" t="s">
        <v>694</v>
      </c>
      <c r="I302" s="14">
        <v>99</v>
      </c>
      <c r="J302" s="11">
        <v>61</v>
      </c>
      <c r="K302" s="11"/>
    </row>
    <row r="303" ht="36" customHeight="1" spans="1:11">
      <c r="A303" s="10">
        <f t="shared" si="29"/>
        <v>300</v>
      </c>
      <c r="B303" s="11" t="s">
        <v>695</v>
      </c>
      <c r="C303" s="12" t="str">
        <f>VLOOKUP(E303,[1]报考人员管理!$V$4:$AA$14502,5,0)</f>
        <v>女</v>
      </c>
      <c r="D303" s="12" t="str">
        <f>VLOOKUP(E303,[1]报考人员管理!$V$4:$AA$14502,6,0)</f>
        <v>汉族</v>
      </c>
      <c r="E303" s="11" t="s">
        <v>696</v>
      </c>
      <c r="F303" s="11"/>
      <c r="G303" s="16"/>
      <c r="H303" s="11"/>
      <c r="I303" s="16"/>
      <c r="J303" s="11"/>
      <c r="K303" s="11"/>
    </row>
    <row r="304" ht="36" customHeight="1" spans="1:11">
      <c r="A304" s="10">
        <f t="shared" si="29"/>
        <v>301</v>
      </c>
      <c r="B304" s="11" t="s">
        <v>697</v>
      </c>
      <c r="C304" s="12" t="str">
        <f>VLOOKUP(E304,[1]报考人员管理!$V$4:$AA$14502,5,0)</f>
        <v>男</v>
      </c>
      <c r="D304" s="12" t="str">
        <f>VLOOKUP(E304,[1]报考人员管理!$V$4:$AA$14502,6,0)</f>
        <v>壮族</v>
      </c>
      <c r="E304" s="11" t="s">
        <v>698</v>
      </c>
      <c r="F304" s="11"/>
      <c r="G304" s="17"/>
      <c r="H304" s="11"/>
      <c r="I304" s="17"/>
      <c r="J304" s="11"/>
      <c r="K304" s="11"/>
    </row>
    <row r="305" ht="36" customHeight="1" spans="1:11">
      <c r="A305" s="10">
        <f t="shared" si="29"/>
        <v>302</v>
      </c>
      <c r="B305" s="11" t="s">
        <v>699</v>
      </c>
      <c r="C305" s="12" t="str">
        <f>VLOOKUP(E305,[1]报考人员管理!$V$4:$AA$14502,5,0)</f>
        <v>男</v>
      </c>
      <c r="D305" s="12" t="str">
        <f>VLOOKUP(E305,[1]报考人员管理!$V$4:$AA$14502,6,0)</f>
        <v>汉族</v>
      </c>
      <c r="E305" s="11" t="s">
        <v>700</v>
      </c>
      <c r="F305" s="11" t="s">
        <v>15</v>
      </c>
      <c r="G305" s="14" t="s">
        <v>686</v>
      </c>
      <c r="H305" s="11" t="s">
        <v>701</v>
      </c>
      <c r="I305" s="14">
        <v>100</v>
      </c>
      <c r="J305" s="11">
        <v>70</v>
      </c>
      <c r="K305" s="11"/>
    </row>
    <row r="306" ht="36" customHeight="1" spans="1:11">
      <c r="A306" s="10">
        <f t="shared" ref="A306:A315" si="30">ROW()-3</f>
        <v>303</v>
      </c>
      <c r="B306" s="11" t="s">
        <v>702</v>
      </c>
      <c r="C306" s="12" t="str">
        <f>VLOOKUP(E306,[1]报考人员管理!$V$4:$AA$14502,5,0)</f>
        <v>女</v>
      </c>
      <c r="D306" s="12" t="str">
        <f>VLOOKUP(E306,[1]报考人员管理!$V$4:$AA$14502,6,0)</f>
        <v>壮族</v>
      </c>
      <c r="E306" s="11" t="s">
        <v>703</v>
      </c>
      <c r="F306" s="11"/>
      <c r="G306" s="16"/>
      <c r="H306" s="11"/>
      <c r="I306" s="16"/>
      <c r="J306" s="11"/>
      <c r="K306" s="11"/>
    </row>
    <row r="307" ht="36" customHeight="1" spans="1:11">
      <c r="A307" s="10">
        <f t="shared" si="30"/>
        <v>304</v>
      </c>
      <c r="B307" s="11" t="s">
        <v>704</v>
      </c>
      <c r="C307" s="12" t="str">
        <f>VLOOKUP(E307,[1]报考人员管理!$V$4:$AA$14502,5,0)</f>
        <v>男</v>
      </c>
      <c r="D307" s="12" t="str">
        <f>VLOOKUP(E307,[1]报考人员管理!$V$4:$AA$14502,6,0)</f>
        <v>汉族</v>
      </c>
      <c r="E307" s="11" t="s">
        <v>705</v>
      </c>
      <c r="F307" s="11"/>
      <c r="G307" s="17"/>
      <c r="H307" s="11"/>
      <c r="I307" s="17"/>
      <c r="J307" s="11"/>
      <c r="K307" s="11"/>
    </row>
    <row r="308" ht="36" customHeight="1" spans="1:11">
      <c r="A308" s="10">
        <f t="shared" si="30"/>
        <v>305</v>
      </c>
      <c r="B308" s="11" t="s">
        <v>706</v>
      </c>
      <c r="C308" s="12" t="str">
        <f>VLOOKUP(E308,[1]报考人员管理!$V$4:$AA$14502,5,0)</f>
        <v>女</v>
      </c>
      <c r="D308" s="12" t="str">
        <f>VLOOKUP(E308,[1]报考人员管理!$V$4:$AA$14502,6,0)</f>
        <v>壮族</v>
      </c>
      <c r="E308" s="11" t="s">
        <v>707</v>
      </c>
      <c r="F308" s="11" t="s">
        <v>15</v>
      </c>
      <c r="G308" s="14" t="s">
        <v>686</v>
      </c>
      <c r="H308" s="11" t="s">
        <v>708</v>
      </c>
      <c r="I308" s="14">
        <v>101</v>
      </c>
      <c r="J308" s="11">
        <v>78.5</v>
      </c>
      <c r="K308" s="11"/>
    </row>
    <row r="309" ht="36" customHeight="1" spans="1:11">
      <c r="A309" s="10">
        <f t="shared" si="30"/>
        <v>306</v>
      </c>
      <c r="B309" s="11" t="s">
        <v>709</v>
      </c>
      <c r="C309" s="12" t="str">
        <f>VLOOKUP(E309,[1]报考人员管理!$V$4:$AA$14502,5,0)</f>
        <v>女</v>
      </c>
      <c r="D309" s="12" t="str">
        <f>VLOOKUP(E309,[1]报考人员管理!$V$4:$AA$14502,6,0)</f>
        <v>汉族</v>
      </c>
      <c r="E309" s="11" t="s">
        <v>710</v>
      </c>
      <c r="F309" s="11"/>
      <c r="G309" s="16"/>
      <c r="H309" s="11"/>
      <c r="I309" s="16"/>
      <c r="J309" s="11"/>
      <c r="K309" s="11"/>
    </row>
    <row r="310" ht="36" customHeight="1" spans="1:11">
      <c r="A310" s="10">
        <f t="shared" si="30"/>
        <v>307</v>
      </c>
      <c r="B310" s="11" t="s">
        <v>711</v>
      </c>
      <c r="C310" s="12" t="str">
        <f>VLOOKUP(E310,[1]报考人员管理!$V$4:$AA$14502,5,0)</f>
        <v>男</v>
      </c>
      <c r="D310" s="12" t="str">
        <f>VLOOKUP(E310,[1]报考人员管理!$V$4:$AA$14502,6,0)</f>
        <v>侗族</v>
      </c>
      <c r="E310" s="11" t="s">
        <v>712</v>
      </c>
      <c r="F310" s="11"/>
      <c r="G310" s="17"/>
      <c r="H310" s="11"/>
      <c r="I310" s="17"/>
      <c r="J310" s="11"/>
      <c r="K310" s="11"/>
    </row>
    <row r="311" ht="33" customHeight="1" spans="1:11">
      <c r="A311" s="10">
        <f t="shared" si="30"/>
        <v>308</v>
      </c>
      <c r="B311" s="11" t="s">
        <v>713</v>
      </c>
      <c r="C311" s="12" t="str">
        <f>VLOOKUP(E311,[1]报考人员管理!$V$4:$AA$14502,5,0)</f>
        <v>男</v>
      </c>
      <c r="D311" s="12" t="str">
        <f>VLOOKUP(E311,[1]报考人员管理!$V$4:$AA$14502,6,0)</f>
        <v>汉族</v>
      </c>
      <c r="E311" s="11" t="s">
        <v>714</v>
      </c>
      <c r="F311" s="11" t="s">
        <v>15</v>
      </c>
      <c r="G311" s="14" t="s">
        <v>686</v>
      </c>
      <c r="H311" s="11" t="s">
        <v>715</v>
      </c>
      <c r="I311" s="14">
        <v>102</v>
      </c>
      <c r="J311" s="11">
        <v>72</v>
      </c>
      <c r="K311" s="11"/>
    </row>
    <row r="312" ht="33" customHeight="1" spans="1:11">
      <c r="A312" s="10">
        <f t="shared" si="30"/>
        <v>309</v>
      </c>
      <c r="B312" s="11" t="s">
        <v>716</v>
      </c>
      <c r="C312" s="12" t="str">
        <f>VLOOKUP(E312,[1]报考人员管理!$V$4:$AA$14502,5,0)</f>
        <v>女</v>
      </c>
      <c r="D312" s="12" t="str">
        <f>VLOOKUP(E312,[1]报考人员管理!$V$4:$AA$14502,6,0)</f>
        <v>汉族</v>
      </c>
      <c r="E312" s="11" t="s">
        <v>717</v>
      </c>
      <c r="F312" s="11"/>
      <c r="G312" s="16"/>
      <c r="H312" s="11"/>
      <c r="I312" s="16"/>
      <c r="J312" s="11"/>
      <c r="K312" s="11"/>
    </row>
    <row r="313" ht="33" customHeight="1" spans="1:11">
      <c r="A313" s="10">
        <f t="shared" si="30"/>
        <v>310</v>
      </c>
      <c r="B313" s="11" t="s">
        <v>718</v>
      </c>
      <c r="C313" s="12" t="str">
        <f>VLOOKUP(E313,[1]报考人员管理!$V$4:$AA$14502,5,0)</f>
        <v>男</v>
      </c>
      <c r="D313" s="12" t="str">
        <f>VLOOKUP(E313,[1]报考人员管理!$V$4:$AA$14502,6,0)</f>
        <v>壮族</v>
      </c>
      <c r="E313" s="11" t="s">
        <v>719</v>
      </c>
      <c r="F313" s="11"/>
      <c r="G313" s="17"/>
      <c r="H313" s="11"/>
      <c r="I313" s="17"/>
      <c r="J313" s="11"/>
      <c r="K313" s="11"/>
    </row>
    <row r="314" ht="33" customHeight="1" spans="1:11">
      <c r="A314" s="10">
        <f t="shared" si="30"/>
        <v>311</v>
      </c>
      <c r="B314" s="11" t="s">
        <v>720</v>
      </c>
      <c r="C314" s="12" t="str">
        <f>VLOOKUP(E314,[1]报考人员管理!$V$4:$AA$14502,5,0)</f>
        <v>男</v>
      </c>
      <c r="D314" s="12" t="str">
        <f>VLOOKUP(E314,[1]报考人员管理!$V$4:$AA$14502,6,0)</f>
        <v>布依族</v>
      </c>
      <c r="E314" s="11" t="s">
        <v>721</v>
      </c>
      <c r="F314" s="11" t="s">
        <v>15</v>
      </c>
      <c r="G314" s="14" t="s">
        <v>686</v>
      </c>
      <c r="H314" s="11" t="s">
        <v>722</v>
      </c>
      <c r="I314" s="14">
        <v>103</v>
      </c>
      <c r="J314" s="11">
        <v>77.5</v>
      </c>
      <c r="K314" s="11"/>
    </row>
    <row r="315" ht="33" customHeight="1" spans="1:11">
      <c r="A315" s="10">
        <f t="shared" si="30"/>
        <v>312</v>
      </c>
      <c r="B315" s="11" t="s">
        <v>723</v>
      </c>
      <c r="C315" s="12" t="str">
        <f>VLOOKUP(E315,[1]报考人员管理!$V$4:$AA$14502,5,0)</f>
        <v>女</v>
      </c>
      <c r="D315" s="12" t="str">
        <f>VLOOKUP(E315,[1]报考人员管理!$V$4:$AA$14502,6,0)</f>
        <v>壮族</v>
      </c>
      <c r="E315" s="11" t="s">
        <v>724</v>
      </c>
      <c r="F315" s="11"/>
      <c r="G315" s="16"/>
      <c r="H315" s="11"/>
      <c r="I315" s="16"/>
      <c r="J315" s="11"/>
      <c r="K315" s="11"/>
    </row>
    <row r="316" ht="33" customHeight="1" spans="1:11">
      <c r="A316" s="10">
        <f t="shared" ref="A316:A325" si="31">ROW()-3</f>
        <v>313</v>
      </c>
      <c r="B316" s="11" t="s">
        <v>725</v>
      </c>
      <c r="C316" s="12" t="str">
        <f>VLOOKUP(E316,[1]报考人员管理!$V$4:$AA$14502,5,0)</f>
        <v>男</v>
      </c>
      <c r="D316" s="12" t="str">
        <f>VLOOKUP(E316,[1]报考人员管理!$V$4:$AA$14502,6,0)</f>
        <v>汉族</v>
      </c>
      <c r="E316" s="11" t="s">
        <v>726</v>
      </c>
      <c r="F316" s="11"/>
      <c r="G316" s="16"/>
      <c r="H316" s="11"/>
      <c r="I316" s="16"/>
      <c r="J316" s="11"/>
      <c r="K316" s="11"/>
    </row>
    <row r="317" ht="33" customHeight="1" spans="1:11">
      <c r="A317" s="10">
        <f t="shared" si="31"/>
        <v>314</v>
      </c>
      <c r="B317" s="11" t="s">
        <v>727</v>
      </c>
      <c r="C317" s="12" t="str">
        <f>VLOOKUP(E317,[1]报考人员管理!$V$4:$AA$14502,5,0)</f>
        <v>女</v>
      </c>
      <c r="D317" s="12" t="str">
        <f>VLOOKUP(E317,[1]报考人员管理!$V$4:$AA$14502,6,0)</f>
        <v>壮族</v>
      </c>
      <c r="E317" s="11" t="s">
        <v>728</v>
      </c>
      <c r="F317" s="11"/>
      <c r="G317" s="17"/>
      <c r="H317" s="11"/>
      <c r="I317" s="17"/>
      <c r="J317" s="11"/>
      <c r="K317" s="11"/>
    </row>
    <row r="318" ht="33" customHeight="1" spans="1:11">
      <c r="A318" s="10">
        <f t="shared" si="31"/>
        <v>315</v>
      </c>
      <c r="B318" s="11" t="s">
        <v>729</v>
      </c>
      <c r="C318" s="12" t="str">
        <f>VLOOKUP(E318,[1]报考人员管理!$V$4:$AA$14502,5,0)</f>
        <v>男</v>
      </c>
      <c r="D318" s="12" t="str">
        <f>VLOOKUP(E318,[1]报考人员管理!$V$4:$AA$14502,6,0)</f>
        <v>仫佬族</v>
      </c>
      <c r="E318" s="11" t="s">
        <v>730</v>
      </c>
      <c r="F318" s="11" t="s">
        <v>15</v>
      </c>
      <c r="G318" s="14" t="s">
        <v>686</v>
      </c>
      <c r="H318" s="11" t="s">
        <v>731</v>
      </c>
      <c r="I318" s="14">
        <v>104</v>
      </c>
      <c r="J318" s="11">
        <v>62</v>
      </c>
      <c r="K318" s="11"/>
    </row>
    <row r="319" ht="33" customHeight="1" spans="1:11">
      <c r="A319" s="10">
        <f t="shared" si="31"/>
        <v>316</v>
      </c>
      <c r="B319" s="11" t="s">
        <v>732</v>
      </c>
      <c r="C319" s="12" t="str">
        <f>VLOOKUP(E319,[1]报考人员管理!$V$4:$AA$14502,5,0)</f>
        <v>女</v>
      </c>
      <c r="D319" s="12" t="str">
        <f>VLOOKUP(E319,[1]报考人员管理!$V$4:$AA$14502,6,0)</f>
        <v>汉族</v>
      </c>
      <c r="E319" s="11" t="s">
        <v>733</v>
      </c>
      <c r="F319" s="11"/>
      <c r="G319" s="16"/>
      <c r="H319" s="11"/>
      <c r="I319" s="16"/>
      <c r="J319" s="11"/>
      <c r="K319" s="11"/>
    </row>
    <row r="320" ht="33" customHeight="1" spans="1:11">
      <c r="A320" s="10">
        <f t="shared" si="31"/>
        <v>317</v>
      </c>
      <c r="B320" s="11" t="s">
        <v>734</v>
      </c>
      <c r="C320" s="12" t="str">
        <f>VLOOKUP(E320,[1]报考人员管理!$V$4:$AA$14502,5,0)</f>
        <v>男</v>
      </c>
      <c r="D320" s="12" t="str">
        <f>VLOOKUP(E320,[1]报考人员管理!$V$4:$AA$14502,6,0)</f>
        <v>壮族</v>
      </c>
      <c r="E320" s="11" t="s">
        <v>735</v>
      </c>
      <c r="F320" s="11"/>
      <c r="G320" s="17"/>
      <c r="H320" s="11"/>
      <c r="I320" s="17"/>
      <c r="J320" s="11"/>
      <c r="K320" s="11"/>
    </row>
    <row r="321" ht="33" customHeight="1" spans="1:11">
      <c r="A321" s="10">
        <f t="shared" si="31"/>
        <v>318</v>
      </c>
      <c r="B321" s="11" t="s">
        <v>736</v>
      </c>
      <c r="C321" s="12" t="str">
        <f>VLOOKUP(E321,[1]报考人员管理!$V$4:$AA$14502,5,0)</f>
        <v>女</v>
      </c>
      <c r="D321" s="12" t="str">
        <f>VLOOKUP(E321,[1]报考人员管理!$V$4:$AA$14502,6,0)</f>
        <v>汉族</v>
      </c>
      <c r="E321" s="11" t="s">
        <v>737</v>
      </c>
      <c r="F321" s="11" t="s">
        <v>15</v>
      </c>
      <c r="G321" s="14" t="s">
        <v>738</v>
      </c>
      <c r="H321" s="11" t="s">
        <v>739</v>
      </c>
      <c r="I321" s="14">
        <v>105</v>
      </c>
      <c r="J321" s="11">
        <v>77.5</v>
      </c>
      <c r="K321" s="11"/>
    </row>
    <row r="322" ht="33" customHeight="1" spans="1:11">
      <c r="A322" s="10">
        <f t="shared" si="31"/>
        <v>319</v>
      </c>
      <c r="B322" s="11" t="s">
        <v>740</v>
      </c>
      <c r="C322" s="12" t="str">
        <f>VLOOKUP(E322,[1]报考人员管理!$V$4:$AA$14502,5,0)</f>
        <v>女</v>
      </c>
      <c r="D322" s="12" t="str">
        <f>VLOOKUP(E322,[1]报考人员管理!$V$4:$AA$14502,6,0)</f>
        <v>汉族</v>
      </c>
      <c r="E322" s="11" t="s">
        <v>741</v>
      </c>
      <c r="F322" s="11"/>
      <c r="G322" s="16"/>
      <c r="H322" s="11"/>
      <c r="I322" s="16"/>
      <c r="J322" s="11"/>
      <c r="K322" s="11"/>
    </row>
    <row r="323" ht="33" customHeight="1" spans="1:11">
      <c r="A323" s="10">
        <f t="shared" si="31"/>
        <v>320</v>
      </c>
      <c r="B323" s="11" t="s">
        <v>742</v>
      </c>
      <c r="C323" s="12" t="str">
        <f>VLOOKUP(E323,[1]报考人员管理!$V$4:$AA$14502,5,0)</f>
        <v>女</v>
      </c>
      <c r="D323" s="12" t="str">
        <f>VLOOKUP(E323,[1]报考人员管理!$V$4:$AA$14502,6,0)</f>
        <v>汉族</v>
      </c>
      <c r="E323" s="11" t="s">
        <v>743</v>
      </c>
      <c r="F323" s="11"/>
      <c r="G323" s="17"/>
      <c r="H323" s="11"/>
      <c r="I323" s="17"/>
      <c r="J323" s="11"/>
      <c r="K323" s="11"/>
    </row>
    <row r="324" ht="33" customHeight="1" spans="1:11">
      <c r="A324" s="10">
        <f t="shared" si="31"/>
        <v>321</v>
      </c>
      <c r="B324" s="11" t="s">
        <v>744</v>
      </c>
      <c r="C324" s="12" t="str">
        <f>VLOOKUP(E324,[1]报考人员管理!$V$4:$AA$14502,5,0)</f>
        <v>男</v>
      </c>
      <c r="D324" s="12" t="str">
        <f>VLOOKUP(E324,[1]报考人员管理!$V$4:$AA$14502,6,0)</f>
        <v>汉族</v>
      </c>
      <c r="E324" s="11" t="s">
        <v>745</v>
      </c>
      <c r="F324" s="11" t="s">
        <v>15</v>
      </c>
      <c r="G324" s="14" t="s">
        <v>738</v>
      </c>
      <c r="H324" s="11" t="s">
        <v>746</v>
      </c>
      <c r="I324" s="14">
        <v>106</v>
      </c>
      <c r="J324" s="11">
        <v>68</v>
      </c>
      <c r="K324" s="11"/>
    </row>
    <row r="325" ht="33" customHeight="1" spans="1:11">
      <c r="A325" s="10">
        <f t="shared" si="31"/>
        <v>322</v>
      </c>
      <c r="B325" s="11" t="s">
        <v>747</v>
      </c>
      <c r="C325" s="12" t="str">
        <f>VLOOKUP(E325,[1]报考人员管理!$V$4:$AA$14502,5,0)</f>
        <v>女</v>
      </c>
      <c r="D325" s="12" t="str">
        <f>VLOOKUP(E325,[1]报考人员管理!$V$4:$AA$14502,6,0)</f>
        <v>汉族</v>
      </c>
      <c r="E325" s="11" t="s">
        <v>748</v>
      </c>
      <c r="F325" s="11"/>
      <c r="G325" s="16"/>
      <c r="H325" s="11"/>
      <c r="I325" s="16"/>
      <c r="J325" s="11"/>
      <c r="K325" s="11"/>
    </row>
    <row r="326" ht="33" customHeight="1" spans="1:11">
      <c r="A326" s="10">
        <f t="shared" ref="A326:A335" si="32">ROW()-3</f>
        <v>323</v>
      </c>
      <c r="B326" s="11" t="s">
        <v>749</v>
      </c>
      <c r="C326" s="12" t="str">
        <f>VLOOKUP(E326,[1]报考人员管理!$V$4:$AA$14502,5,0)</f>
        <v>女</v>
      </c>
      <c r="D326" s="12" t="str">
        <f>VLOOKUP(E326,[1]报考人员管理!$V$4:$AA$14502,6,0)</f>
        <v>壮族</v>
      </c>
      <c r="E326" s="11" t="s">
        <v>750</v>
      </c>
      <c r="F326" s="11"/>
      <c r="G326" s="17"/>
      <c r="H326" s="11"/>
      <c r="I326" s="17"/>
      <c r="J326" s="11"/>
      <c r="K326" s="11"/>
    </row>
    <row r="327" ht="33" customHeight="1" spans="1:11">
      <c r="A327" s="10">
        <f t="shared" si="32"/>
        <v>324</v>
      </c>
      <c r="B327" s="11" t="s">
        <v>751</v>
      </c>
      <c r="C327" s="12" t="str">
        <f>VLOOKUP(E327,[1]报考人员管理!$V$4:$AA$14502,5,0)</f>
        <v>女</v>
      </c>
      <c r="D327" s="12" t="str">
        <f>VLOOKUP(E327,[1]报考人员管理!$V$4:$AA$14502,6,0)</f>
        <v>汉族</v>
      </c>
      <c r="E327" s="11" t="s">
        <v>752</v>
      </c>
      <c r="F327" s="11" t="s">
        <v>15</v>
      </c>
      <c r="G327" s="14" t="s">
        <v>738</v>
      </c>
      <c r="H327" s="11" t="s">
        <v>753</v>
      </c>
      <c r="I327" s="14">
        <v>107</v>
      </c>
      <c r="J327" s="11">
        <v>73</v>
      </c>
      <c r="K327" s="11"/>
    </row>
    <row r="328" ht="33" customHeight="1" spans="1:11">
      <c r="A328" s="10">
        <f t="shared" si="32"/>
        <v>325</v>
      </c>
      <c r="B328" s="11" t="s">
        <v>754</v>
      </c>
      <c r="C328" s="12" t="str">
        <f>VLOOKUP(E328,[1]报考人员管理!$V$4:$AA$14502,5,0)</f>
        <v>女</v>
      </c>
      <c r="D328" s="12" t="str">
        <f>VLOOKUP(E328,[1]报考人员管理!$V$4:$AA$14502,6,0)</f>
        <v>汉族</v>
      </c>
      <c r="E328" s="11" t="s">
        <v>755</v>
      </c>
      <c r="F328" s="11"/>
      <c r="G328" s="16"/>
      <c r="H328" s="11"/>
      <c r="I328" s="16"/>
      <c r="J328" s="11"/>
      <c r="K328" s="11"/>
    </row>
    <row r="329" ht="33" customHeight="1" spans="1:11">
      <c r="A329" s="10">
        <f t="shared" si="32"/>
        <v>326</v>
      </c>
      <c r="B329" s="11" t="s">
        <v>756</v>
      </c>
      <c r="C329" s="12" t="str">
        <f>VLOOKUP(E329,[1]报考人员管理!$V$4:$AA$14502,5,0)</f>
        <v>女</v>
      </c>
      <c r="D329" s="12" t="str">
        <f>VLOOKUP(E329,[1]报考人员管理!$V$4:$AA$14502,6,0)</f>
        <v>壮族</v>
      </c>
      <c r="E329" s="11" t="s">
        <v>757</v>
      </c>
      <c r="F329" s="11"/>
      <c r="G329" s="17"/>
      <c r="H329" s="11"/>
      <c r="I329" s="17"/>
      <c r="J329" s="11"/>
      <c r="K329" s="11"/>
    </row>
    <row r="330" ht="33" customHeight="1" spans="1:11">
      <c r="A330" s="10">
        <f t="shared" si="32"/>
        <v>327</v>
      </c>
      <c r="B330" s="11" t="s">
        <v>758</v>
      </c>
      <c r="C330" s="12" t="str">
        <f>VLOOKUP(E330,[1]报考人员管理!$V$4:$AA$14502,5,0)</f>
        <v>女</v>
      </c>
      <c r="D330" s="12" t="str">
        <f>VLOOKUP(E330,[1]报考人员管理!$V$4:$AA$14502,6,0)</f>
        <v>汉族</v>
      </c>
      <c r="E330" s="11" t="s">
        <v>759</v>
      </c>
      <c r="F330" s="11" t="s">
        <v>15</v>
      </c>
      <c r="G330" s="14" t="s">
        <v>738</v>
      </c>
      <c r="H330" s="11" t="s">
        <v>760</v>
      </c>
      <c r="I330" s="14">
        <v>110</v>
      </c>
      <c r="J330" s="11">
        <v>73.5</v>
      </c>
      <c r="K330" s="11"/>
    </row>
    <row r="331" ht="33" customHeight="1" spans="1:11">
      <c r="A331" s="10">
        <f t="shared" si="32"/>
        <v>328</v>
      </c>
      <c r="B331" s="11" t="s">
        <v>761</v>
      </c>
      <c r="C331" s="12" t="str">
        <f>VLOOKUP(E331,[1]报考人员管理!$V$4:$AA$14502,5,0)</f>
        <v>男</v>
      </c>
      <c r="D331" s="12" t="str">
        <f>VLOOKUP(E331,[1]报考人员管理!$V$4:$AA$14502,6,0)</f>
        <v>汉族</v>
      </c>
      <c r="E331" s="11" t="s">
        <v>762</v>
      </c>
      <c r="F331" s="11"/>
      <c r="G331" s="16"/>
      <c r="H331" s="11"/>
      <c r="I331" s="16"/>
      <c r="J331" s="11"/>
      <c r="K331" s="11"/>
    </row>
    <row r="332" ht="33" customHeight="1" spans="1:11">
      <c r="A332" s="10">
        <f t="shared" si="32"/>
        <v>329</v>
      </c>
      <c r="B332" s="11" t="s">
        <v>763</v>
      </c>
      <c r="C332" s="12" t="str">
        <f>VLOOKUP(E332,[1]报考人员管理!$V$4:$AA$14502,5,0)</f>
        <v>女</v>
      </c>
      <c r="D332" s="12" t="str">
        <f>VLOOKUP(E332,[1]报考人员管理!$V$4:$AA$14502,6,0)</f>
        <v>汉族</v>
      </c>
      <c r="E332" s="11" t="s">
        <v>764</v>
      </c>
      <c r="F332" s="11"/>
      <c r="G332" s="17"/>
      <c r="H332" s="11"/>
      <c r="I332" s="17"/>
      <c r="J332" s="11"/>
      <c r="K332" s="11"/>
    </row>
    <row r="333" ht="33" customHeight="1" spans="1:11">
      <c r="A333" s="10">
        <f t="shared" si="32"/>
        <v>330</v>
      </c>
      <c r="B333" s="11" t="s">
        <v>765</v>
      </c>
      <c r="C333" s="12" t="str">
        <f>VLOOKUP(E333,[1]报考人员管理!$V$4:$AA$14502,5,0)</f>
        <v>男</v>
      </c>
      <c r="D333" s="12" t="str">
        <f>VLOOKUP(E333,[1]报考人员管理!$V$4:$AA$14502,6,0)</f>
        <v>瑶族</v>
      </c>
      <c r="E333" s="11" t="s">
        <v>766</v>
      </c>
      <c r="F333" s="11" t="s">
        <v>15</v>
      </c>
      <c r="G333" s="14" t="s">
        <v>767</v>
      </c>
      <c r="H333" s="11" t="s">
        <v>634</v>
      </c>
      <c r="I333" s="14">
        <v>112</v>
      </c>
      <c r="J333" s="11">
        <v>63</v>
      </c>
      <c r="K333" s="11"/>
    </row>
    <row r="334" ht="33" customHeight="1" spans="1:11">
      <c r="A334" s="10">
        <f t="shared" si="32"/>
        <v>331</v>
      </c>
      <c r="B334" s="11" t="s">
        <v>768</v>
      </c>
      <c r="C334" s="12" t="str">
        <f>VLOOKUP(E334,[1]报考人员管理!$V$4:$AA$14502,5,0)</f>
        <v>女</v>
      </c>
      <c r="D334" s="12" t="str">
        <f>VLOOKUP(E334,[1]报考人员管理!$V$4:$AA$14502,6,0)</f>
        <v>汉族</v>
      </c>
      <c r="E334" s="11" t="s">
        <v>769</v>
      </c>
      <c r="F334" s="11"/>
      <c r="G334" s="16"/>
      <c r="H334" s="11"/>
      <c r="I334" s="16"/>
      <c r="J334" s="11"/>
      <c r="K334" s="11"/>
    </row>
    <row r="335" ht="33" customHeight="1" spans="1:11">
      <c r="A335" s="10">
        <f t="shared" si="32"/>
        <v>332</v>
      </c>
      <c r="B335" s="11" t="s">
        <v>770</v>
      </c>
      <c r="C335" s="12" t="str">
        <f>VLOOKUP(E335,[1]报考人员管理!$V$4:$AA$14502,5,0)</f>
        <v>女</v>
      </c>
      <c r="D335" s="12" t="str">
        <f>VLOOKUP(E335,[1]报考人员管理!$V$4:$AA$14502,6,0)</f>
        <v>汉族</v>
      </c>
      <c r="E335" s="11" t="s">
        <v>771</v>
      </c>
      <c r="F335" s="11"/>
      <c r="G335" s="16"/>
      <c r="H335" s="11"/>
      <c r="I335" s="16"/>
      <c r="J335" s="11"/>
      <c r="K335" s="11"/>
    </row>
    <row r="336" ht="33" customHeight="1" spans="1:11">
      <c r="A336" s="10">
        <f t="shared" ref="A336:A345" si="33">ROW()-3</f>
        <v>333</v>
      </c>
      <c r="B336" s="11" t="s">
        <v>772</v>
      </c>
      <c r="C336" s="12" t="str">
        <f>VLOOKUP(E336,[1]报考人员管理!$V$4:$AA$14502,5,0)</f>
        <v>男</v>
      </c>
      <c r="D336" s="12" t="str">
        <f>VLOOKUP(E336,[1]报考人员管理!$V$4:$AA$14502,6,0)</f>
        <v>汉族</v>
      </c>
      <c r="E336" s="11" t="s">
        <v>773</v>
      </c>
      <c r="F336" s="11"/>
      <c r="G336" s="17"/>
      <c r="H336" s="11"/>
      <c r="I336" s="17"/>
      <c r="J336" s="11"/>
      <c r="K336" s="11"/>
    </row>
    <row r="337" ht="36" customHeight="1" spans="1:11">
      <c r="A337" s="10">
        <f t="shared" si="33"/>
        <v>334</v>
      </c>
      <c r="B337" s="11" t="s">
        <v>774</v>
      </c>
      <c r="C337" s="12" t="str">
        <f>VLOOKUP(E337,[1]报考人员管理!$V$4:$AA$14502,5,0)</f>
        <v>女</v>
      </c>
      <c r="D337" s="12" t="str">
        <f>VLOOKUP(E337,[1]报考人员管理!$V$4:$AA$14502,6,0)</f>
        <v>汉族</v>
      </c>
      <c r="E337" s="11" t="s">
        <v>775</v>
      </c>
      <c r="F337" s="11" t="s">
        <v>15</v>
      </c>
      <c r="G337" s="14" t="s">
        <v>767</v>
      </c>
      <c r="H337" s="11" t="s">
        <v>776</v>
      </c>
      <c r="I337" s="14">
        <v>113</v>
      </c>
      <c r="J337" s="11">
        <v>65</v>
      </c>
      <c r="K337" s="11"/>
    </row>
    <row r="338" ht="36" customHeight="1" spans="1:11">
      <c r="A338" s="10">
        <f t="shared" si="33"/>
        <v>335</v>
      </c>
      <c r="B338" s="11" t="s">
        <v>777</v>
      </c>
      <c r="C338" s="12" t="str">
        <f>VLOOKUP(E338,[1]报考人员管理!$V$4:$AA$14502,5,0)</f>
        <v>男</v>
      </c>
      <c r="D338" s="12" t="str">
        <f>VLOOKUP(E338,[1]报考人员管理!$V$4:$AA$14502,6,0)</f>
        <v>汉族</v>
      </c>
      <c r="E338" s="11" t="s">
        <v>778</v>
      </c>
      <c r="F338" s="11"/>
      <c r="G338" s="16"/>
      <c r="H338" s="11"/>
      <c r="I338" s="16"/>
      <c r="J338" s="11"/>
      <c r="K338" s="11"/>
    </row>
    <row r="339" ht="36" customHeight="1" spans="1:11">
      <c r="A339" s="10">
        <f t="shared" si="33"/>
        <v>336</v>
      </c>
      <c r="B339" s="11" t="s">
        <v>779</v>
      </c>
      <c r="C339" s="12" t="str">
        <f>VLOOKUP(E339,[1]报考人员管理!$V$4:$AA$14502,5,0)</f>
        <v>女</v>
      </c>
      <c r="D339" s="12" t="str">
        <f>VLOOKUP(E339,[1]报考人员管理!$V$4:$AA$14502,6,0)</f>
        <v>汉族</v>
      </c>
      <c r="E339" s="11" t="s">
        <v>780</v>
      </c>
      <c r="F339" s="11"/>
      <c r="G339" s="17"/>
      <c r="H339" s="11"/>
      <c r="I339" s="17"/>
      <c r="J339" s="11"/>
      <c r="K339" s="11"/>
    </row>
    <row r="340" ht="36" customHeight="1" spans="1:11">
      <c r="A340" s="10">
        <f t="shared" si="33"/>
        <v>337</v>
      </c>
      <c r="B340" s="11" t="s">
        <v>781</v>
      </c>
      <c r="C340" s="12" t="str">
        <f>VLOOKUP(E340,[1]报考人员管理!$V$4:$AA$14502,5,0)</f>
        <v>男</v>
      </c>
      <c r="D340" s="12" t="str">
        <f>VLOOKUP(E340,[1]报考人员管理!$V$4:$AA$14502,6,0)</f>
        <v>汉族</v>
      </c>
      <c r="E340" s="11" t="s">
        <v>782</v>
      </c>
      <c r="F340" s="11" t="s">
        <v>15</v>
      </c>
      <c r="G340" s="14" t="s">
        <v>767</v>
      </c>
      <c r="H340" s="11" t="s">
        <v>783</v>
      </c>
      <c r="I340" s="14">
        <v>114</v>
      </c>
      <c r="J340" s="11">
        <v>73.5</v>
      </c>
      <c r="K340" s="11"/>
    </row>
    <row r="341" ht="36" customHeight="1" spans="1:11">
      <c r="A341" s="10">
        <f t="shared" si="33"/>
        <v>338</v>
      </c>
      <c r="B341" s="11" t="s">
        <v>784</v>
      </c>
      <c r="C341" s="12" t="str">
        <f>VLOOKUP(E341,[1]报考人员管理!$V$4:$AA$14502,5,0)</f>
        <v>男</v>
      </c>
      <c r="D341" s="12" t="str">
        <f>VLOOKUP(E341,[1]报考人员管理!$V$4:$AA$14502,6,0)</f>
        <v>壮族</v>
      </c>
      <c r="E341" s="11" t="s">
        <v>785</v>
      </c>
      <c r="F341" s="11"/>
      <c r="G341" s="16"/>
      <c r="H341" s="11"/>
      <c r="I341" s="16"/>
      <c r="J341" s="11"/>
      <c r="K341" s="11"/>
    </row>
    <row r="342" ht="36" customHeight="1" spans="1:11">
      <c r="A342" s="10">
        <f t="shared" si="33"/>
        <v>339</v>
      </c>
      <c r="B342" s="11" t="s">
        <v>786</v>
      </c>
      <c r="C342" s="12" t="str">
        <f>VLOOKUP(E342,[1]报考人员管理!$V$4:$AA$14502,5,0)</f>
        <v>男</v>
      </c>
      <c r="D342" s="12" t="str">
        <f>VLOOKUP(E342,[1]报考人员管理!$V$4:$AA$14502,6,0)</f>
        <v>苗族</v>
      </c>
      <c r="E342" s="11" t="s">
        <v>787</v>
      </c>
      <c r="F342" s="11"/>
      <c r="G342" s="17"/>
      <c r="H342" s="11"/>
      <c r="I342" s="17"/>
      <c r="J342" s="11"/>
      <c r="K342" s="11"/>
    </row>
    <row r="343" ht="36" customHeight="1" spans="1:11">
      <c r="A343" s="10">
        <f t="shared" si="33"/>
        <v>340</v>
      </c>
      <c r="B343" s="11" t="s">
        <v>788</v>
      </c>
      <c r="C343" s="12" t="str">
        <f>VLOOKUP(E343,[1]报考人员管理!$V$4:$AA$14502,5,0)</f>
        <v>男</v>
      </c>
      <c r="D343" s="12" t="str">
        <f>VLOOKUP(E343,[1]报考人员管理!$V$4:$AA$14502,6,0)</f>
        <v>汉族</v>
      </c>
      <c r="E343" s="11" t="s">
        <v>789</v>
      </c>
      <c r="F343" s="11" t="s">
        <v>15</v>
      </c>
      <c r="G343" s="14" t="s">
        <v>767</v>
      </c>
      <c r="H343" s="11" t="s">
        <v>790</v>
      </c>
      <c r="I343" s="14">
        <v>115</v>
      </c>
      <c r="J343" s="11">
        <v>60</v>
      </c>
      <c r="K343" s="11"/>
    </row>
    <row r="344" ht="36" customHeight="1" spans="1:11">
      <c r="A344" s="10">
        <f t="shared" si="33"/>
        <v>341</v>
      </c>
      <c r="B344" s="11" t="s">
        <v>791</v>
      </c>
      <c r="C344" s="12" t="str">
        <f>VLOOKUP(E344,[1]报考人员管理!$V$4:$AA$14502,5,0)</f>
        <v>女</v>
      </c>
      <c r="D344" s="12" t="str">
        <f>VLOOKUP(E344,[1]报考人员管理!$V$4:$AA$14502,6,0)</f>
        <v>仫佬族</v>
      </c>
      <c r="E344" s="11" t="s">
        <v>792</v>
      </c>
      <c r="F344" s="11"/>
      <c r="G344" s="16"/>
      <c r="H344" s="11"/>
      <c r="I344" s="16"/>
      <c r="J344" s="11"/>
      <c r="K344" s="11"/>
    </row>
    <row r="345" ht="36" customHeight="1" spans="1:11">
      <c r="A345" s="10">
        <f t="shared" si="33"/>
        <v>342</v>
      </c>
      <c r="B345" s="11" t="s">
        <v>793</v>
      </c>
      <c r="C345" s="12" t="str">
        <f>VLOOKUP(E345,[1]报考人员管理!$V$4:$AA$14502,5,0)</f>
        <v>男</v>
      </c>
      <c r="D345" s="12" t="str">
        <f>VLOOKUP(E345,[1]报考人员管理!$V$4:$AA$14502,6,0)</f>
        <v>壮族</v>
      </c>
      <c r="E345" s="11" t="s">
        <v>794</v>
      </c>
      <c r="F345" s="11"/>
      <c r="G345" s="17"/>
      <c r="H345" s="11"/>
      <c r="I345" s="17"/>
      <c r="J345" s="11"/>
      <c r="K345" s="11"/>
    </row>
    <row r="346" ht="36" customHeight="1" spans="1:11">
      <c r="A346" s="10">
        <f t="shared" ref="A346:A355" si="34">ROW()-3</f>
        <v>343</v>
      </c>
      <c r="B346" s="11" t="s">
        <v>795</v>
      </c>
      <c r="C346" s="12" t="str">
        <f>VLOOKUP(E346,[1]报考人员管理!$V$4:$AA$14502,5,0)</f>
        <v>女</v>
      </c>
      <c r="D346" s="12" t="str">
        <f>VLOOKUP(E346,[1]报考人员管理!$V$4:$AA$14502,6,0)</f>
        <v>汉族</v>
      </c>
      <c r="E346" s="11" t="s">
        <v>796</v>
      </c>
      <c r="F346" s="11" t="s">
        <v>15</v>
      </c>
      <c r="G346" s="14" t="s">
        <v>767</v>
      </c>
      <c r="H346" s="11" t="s">
        <v>797</v>
      </c>
      <c r="I346" s="14">
        <v>116</v>
      </c>
      <c r="J346" s="11">
        <v>76.5</v>
      </c>
      <c r="K346" s="11"/>
    </row>
    <row r="347" ht="36" customHeight="1" spans="1:11">
      <c r="A347" s="10">
        <f t="shared" si="34"/>
        <v>344</v>
      </c>
      <c r="B347" s="11" t="s">
        <v>798</v>
      </c>
      <c r="C347" s="12" t="str">
        <f>VLOOKUP(E347,[1]报考人员管理!$V$4:$AA$14502,5,0)</f>
        <v>女</v>
      </c>
      <c r="D347" s="12" t="str">
        <f>VLOOKUP(E347,[1]报考人员管理!$V$4:$AA$14502,6,0)</f>
        <v>汉族</v>
      </c>
      <c r="E347" s="11" t="s">
        <v>799</v>
      </c>
      <c r="F347" s="11"/>
      <c r="G347" s="16"/>
      <c r="H347" s="11"/>
      <c r="I347" s="16"/>
      <c r="J347" s="11"/>
      <c r="K347" s="11"/>
    </row>
    <row r="348" ht="36" customHeight="1" spans="1:11">
      <c r="A348" s="10">
        <f t="shared" si="34"/>
        <v>345</v>
      </c>
      <c r="B348" s="11" t="s">
        <v>800</v>
      </c>
      <c r="C348" s="12" t="str">
        <f>VLOOKUP(E348,[1]报考人员管理!$V$4:$AA$14502,5,0)</f>
        <v>女</v>
      </c>
      <c r="D348" s="12" t="str">
        <f>VLOOKUP(E348,[1]报考人员管理!$V$4:$AA$14502,6,0)</f>
        <v>汉族</v>
      </c>
      <c r="E348" s="11" t="s">
        <v>801</v>
      </c>
      <c r="F348" s="11"/>
      <c r="G348" s="17"/>
      <c r="H348" s="11"/>
      <c r="I348" s="17"/>
      <c r="J348" s="11"/>
      <c r="K348" s="11"/>
    </row>
    <row r="349" ht="36" customHeight="1" spans="1:11">
      <c r="A349" s="10">
        <f t="shared" si="34"/>
        <v>346</v>
      </c>
      <c r="B349" s="11" t="s">
        <v>802</v>
      </c>
      <c r="C349" s="12" t="str">
        <f>VLOOKUP(E349,[1]报考人员管理!$V$4:$AA$14502,5,0)</f>
        <v>女</v>
      </c>
      <c r="D349" s="12" t="str">
        <f>VLOOKUP(E349,[1]报考人员管理!$V$4:$AA$14502,6,0)</f>
        <v>汉族</v>
      </c>
      <c r="E349" s="11" t="s">
        <v>803</v>
      </c>
      <c r="F349" s="11" t="s">
        <v>15</v>
      </c>
      <c r="G349" s="14" t="s">
        <v>804</v>
      </c>
      <c r="H349" s="11" t="s">
        <v>739</v>
      </c>
      <c r="I349" s="14">
        <v>118</v>
      </c>
      <c r="J349" s="11">
        <v>62.5</v>
      </c>
      <c r="K349" s="11"/>
    </row>
    <row r="350" ht="36" customHeight="1" spans="1:11">
      <c r="A350" s="10">
        <f t="shared" si="34"/>
        <v>347</v>
      </c>
      <c r="B350" s="11" t="s">
        <v>805</v>
      </c>
      <c r="C350" s="12" t="str">
        <f>VLOOKUP(E350,[1]报考人员管理!$V$4:$AA$14502,5,0)</f>
        <v>女</v>
      </c>
      <c r="D350" s="12" t="str">
        <f>VLOOKUP(E350,[1]报考人员管理!$V$4:$AA$14502,6,0)</f>
        <v>汉族</v>
      </c>
      <c r="E350" s="11" t="s">
        <v>806</v>
      </c>
      <c r="F350" s="11"/>
      <c r="G350" s="16"/>
      <c r="H350" s="11"/>
      <c r="I350" s="16"/>
      <c r="J350" s="11"/>
      <c r="K350" s="11"/>
    </row>
    <row r="351" ht="36" customHeight="1" spans="1:11">
      <c r="A351" s="10">
        <f t="shared" si="34"/>
        <v>348</v>
      </c>
      <c r="B351" s="11" t="s">
        <v>807</v>
      </c>
      <c r="C351" s="12" t="str">
        <f>VLOOKUP(E351,[1]报考人员管理!$V$4:$AA$14502,5,0)</f>
        <v>女</v>
      </c>
      <c r="D351" s="12" t="str">
        <f>VLOOKUP(E351,[1]报考人员管理!$V$4:$AA$14502,6,0)</f>
        <v>汉族</v>
      </c>
      <c r="E351" s="11" t="s">
        <v>808</v>
      </c>
      <c r="F351" s="11"/>
      <c r="G351" s="17"/>
      <c r="H351" s="11"/>
      <c r="I351" s="17"/>
      <c r="J351" s="11"/>
      <c r="K351" s="11"/>
    </row>
    <row r="352" ht="36" customHeight="1" spans="1:11">
      <c r="A352" s="10">
        <f t="shared" si="34"/>
        <v>349</v>
      </c>
      <c r="B352" s="11" t="s">
        <v>809</v>
      </c>
      <c r="C352" s="12" t="str">
        <f>VLOOKUP(E352,[1]报考人员管理!$V$4:$AA$14502,5,0)</f>
        <v>男</v>
      </c>
      <c r="D352" s="12" t="str">
        <f>VLOOKUP(E352,[1]报考人员管理!$V$4:$AA$14502,6,0)</f>
        <v>汉族</v>
      </c>
      <c r="E352" s="11" t="s">
        <v>810</v>
      </c>
      <c r="F352" s="11" t="s">
        <v>15</v>
      </c>
      <c r="G352" s="14" t="s">
        <v>804</v>
      </c>
      <c r="H352" s="11" t="s">
        <v>811</v>
      </c>
      <c r="I352" s="14">
        <v>120</v>
      </c>
      <c r="J352" s="11">
        <v>74.5</v>
      </c>
      <c r="K352" s="11"/>
    </row>
    <row r="353" ht="36" customHeight="1" spans="1:11">
      <c r="A353" s="10">
        <f t="shared" si="34"/>
        <v>350</v>
      </c>
      <c r="B353" s="11" t="s">
        <v>812</v>
      </c>
      <c r="C353" s="12" t="str">
        <f>VLOOKUP(E353,[1]报考人员管理!$V$4:$AA$14502,5,0)</f>
        <v>男</v>
      </c>
      <c r="D353" s="12" t="str">
        <f>VLOOKUP(E353,[1]报考人员管理!$V$4:$AA$14502,6,0)</f>
        <v>汉族</v>
      </c>
      <c r="E353" s="11" t="s">
        <v>813</v>
      </c>
      <c r="F353" s="11"/>
      <c r="G353" s="16"/>
      <c r="H353" s="11"/>
      <c r="I353" s="16"/>
      <c r="J353" s="11"/>
      <c r="K353" s="11"/>
    </row>
    <row r="354" ht="36" customHeight="1" spans="1:11">
      <c r="A354" s="10">
        <f t="shared" si="34"/>
        <v>351</v>
      </c>
      <c r="B354" s="11" t="s">
        <v>814</v>
      </c>
      <c r="C354" s="12" t="str">
        <f>VLOOKUP(E354,[1]报考人员管理!$V$4:$AA$14502,5,0)</f>
        <v>男</v>
      </c>
      <c r="D354" s="12" t="str">
        <f>VLOOKUP(E354,[1]报考人员管理!$V$4:$AA$14502,6,0)</f>
        <v>汉族</v>
      </c>
      <c r="E354" s="11" t="s">
        <v>815</v>
      </c>
      <c r="F354" s="11"/>
      <c r="G354" s="17"/>
      <c r="H354" s="11"/>
      <c r="I354" s="17"/>
      <c r="J354" s="11"/>
      <c r="K354" s="11"/>
    </row>
    <row r="355" ht="36" customHeight="1" spans="1:11">
      <c r="A355" s="10">
        <f t="shared" si="34"/>
        <v>352</v>
      </c>
      <c r="B355" s="11" t="s">
        <v>816</v>
      </c>
      <c r="C355" s="12" t="str">
        <f>VLOOKUP(E355,[1]报考人员管理!$V$4:$AA$14502,5,0)</f>
        <v>女</v>
      </c>
      <c r="D355" s="12" t="str">
        <f>VLOOKUP(E355,[1]报考人员管理!$V$4:$AA$14502,6,0)</f>
        <v>汉族</v>
      </c>
      <c r="E355" s="11" t="s">
        <v>817</v>
      </c>
      <c r="F355" s="11" t="s">
        <v>15</v>
      </c>
      <c r="G355" s="14" t="s">
        <v>804</v>
      </c>
      <c r="H355" s="11" t="s">
        <v>818</v>
      </c>
      <c r="I355" s="14">
        <v>122</v>
      </c>
      <c r="J355" s="11">
        <v>68.5</v>
      </c>
      <c r="K355" s="11"/>
    </row>
    <row r="356" ht="36" customHeight="1" spans="1:11">
      <c r="A356" s="10">
        <f t="shared" ref="A356:A365" si="35">ROW()-3</f>
        <v>353</v>
      </c>
      <c r="B356" s="11" t="s">
        <v>819</v>
      </c>
      <c r="C356" s="12" t="str">
        <f>VLOOKUP(E356,[1]报考人员管理!$V$4:$AA$14502,5,0)</f>
        <v>女</v>
      </c>
      <c r="D356" s="12" t="str">
        <f>VLOOKUP(E356,[1]报考人员管理!$V$4:$AA$14502,6,0)</f>
        <v>汉族</v>
      </c>
      <c r="E356" s="11" t="s">
        <v>820</v>
      </c>
      <c r="F356" s="11"/>
      <c r="G356" s="16"/>
      <c r="H356" s="11"/>
      <c r="I356" s="16"/>
      <c r="J356" s="11"/>
      <c r="K356" s="11"/>
    </row>
    <row r="357" ht="36" customHeight="1" spans="1:11">
      <c r="A357" s="10">
        <f t="shared" si="35"/>
        <v>354</v>
      </c>
      <c r="B357" s="11" t="s">
        <v>821</v>
      </c>
      <c r="C357" s="12" t="str">
        <f>VLOOKUP(E357,[1]报考人员管理!$V$4:$AA$14502,5,0)</f>
        <v>女</v>
      </c>
      <c r="D357" s="12" t="str">
        <f>VLOOKUP(E357,[1]报考人员管理!$V$4:$AA$14502,6,0)</f>
        <v>汉族</v>
      </c>
      <c r="E357" s="11" t="s">
        <v>822</v>
      </c>
      <c r="F357" s="11"/>
      <c r="G357" s="17"/>
      <c r="H357" s="11"/>
      <c r="I357" s="17"/>
      <c r="J357" s="11"/>
      <c r="K357" s="11"/>
    </row>
    <row r="358" ht="36" customHeight="1" spans="1:11">
      <c r="A358" s="10">
        <f t="shared" si="35"/>
        <v>355</v>
      </c>
      <c r="B358" s="11" t="s">
        <v>823</v>
      </c>
      <c r="C358" s="12" t="str">
        <f>VLOOKUP(E358,[1]报考人员管理!$V$4:$AA$14502,5,0)</f>
        <v>男</v>
      </c>
      <c r="D358" s="12" t="str">
        <f>VLOOKUP(E358,[1]报考人员管理!$V$4:$AA$14502,6,0)</f>
        <v>汉族</v>
      </c>
      <c r="E358" s="11" t="s">
        <v>824</v>
      </c>
      <c r="F358" s="11" t="s">
        <v>15</v>
      </c>
      <c r="G358" s="14" t="s">
        <v>825</v>
      </c>
      <c r="H358" s="11" t="s">
        <v>826</v>
      </c>
      <c r="I358" s="14">
        <v>124</v>
      </c>
      <c r="J358" s="11">
        <v>78</v>
      </c>
      <c r="K358" s="11"/>
    </row>
    <row r="359" ht="36" customHeight="1" spans="1:11">
      <c r="A359" s="10">
        <f t="shared" si="35"/>
        <v>356</v>
      </c>
      <c r="B359" s="11" t="s">
        <v>827</v>
      </c>
      <c r="C359" s="12" t="str">
        <f>VLOOKUP(E359,[1]报考人员管理!$V$4:$AA$14502,5,0)</f>
        <v>女</v>
      </c>
      <c r="D359" s="12" t="str">
        <f>VLOOKUP(E359,[1]报考人员管理!$V$4:$AA$14502,6,0)</f>
        <v>汉族</v>
      </c>
      <c r="E359" s="11" t="s">
        <v>828</v>
      </c>
      <c r="F359" s="11"/>
      <c r="G359" s="16"/>
      <c r="H359" s="11"/>
      <c r="I359" s="16"/>
      <c r="J359" s="11"/>
      <c r="K359" s="11"/>
    </row>
    <row r="360" ht="36" customHeight="1" spans="1:11">
      <c r="A360" s="10">
        <f t="shared" si="35"/>
        <v>357</v>
      </c>
      <c r="B360" s="11" t="s">
        <v>829</v>
      </c>
      <c r="C360" s="12" t="str">
        <f>VLOOKUP(E360,[1]报考人员管理!$V$4:$AA$14502,5,0)</f>
        <v>男</v>
      </c>
      <c r="D360" s="12" t="str">
        <f>VLOOKUP(E360,[1]报考人员管理!$V$4:$AA$14502,6,0)</f>
        <v>壮族</v>
      </c>
      <c r="E360" s="11" t="s">
        <v>830</v>
      </c>
      <c r="F360" s="11"/>
      <c r="G360" s="17"/>
      <c r="H360" s="11"/>
      <c r="I360" s="17"/>
      <c r="J360" s="11"/>
      <c r="K360" s="11"/>
    </row>
    <row r="361" ht="36" customHeight="1" spans="1:11">
      <c r="A361" s="10">
        <f t="shared" si="35"/>
        <v>358</v>
      </c>
      <c r="B361" s="11" t="s">
        <v>831</v>
      </c>
      <c r="C361" s="12" t="str">
        <f>VLOOKUP(E361,[1]报考人员管理!$V$4:$AA$14502,5,0)</f>
        <v>女</v>
      </c>
      <c r="D361" s="12" t="str">
        <f>VLOOKUP(E361,[1]报考人员管理!$V$4:$AA$14502,6,0)</f>
        <v>壮族</v>
      </c>
      <c r="E361" s="11" t="s">
        <v>832</v>
      </c>
      <c r="F361" s="11" t="s">
        <v>15</v>
      </c>
      <c r="G361" s="14" t="s">
        <v>825</v>
      </c>
      <c r="H361" s="11" t="s">
        <v>833</v>
      </c>
      <c r="I361" s="14">
        <v>125</v>
      </c>
      <c r="J361" s="11">
        <v>72.5</v>
      </c>
      <c r="K361" s="11"/>
    </row>
    <row r="362" ht="36" customHeight="1" spans="1:11">
      <c r="A362" s="10">
        <f t="shared" si="35"/>
        <v>359</v>
      </c>
      <c r="B362" s="11" t="s">
        <v>834</v>
      </c>
      <c r="C362" s="12" t="str">
        <f>VLOOKUP(E362,[1]报考人员管理!$V$4:$AA$14502,5,0)</f>
        <v>女</v>
      </c>
      <c r="D362" s="12" t="str">
        <f>VLOOKUP(E362,[1]报考人员管理!$V$4:$AA$14502,6,0)</f>
        <v>壮族</v>
      </c>
      <c r="E362" s="11" t="s">
        <v>835</v>
      </c>
      <c r="F362" s="11"/>
      <c r="G362" s="16"/>
      <c r="H362" s="11"/>
      <c r="I362" s="16"/>
      <c r="J362" s="11"/>
      <c r="K362" s="11"/>
    </row>
    <row r="363" ht="36" customHeight="1" spans="1:11">
      <c r="A363" s="10">
        <f t="shared" si="35"/>
        <v>360</v>
      </c>
      <c r="B363" s="11" t="s">
        <v>836</v>
      </c>
      <c r="C363" s="12" t="str">
        <f>VLOOKUP(E363,[1]报考人员管理!$V$4:$AA$14502,5,0)</f>
        <v>女</v>
      </c>
      <c r="D363" s="12" t="str">
        <f>VLOOKUP(E363,[1]报考人员管理!$V$4:$AA$14502,6,0)</f>
        <v>壮族</v>
      </c>
      <c r="E363" s="11" t="s">
        <v>837</v>
      </c>
      <c r="F363" s="11"/>
      <c r="G363" s="17"/>
      <c r="H363" s="11"/>
      <c r="I363" s="17"/>
      <c r="J363" s="11"/>
      <c r="K363" s="11"/>
    </row>
    <row r="364" ht="36" customHeight="1" spans="1:11">
      <c r="A364" s="10">
        <f t="shared" si="35"/>
        <v>361</v>
      </c>
      <c r="B364" s="11" t="s">
        <v>838</v>
      </c>
      <c r="C364" s="12" t="str">
        <f>VLOOKUP(E364,[1]报考人员管理!$V$4:$AA$14502,5,0)</f>
        <v>女</v>
      </c>
      <c r="D364" s="12" t="str">
        <f>VLOOKUP(E364,[1]报考人员管理!$V$4:$AA$14502,6,0)</f>
        <v>壮族</v>
      </c>
      <c r="E364" s="11" t="s">
        <v>839</v>
      </c>
      <c r="F364" s="11" t="s">
        <v>15</v>
      </c>
      <c r="G364" s="14" t="s">
        <v>825</v>
      </c>
      <c r="H364" s="11" t="s">
        <v>840</v>
      </c>
      <c r="I364" s="14">
        <v>126</v>
      </c>
      <c r="J364" s="11">
        <v>68.5</v>
      </c>
      <c r="K364" s="11"/>
    </row>
    <row r="365" ht="36" customHeight="1" spans="1:11">
      <c r="A365" s="10">
        <f t="shared" si="35"/>
        <v>362</v>
      </c>
      <c r="B365" s="11" t="s">
        <v>841</v>
      </c>
      <c r="C365" s="12" t="str">
        <f>VLOOKUP(E365,[1]报考人员管理!$V$4:$AA$14502,5,0)</f>
        <v>男</v>
      </c>
      <c r="D365" s="12" t="str">
        <f>VLOOKUP(E365,[1]报考人员管理!$V$4:$AA$14502,6,0)</f>
        <v>瑶族</v>
      </c>
      <c r="E365" s="11" t="s">
        <v>842</v>
      </c>
      <c r="F365" s="11"/>
      <c r="G365" s="16"/>
      <c r="H365" s="11"/>
      <c r="I365" s="16"/>
      <c r="J365" s="11"/>
      <c r="K365" s="11"/>
    </row>
    <row r="366" ht="36" customHeight="1" spans="1:11">
      <c r="A366" s="10">
        <f t="shared" ref="A366:A375" si="36">ROW()-3</f>
        <v>363</v>
      </c>
      <c r="B366" s="11" t="s">
        <v>843</v>
      </c>
      <c r="C366" s="12" t="str">
        <f>VLOOKUP(E366,[1]报考人员管理!$V$4:$AA$14502,5,0)</f>
        <v>女</v>
      </c>
      <c r="D366" s="12" t="str">
        <f>VLOOKUP(E366,[1]报考人员管理!$V$4:$AA$14502,6,0)</f>
        <v>壮族</v>
      </c>
      <c r="E366" s="11" t="s">
        <v>844</v>
      </c>
      <c r="F366" s="11"/>
      <c r="G366" s="17"/>
      <c r="H366" s="11"/>
      <c r="I366" s="17"/>
      <c r="J366" s="11"/>
      <c r="K366" s="11"/>
    </row>
    <row r="367" ht="36" customHeight="1" spans="1:11">
      <c r="A367" s="10">
        <f t="shared" si="36"/>
        <v>364</v>
      </c>
      <c r="B367" s="11" t="s">
        <v>845</v>
      </c>
      <c r="C367" s="12" t="str">
        <f>VLOOKUP(E367,[1]报考人员管理!$V$4:$AA$14502,5,0)</f>
        <v>女</v>
      </c>
      <c r="D367" s="12" t="str">
        <f>VLOOKUP(E367,[1]报考人员管理!$V$4:$AA$14502,6,0)</f>
        <v>壮族</v>
      </c>
      <c r="E367" s="11" t="s">
        <v>846</v>
      </c>
      <c r="F367" s="11" t="s">
        <v>15</v>
      </c>
      <c r="G367" s="14" t="s">
        <v>825</v>
      </c>
      <c r="H367" s="11" t="s">
        <v>847</v>
      </c>
      <c r="I367" s="14">
        <v>127</v>
      </c>
      <c r="J367" s="11">
        <v>69.5</v>
      </c>
      <c r="K367" s="11"/>
    </row>
    <row r="368" ht="36" customHeight="1" spans="1:11">
      <c r="A368" s="10">
        <f t="shared" si="36"/>
        <v>365</v>
      </c>
      <c r="B368" s="11" t="s">
        <v>848</v>
      </c>
      <c r="C368" s="12" t="str">
        <f>VLOOKUP(E368,[1]报考人员管理!$V$4:$AA$14502,5,0)</f>
        <v>女</v>
      </c>
      <c r="D368" s="12" t="str">
        <f>VLOOKUP(E368,[1]报考人员管理!$V$4:$AA$14502,6,0)</f>
        <v>汉族</v>
      </c>
      <c r="E368" s="11" t="s">
        <v>849</v>
      </c>
      <c r="F368" s="11"/>
      <c r="G368" s="16"/>
      <c r="H368" s="11"/>
      <c r="I368" s="16"/>
      <c r="J368" s="11"/>
      <c r="K368" s="11"/>
    </row>
    <row r="369" ht="36" customHeight="1" spans="1:11">
      <c r="A369" s="10">
        <f t="shared" si="36"/>
        <v>366</v>
      </c>
      <c r="B369" s="11" t="s">
        <v>850</v>
      </c>
      <c r="C369" s="12" t="str">
        <f>VLOOKUP(E369,[1]报考人员管理!$V$4:$AA$14502,5,0)</f>
        <v>男</v>
      </c>
      <c r="D369" s="12" t="str">
        <f>VLOOKUP(E369,[1]报考人员管理!$V$4:$AA$14502,6,0)</f>
        <v>壮族</v>
      </c>
      <c r="E369" s="11" t="s">
        <v>851</v>
      </c>
      <c r="F369" s="11"/>
      <c r="G369" s="17"/>
      <c r="H369" s="11"/>
      <c r="I369" s="17"/>
      <c r="J369" s="11"/>
      <c r="K369" s="11"/>
    </row>
    <row r="370" ht="36" customHeight="1" spans="1:11">
      <c r="A370" s="10">
        <f t="shared" si="36"/>
        <v>367</v>
      </c>
      <c r="B370" s="11" t="s">
        <v>852</v>
      </c>
      <c r="C370" s="12" t="str">
        <f>VLOOKUP(E370,[1]报考人员管理!$V$4:$AA$14502,5,0)</f>
        <v>男</v>
      </c>
      <c r="D370" s="12" t="str">
        <f>VLOOKUP(E370,[1]报考人员管理!$V$4:$AA$14502,6,0)</f>
        <v>侗族</v>
      </c>
      <c r="E370" s="11" t="s">
        <v>853</v>
      </c>
      <c r="F370" s="11" t="s">
        <v>15</v>
      </c>
      <c r="G370" s="14" t="s">
        <v>825</v>
      </c>
      <c r="H370" s="11" t="s">
        <v>854</v>
      </c>
      <c r="I370" s="14">
        <v>128</v>
      </c>
      <c r="J370" s="11">
        <v>75</v>
      </c>
      <c r="K370" s="11"/>
    </row>
    <row r="371" ht="36" customHeight="1" spans="1:11">
      <c r="A371" s="10">
        <f t="shared" si="36"/>
        <v>368</v>
      </c>
      <c r="B371" s="11" t="s">
        <v>855</v>
      </c>
      <c r="C371" s="12" t="str">
        <f>VLOOKUP(E371,[1]报考人员管理!$V$4:$AA$14502,5,0)</f>
        <v>男</v>
      </c>
      <c r="D371" s="12" t="str">
        <f>VLOOKUP(E371,[1]报考人员管理!$V$4:$AA$14502,6,0)</f>
        <v>汉族</v>
      </c>
      <c r="E371" s="11" t="s">
        <v>856</v>
      </c>
      <c r="F371" s="11"/>
      <c r="G371" s="16"/>
      <c r="H371" s="11"/>
      <c r="I371" s="16"/>
      <c r="J371" s="11"/>
      <c r="K371" s="11"/>
    </row>
    <row r="372" ht="36" customHeight="1" spans="1:11">
      <c r="A372" s="10">
        <f t="shared" si="36"/>
        <v>369</v>
      </c>
      <c r="B372" s="11" t="s">
        <v>857</v>
      </c>
      <c r="C372" s="12" t="str">
        <f>VLOOKUP(E372,[1]报考人员管理!$V$4:$AA$14502,5,0)</f>
        <v>男</v>
      </c>
      <c r="D372" s="12" t="str">
        <f>VLOOKUP(E372,[1]报考人员管理!$V$4:$AA$14502,6,0)</f>
        <v>汉族</v>
      </c>
      <c r="E372" s="11" t="s">
        <v>858</v>
      </c>
      <c r="F372" s="11"/>
      <c r="G372" s="17"/>
      <c r="H372" s="11"/>
      <c r="I372" s="17"/>
      <c r="J372" s="11"/>
      <c r="K372" s="11"/>
    </row>
    <row r="373" ht="36" customHeight="1" spans="1:11">
      <c r="A373" s="10">
        <f t="shared" si="36"/>
        <v>370</v>
      </c>
      <c r="B373" s="11" t="s">
        <v>859</v>
      </c>
      <c r="C373" s="12" t="str">
        <f>VLOOKUP(E373,[1]报考人员管理!$V$4:$AA$14502,5,0)</f>
        <v>女</v>
      </c>
      <c r="D373" s="12" t="str">
        <f>VLOOKUP(E373,[1]报考人员管理!$V$4:$AA$14502,6,0)</f>
        <v>汉族</v>
      </c>
      <c r="E373" s="11" t="s">
        <v>860</v>
      </c>
      <c r="F373" s="11" t="s">
        <v>15</v>
      </c>
      <c r="G373" s="14" t="s">
        <v>825</v>
      </c>
      <c r="H373" s="11" t="s">
        <v>861</v>
      </c>
      <c r="I373" s="14">
        <v>129</v>
      </c>
      <c r="J373" s="11">
        <v>74.5</v>
      </c>
      <c r="K373" s="11"/>
    </row>
    <row r="374" ht="36" customHeight="1" spans="1:11">
      <c r="A374" s="10">
        <f t="shared" si="36"/>
        <v>371</v>
      </c>
      <c r="B374" s="11" t="s">
        <v>862</v>
      </c>
      <c r="C374" s="12" t="str">
        <f>VLOOKUP(E374,[1]报考人员管理!$V$4:$AA$14502,5,0)</f>
        <v>男</v>
      </c>
      <c r="D374" s="12" t="str">
        <f>VLOOKUP(E374,[1]报考人员管理!$V$4:$AA$14502,6,0)</f>
        <v>壮族</v>
      </c>
      <c r="E374" s="11" t="s">
        <v>863</v>
      </c>
      <c r="F374" s="11"/>
      <c r="G374" s="16"/>
      <c r="H374" s="11"/>
      <c r="I374" s="16"/>
      <c r="J374" s="11"/>
      <c r="K374" s="11"/>
    </row>
    <row r="375" ht="36" customHeight="1" spans="1:11">
      <c r="A375" s="10">
        <f t="shared" si="36"/>
        <v>372</v>
      </c>
      <c r="B375" s="11" t="s">
        <v>864</v>
      </c>
      <c r="C375" s="12" t="str">
        <f>VLOOKUP(E375,[1]报考人员管理!$V$4:$AA$14502,5,0)</f>
        <v>女</v>
      </c>
      <c r="D375" s="12" t="str">
        <f>VLOOKUP(E375,[1]报考人员管理!$V$4:$AA$14502,6,0)</f>
        <v>汉族</v>
      </c>
      <c r="E375" s="11" t="s">
        <v>865</v>
      </c>
      <c r="F375" s="11"/>
      <c r="G375" s="17"/>
      <c r="H375" s="11"/>
      <c r="I375" s="17"/>
      <c r="J375" s="11"/>
      <c r="K375" s="11"/>
    </row>
    <row r="376" ht="36" customHeight="1" spans="1:11">
      <c r="A376" s="10">
        <f t="shared" ref="A376:A385" si="37">ROW()-3</f>
        <v>373</v>
      </c>
      <c r="B376" s="11" t="s">
        <v>866</v>
      </c>
      <c r="C376" s="12" t="str">
        <f>VLOOKUP(E376,[1]报考人员管理!$V$4:$AA$14502,5,0)</f>
        <v>男</v>
      </c>
      <c r="D376" s="12" t="str">
        <f>VLOOKUP(E376,[1]报考人员管理!$V$4:$AA$14502,6,0)</f>
        <v>苗族</v>
      </c>
      <c r="E376" s="11" t="s">
        <v>867</v>
      </c>
      <c r="F376" s="11" t="s">
        <v>15</v>
      </c>
      <c r="G376" s="14" t="s">
        <v>825</v>
      </c>
      <c r="H376" s="11" t="s">
        <v>868</v>
      </c>
      <c r="I376" s="14">
        <v>130</v>
      </c>
      <c r="J376" s="11">
        <v>66.5</v>
      </c>
      <c r="K376" s="11"/>
    </row>
    <row r="377" ht="36" customHeight="1" spans="1:11">
      <c r="A377" s="10">
        <f t="shared" si="37"/>
        <v>374</v>
      </c>
      <c r="B377" s="11" t="s">
        <v>869</v>
      </c>
      <c r="C377" s="12" t="str">
        <f>VLOOKUP(E377,[1]报考人员管理!$V$4:$AA$14502,5,0)</f>
        <v>男</v>
      </c>
      <c r="D377" s="12" t="str">
        <f>VLOOKUP(E377,[1]报考人员管理!$V$4:$AA$14502,6,0)</f>
        <v>苗族</v>
      </c>
      <c r="E377" s="11" t="s">
        <v>870</v>
      </c>
      <c r="F377" s="11"/>
      <c r="G377" s="16"/>
      <c r="H377" s="11"/>
      <c r="I377" s="16"/>
      <c r="J377" s="11"/>
      <c r="K377" s="11"/>
    </row>
    <row r="378" ht="36" customHeight="1" spans="1:11">
      <c r="A378" s="10">
        <f t="shared" si="37"/>
        <v>375</v>
      </c>
      <c r="B378" s="11" t="s">
        <v>871</v>
      </c>
      <c r="C378" s="12" t="str">
        <f>VLOOKUP(E378,[1]报考人员管理!$V$4:$AA$14502,5,0)</f>
        <v>男</v>
      </c>
      <c r="D378" s="12" t="str">
        <f>VLOOKUP(E378,[1]报考人员管理!$V$4:$AA$14502,6,0)</f>
        <v>壮族</v>
      </c>
      <c r="E378" s="11" t="s">
        <v>872</v>
      </c>
      <c r="F378" s="11"/>
      <c r="G378" s="17"/>
      <c r="H378" s="11"/>
      <c r="I378" s="17"/>
      <c r="J378" s="11"/>
      <c r="K378" s="11"/>
    </row>
    <row r="379" ht="36" customHeight="1" spans="1:11">
      <c r="A379" s="10">
        <f t="shared" si="37"/>
        <v>376</v>
      </c>
      <c r="B379" s="11" t="s">
        <v>873</v>
      </c>
      <c r="C379" s="12" t="str">
        <f>VLOOKUP(E379,[1]报考人员管理!$V$4:$AA$14502,5,0)</f>
        <v>女</v>
      </c>
      <c r="D379" s="12" t="str">
        <f>VLOOKUP(E379,[1]报考人员管理!$V$4:$AA$14502,6,0)</f>
        <v>汉族</v>
      </c>
      <c r="E379" s="11" t="s">
        <v>874</v>
      </c>
      <c r="F379" s="11" t="s">
        <v>15</v>
      </c>
      <c r="G379" s="14" t="s">
        <v>875</v>
      </c>
      <c r="H379" s="11" t="s">
        <v>876</v>
      </c>
      <c r="I379" s="14">
        <v>131</v>
      </c>
      <c r="J379" s="11">
        <v>71.5</v>
      </c>
      <c r="K379" s="11"/>
    </row>
    <row r="380" ht="36" customHeight="1" spans="1:11">
      <c r="A380" s="10">
        <f t="shared" si="37"/>
        <v>377</v>
      </c>
      <c r="B380" s="11" t="s">
        <v>877</v>
      </c>
      <c r="C380" s="12" t="str">
        <f>VLOOKUP(E380,[1]报考人员管理!$V$4:$AA$14502,5,0)</f>
        <v>女</v>
      </c>
      <c r="D380" s="12" t="str">
        <f>VLOOKUP(E380,[1]报考人员管理!$V$4:$AA$14502,6,0)</f>
        <v>汉族</v>
      </c>
      <c r="E380" s="11" t="s">
        <v>878</v>
      </c>
      <c r="F380" s="11"/>
      <c r="G380" s="16"/>
      <c r="H380" s="11"/>
      <c r="I380" s="16"/>
      <c r="J380" s="11"/>
      <c r="K380" s="11"/>
    </row>
    <row r="381" ht="36" customHeight="1" spans="1:11">
      <c r="A381" s="10">
        <f t="shared" si="37"/>
        <v>378</v>
      </c>
      <c r="B381" s="11" t="s">
        <v>879</v>
      </c>
      <c r="C381" s="12" t="str">
        <f>VLOOKUP(E381,[1]报考人员管理!$V$4:$AA$14502,5,0)</f>
        <v>男</v>
      </c>
      <c r="D381" s="12" t="str">
        <f>VLOOKUP(E381,[1]报考人员管理!$V$4:$AA$14502,6,0)</f>
        <v>汉族</v>
      </c>
      <c r="E381" s="11" t="s">
        <v>880</v>
      </c>
      <c r="F381" s="11"/>
      <c r="G381" s="16"/>
      <c r="H381" s="11"/>
      <c r="I381" s="16"/>
      <c r="J381" s="11"/>
      <c r="K381" s="11"/>
    </row>
    <row r="382" ht="36" customHeight="1" spans="1:11">
      <c r="A382" s="10">
        <f t="shared" si="37"/>
        <v>379</v>
      </c>
      <c r="B382" s="11" t="s">
        <v>881</v>
      </c>
      <c r="C382" s="12" t="str">
        <f>VLOOKUP(E382,[1]报考人员管理!$V$4:$AA$14502,5,0)</f>
        <v>女</v>
      </c>
      <c r="D382" s="12" t="str">
        <f>VLOOKUP(E382,[1]报考人员管理!$V$4:$AA$14502,6,0)</f>
        <v>壮族</v>
      </c>
      <c r="E382" s="11" t="s">
        <v>882</v>
      </c>
      <c r="F382" s="11"/>
      <c r="G382" s="16"/>
      <c r="H382" s="11"/>
      <c r="I382" s="16"/>
      <c r="J382" s="11"/>
      <c r="K382" s="11"/>
    </row>
    <row r="383" ht="36" customHeight="1" spans="1:11">
      <c r="A383" s="10">
        <f t="shared" si="37"/>
        <v>380</v>
      </c>
      <c r="B383" s="11" t="s">
        <v>883</v>
      </c>
      <c r="C383" s="12" t="str">
        <f>VLOOKUP(E383,[1]报考人员管理!$V$4:$AA$14502,5,0)</f>
        <v>女</v>
      </c>
      <c r="D383" s="12" t="str">
        <f>VLOOKUP(E383,[1]报考人员管理!$V$4:$AA$14502,6,0)</f>
        <v>汉族</v>
      </c>
      <c r="E383" s="11" t="s">
        <v>884</v>
      </c>
      <c r="F383" s="11"/>
      <c r="G383" s="16"/>
      <c r="H383" s="11"/>
      <c r="I383" s="16"/>
      <c r="J383" s="11"/>
      <c r="K383" s="11"/>
    </row>
    <row r="384" ht="36" customHeight="1" spans="1:11">
      <c r="A384" s="10">
        <f t="shared" si="37"/>
        <v>381</v>
      </c>
      <c r="B384" s="11" t="s">
        <v>885</v>
      </c>
      <c r="C384" s="12" t="str">
        <f>VLOOKUP(E384,[1]报考人员管理!$V$4:$AA$14502,5,0)</f>
        <v>女</v>
      </c>
      <c r="D384" s="12" t="str">
        <f>VLOOKUP(E384,[1]报考人员管理!$V$4:$AA$14502,6,0)</f>
        <v>汉族</v>
      </c>
      <c r="E384" s="11" t="s">
        <v>886</v>
      </c>
      <c r="F384" s="11"/>
      <c r="G384" s="17"/>
      <c r="H384" s="11"/>
      <c r="I384" s="17"/>
      <c r="J384" s="11"/>
      <c r="K384" s="11"/>
    </row>
    <row r="385" ht="36" customHeight="1" spans="1:11">
      <c r="A385" s="10">
        <f t="shared" si="37"/>
        <v>382</v>
      </c>
      <c r="B385" s="11" t="s">
        <v>887</v>
      </c>
      <c r="C385" s="12" t="str">
        <f>VLOOKUP(E385,[1]报考人员管理!$V$4:$AA$14502,5,0)</f>
        <v>女</v>
      </c>
      <c r="D385" s="12" t="str">
        <f>VLOOKUP(E385,[1]报考人员管理!$V$4:$AA$14502,6,0)</f>
        <v>汉族</v>
      </c>
      <c r="E385" s="11" t="s">
        <v>888</v>
      </c>
      <c r="F385" s="11" t="s">
        <v>15</v>
      </c>
      <c r="G385" s="14" t="s">
        <v>875</v>
      </c>
      <c r="H385" s="11" t="s">
        <v>739</v>
      </c>
      <c r="I385" s="14">
        <v>132</v>
      </c>
      <c r="J385" s="11">
        <v>78</v>
      </c>
      <c r="K385" s="11"/>
    </row>
    <row r="386" ht="36" customHeight="1" spans="1:11">
      <c r="A386" s="10">
        <f t="shared" ref="A386:A395" si="38">ROW()-3</f>
        <v>383</v>
      </c>
      <c r="B386" s="11" t="s">
        <v>889</v>
      </c>
      <c r="C386" s="12" t="str">
        <f>VLOOKUP(E386,[1]报考人员管理!$V$4:$AA$14502,5,0)</f>
        <v>男</v>
      </c>
      <c r="D386" s="12" t="str">
        <f>VLOOKUP(E386,[1]报考人员管理!$V$4:$AA$14502,6,0)</f>
        <v>汉族</v>
      </c>
      <c r="E386" s="11" t="s">
        <v>890</v>
      </c>
      <c r="F386" s="11"/>
      <c r="G386" s="16"/>
      <c r="H386" s="11"/>
      <c r="I386" s="16"/>
      <c r="J386" s="11"/>
      <c r="K386" s="11"/>
    </row>
    <row r="387" ht="36" customHeight="1" spans="1:11">
      <c r="A387" s="10">
        <f t="shared" si="38"/>
        <v>384</v>
      </c>
      <c r="B387" s="11" t="s">
        <v>891</v>
      </c>
      <c r="C387" s="12" t="str">
        <f>VLOOKUP(E387,[1]报考人员管理!$V$4:$AA$14502,5,0)</f>
        <v>男</v>
      </c>
      <c r="D387" s="12" t="str">
        <f>VLOOKUP(E387,[1]报考人员管理!$V$4:$AA$14502,6,0)</f>
        <v>汉族</v>
      </c>
      <c r="E387" s="11" t="s">
        <v>892</v>
      </c>
      <c r="F387" s="11"/>
      <c r="G387" s="16"/>
      <c r="H387" s="11"/>
      <c r="I387" s="16"/>
      <c r="J387" s="11"/>
      <c r="K387" s="11"/>
    </row>
    <row r="388" ht="36" customHeight="1" spans="1:11">
      <c r="A388" s="10">
        <f t="shared" si="38"/>
        <v>385</v>
      </c>
      <c r="B388" s="11" t="s">
        <v>893</v>
      </c>
      <c r="C388" s="12" t="str">
        <f>VLOOKUP(E388,[1]报考人员管理!$V$4:$AA$14502,5,0)</f>
        <v>女</v>
      </c>
      <c r="D388" s="12" t="str">
        <f>VLOOKUP(E388,[1]报考人员管理!$V$4:$AA$14502,6,0)</f>
        <v>汉族</v>
      </c>
      <c r="E388" s="11" t="s">
        <v>894</v>
      </c>
      <c r="F388" s="11"/>
      <c r="G388" s="16"/>
      <c r="H388" s="11"/>
      <c r="I388" s="16"/>
      <c r="J388" s="11"/>
      <c r="K388" s="11"/>
    </row>
    <row r="389" ht="36" customHeight="1" spans="1:11">
      <c r="A389" s="10">
        <f t="shared" si="38"/>
        <v>386</v>
      </c>
      <c r="B389" s="11" t="s">
        <v>895</v>
      </c>
      <c r="C389" s="12" t="str">
        <f>VLOOKUP(E389,[1]报考人员管理!$V$4:$AA$14502,5,0)</f>
        <v>男</v>
      </c>
      <c r="D389" s="12" t="str">
        <f>VLOOKUP(E389,[1]报考人员管理!$V$4:$AA$14502,6,0)</f>
        <v>汉族</v>
      </c>
      <c r="E389" s="11" t="s">
        <v>896</v>
      </c>
      <c r="F389" s="11"/>
      <c r="G389" s="16"/>
      <c r="H389" s="11"/>
      <c r="I389" s="16"/>
      <c r="J389" s="11"/>
      <c r="K389" s="11"/>
    </row>
    <row r="390" ht="36" customHeight="1" spans="1:11">
      <c r="A390" s="10">
        <f t="shared" si="38"/>
        <v>387</v>
      </c>
      <c r="B390" s="11" t="s">
        <v>897</v>
      </c>
      <c r="C390" s="12" t="str">
        <f>VLOOKUP(E390,[1]报考人员管理!$V$4:$AA$14502,5,0)</f>
        <v>女</v>
      </c>
      <c r="D390" s="12" t="str">
        <f>VLOOKUP(E390,[1]报考人员管理!$V$4:$AA$14502,6,0)</f>
        <v>汉族</v>
      </c>
      <c r="E390" s="11" t="s">
        <v>898</v>
      </c>
      <c r="F390" s="11"/>
      <c r="G390" s="17"/>
      <c r="H390" s="11"/>
      <c r="I390" s="17"/>
      <c r="J390" s="11"/>
      <c r="K390" s="11"/>
    </row>
    <row r="391" ht="36" customHeight="1" spans="1:11">
      <c r="A391" s="10">
        <f t="shared" si="38"/>
        <v>388</v>
      </c>
      <c r="B391" s="11" t="s">
        <v>899</v>
      </c>
      <c r="C391" s="12" t="str">
        <f>VLOOKUP(E391,[1]报考人员管理!$V$4:$AA$14502,5,0)</f>
        <v>男</v>
      </c>
      <c r="D391" s="12" t="str">
        <f>VLOOKUP(E391,[1]报考人员管理!$V$4:$AA$14502,6,0)</f>
        <v>汉族</v>
      </c>
      <c r="E391" s="11" t="s">
        <v>900</v>
      </c>
      <c r="F391" s="11" t="s">
        <v>15</v>
      </c>
      <c r="G391" s="14" t="s">
        <v>875</v>
      </c>
      <c r="H391" s="11" t="s">
        <v>753</v>
      </c>
      <c r="I391" s="14">
        <v>133</v>
      </c>
      <c r="J391" s="11">
        <v>72.5</v>
      </c>
      <c r="K391" s="11"/>
    </row>
    <row r="392" ht="36" customHeight="1" spans="1:11">
      <c r="A392" s="10">
        <f t="shared" si="38"/>
        <v>389</v>
      </c>
      <c r="B392" s="11" t="s">
        <v>901</v>
      </c>
      <c r="C392" s="12" t="str">
        <f>VLOOKUP(E392,[1]报考人员管理!$V$4:$AA$14502,5,0)</f>
        <v>女</v>
      </c>
      <c r="D392" s="12" t="str">
        <f>VLOOKUP(E392,[1]报考人员管理!$V$4:$AA$14502,6,0)</f>
        <v>汉族</v>
      </c>
      <c r="E392" s="11" t="s">
        <v>902</v>
      </c>
      <c r="F392" s="11"/>
      <c r="G392" s="16"/>
      <c r="H392" s="11"/>
      <c r="I392" s="16"/>
      <c r="J392" s="11"/>
      <c r="K392" s="11"/>
    </row>
    <row r="393" ht="36" customHeight="1" spans="1:11">
      <c r="A393" s="10">
        <f t="shared" si="38"/>
        <v>390</v>
      </c>
      <c r="B393" s="11" t="s">
        <v>903</v>
      </c>
      <c r="C393" s="12" t="str">
        <f>VLOOKUP(E393,[1]报考人员管理!$V$4:$AA$14502,5,0)</f>
        <v>女</v>
      </c>
      <c r="D393" s="12" t="str">
        <f>VLOOKUP(E393,[1]报考人员管理!$V$4:$AA$14502,6,0)</f>
        <v>壮族</v>
      </c>
      <c r="E393" s="11" t="s">
        <v>904</v>
      </c>
      <c r="F393" s="11"/>
      <c r="G393" s="16"/>
      <c r="H393" s="11"/>
      <c r="I393" s="16"/>
      <c r="J393" s="11"/>
      <c r="K393" s="11"/>
    </row>
    <row r="394" ht="36" customHeight="1" spans="1:11">
      <c r="A394" s="10">
        <f t="shared" si="38"/>
        <v>391</v>
      </c>
      <c r="B394" s="11" t="s">
        <v>905</v>
      </c>
      <c r="C394" s="12" t="str">
        <f>VLOOKUP(E394,[1]报考人员管理!$V$4:$AA$14502,5,0)</f>
        <v>女</v>
      </c>
      <c r="D394" s="12" t="str">
        <f>VLOOKUP(E394,[1]报考人员管理!$V$4:$AA$14502,6,0)</f>
        <v>汉族</v>
      </c>
      <c r="E394" s="11" t="s">
        <v>906</v>
      </c>
      <c r="F394" s="11"/>
      <c r="G394" s="16"/>
      <c r="H394" s="11"/>
      <c r="I394" s="16"/>
      <c r="J394" s="11"/>
      <c r="K394" s="11"/>
    </row>
    <row r="395" ht="36" customHeight="1" spans="1:11">
      <c r="A395" s="10">
        <f t="shared" si="38"/>
        <v>392</v>
      </c>
      <c r="B395" s="11" t="s">
        <v>907</v>
      </c>
      <c r="C395" s="12" t="str">
        <f>VLOOKUP(E395,[1]报考人员管理!$V$4:$AA$14502,5,0)</f>
        <v>女</v>
      </c>
      <c r="D395" s="12" t="str">
        <f>VLOOKUP(E395,[1]报考人员管理!$V$4:$AA$14502,6,0)</f>
        <v>壮族</v>
      </c>
      <c r="E395" s="11" t="s">
        <v>908</v>
      </c>
      <c r="F395" s="11"/>
      <c r="G395" s="16"/>
      <c r="H395" s="11"/>
      <c r="I395" s="16"/>
      <c r="J395" s="11"/>
      <c r="K395" s="11"/>
    </row>
    <row r="396" ht="36" customHeight="1" spans="1:11">
      <c r="A396" s="10">
        <f t="shared" ref="A396:A405" si="39">ROW()-3</f>
        <v>393</v>
      </c>
      <c r="B396" s="11" t="s">
        <v>909</v>
      </c>
      <c r="C396" s="12" t="str">
        <f>VLOOKUP(E396,[1]报考人员管理!$V$4:$AA$14502,5,0)</f>
        <v>女</v>
      </c>
      <c r="D396" s="12" t="str">
        <f>VLOOKUP(E396,[1]报考人员管理!$V$4:$AA$14502,6,0)</f>
        <v>汉族</v>
      </c>
      <c r="E396" s="11" t="s">
        <v>910</v>
      </c>
      <c r="F396" s="11"/>
      <c r="G396" s="17"/>
      <c r="H396" s="11"/>
      <c r="I396" s="17"/>
      <c r="J396" s="11"/>
      <c r="K396" s="11"/>
    </row>
    <row r="397" ht="33" customHeight="1" spans="1:11">
      <c r="A397" s="10">
        <f t="shared" si="39"/>
        <v>394</v>
      </c>
      <c r="B397" s="11" t="s">
        <v>911</v>
      </c>
      <c r="C397" s="12" t="str">
        <f>VLOOKUP(E397,[1]报考人员管理!$V$4:$AA$14502,5,0)</f>
        <v>男</v>
      </c>
      <c r="D397" s="12" t="str">
        <f>VLOOKUP(E397,[1]报考人员管理!$V$4:$AA$14502,6,0)</f>
        <v>汉族</v>
      </c>
      <c r="E397" s="11" t="s">
        <v>912</v>
      </c>
      <c r="F397" s="11" t="s">
        <v>15</v>
      </c>
      <c r="G397" s="14" t="s">
        <v>875</v>
      </c>
      <c r="H397" s="11" t="s">
        <v>913</v>
      </c>
      <c r="I397" s="14">
        <v>134</v>
      </c>
      <c r="J397" s="11">
        <v>72</v>
      </c>
      <c r="K397" s="11"/>
    </row>
    <row r="398" ht="33" customHeight="1" spans="1:11">
      <c r="A398" s="10">
        <f t="shared" si="39"/>
        <v>395</v>
      </c>
      <c r="B398" s="11" t="s">
        <v>914</v>
      </c>
      <c r="C398" s="12" t="str">
        <f>VLOOKUP(E398,[1]报考人员管理!$V$4:$AA$14502,5,0)</f>
        <v>女</v>
      </c>
      <c r="D398" s="12" t="str">
        <f>VLOOKUP(E398,[1]报考人员管理!$V$4:$AA$14502,6,0)</f>
        <v>汉族</v>
      </c>
      <c r="E398" s="11" t="s">
        <v>915</v>
      </c>
      <c r="F398" s="11"/>
      <c r="G398" s="16"/>
      <c r="H398" s="11"/>
      <c r="I398" s="16"/>
      <c r="J398" s="11"/>
      <c r="K398" s="11"/>
    </row>
    <row r="399" ht="33" customHeight="1" spans="1:11">
      <c r="A399" s="10">
        <f t="shared" si="39"/>
        <v>396</v>
      </c>
      <c r="B399" s="11" t="s">
        <v>916</v>
      </c>
      <c r="C399" s="12" t="str">
        <f>VLOOKUP(E399,[1]报考人员管理!$V$4:$AA$14502,5,0)</f>
        <v>男</v>
      </c>
      <c r="D399" s="12" t="str">
        <f>VLOOKUP(E399,[1]报考人员管理!$V$4:$AA$14502,6,0)</f>
        <v>汉族</v>
      </c>
      <c r="E399" s="11" t="s">
        <v>917</v>
      </c>
      <c r="F399" s="11"/>
      <c r="G399" s="16"/>
      <c r="H399" s="11"/>
      <c r="I399" s="16"/>
      <c r="J399" s="11"/>
      <c r="K399" s="11"/>
    </row>
    <row r="400" ht="33" customHeight="1" spans="1:11">
      <c r="A400" s="10">
        <f t="shared" si="39"/>
        <v>397</v>
      </c>
      <c r="B400" s="11" t="s">
        <v>918</v>
      </c>
      <c r="C400" s="12" t="str">
        <f>VLOOKUP(E400,[1]报考人员管理!$V$4:$AA$14502,5,0)</f>
        <v>女</v>
      </c>
      <c r="D400" s="12" t="str">
        <f>VLOOKUP(E400,[1]报考人员管理!$V$4:$AA$14502,6,0)</f>
        <v>汉族</v>
      </c>
      <c r="E400" s="11" t="s">
        <v>919</v>
      </c>
      <c r="F400" s="11"/>
      <c r="G400" s="17"/>
      <c r="H400" s="11"/>
      <c r="I400" s="17"/>
      <c r="J400" s="11"/>
      <c r="K400" s="11"/>
    </row>
    <row r="401" ht="33" customHeight="1" spans="1:11">
      <c r="A401" s="10">
        <f t="shared" si="39"/>
        <v>398</v>
      </c>
      <c r="B401" s="11" t="s">
        <v>920</v>
      </c>
      <c r="C401" s="12" t="str">
        <f>VLOOKUP(E401,[1]报考人员管理!$V$4:$AA$14502,5,0)</f>
        <v>女</v>
      </c>
      <c r="D401" s="12" t="str">
        <f>VLOOKUP(E401,[1]报考人员管理!$V$4:$AA$14502,6,0)</f>
        <v>汉族</v>
      </c>
      <c r="E401" s="11" t="s">
        <v>921</v>
      </c>
      <c r="F401" s="11" t="s">
        <v>15</v>
      </c>
      <c r="G401" s="14" t="s">
        <v>875</v>
      </c>
      <c r="H401" s="11" t="s">
        <v>694</v>
      </c>
      <c r="I401" s="14">
        <v>135</v>
      </c>
      <c r="J401" s="11">
        <v>79</v>
      </c>
      <c r="K401" s="11"/>
    </row>
    <row r="402" ht="33" customHeight="1" spans="1:11">
      <c r="A402" s="10">
        <f t="shared" si="39"/>
        <v>399</v>
      </c>
      <c r="B402" s="11" t="s">
        <v>922</v>
      </c>
      <c r="C402" s="12" t="str">
        <f>VLOOKUP(E402,[1]报考人员管理!$V$4:$AA$14502,5,0)</f>
        <v>男</v>
      </c>
      <c r="D402" s="12" t="str">
        <f>VLOOKUP(E402,[1]报考人员管理!$V$4:$AA$14502,6,0)</f>
        <v>壮族</v>
      </c>
      <c r="E402" s="11" t="s">
        <v>923</v>
      </c>
      <c r="F402" s="11"/>
      <c r="G402" s="16"/>
      <c r="H402" s="11"/>
      <c r="I402" s="16"/>
      <c r="J402" s="11"/>
      <c r="K402" s="11"/>
    </row>
    <row r="403" ht="33" customHeight="1" spans="1:11">
      <c r="A403" s="10">
        <f t="shared" si="39"/>
        <v>400</v>
      </c>
      <c r="B403" s="11" t="s">
        <v>924</v>
      </c>
      <c r="C403" s="12" t="str">
        <f>VLOOKUP(E403,[1]报考人员管理!$V$4:$AA$14502,5,0)</f>
        <v>男</v>
      </c>
      <c r="D403" s="12" t="str">
        <f>VLOOKUP(E403,[1]报考人员管理!$V$4:$AA$14502,6,0)</f>
        <v>瑶族</v>
      </c>
      <c r="E403" s="11" t="s">
        <v>925</v>
      </c>
      <c r="F403" s="11"/>
      <c r="G403" s="17"/>
      <c r="H403" s="11"/>
      <c r="I403" s="17"/>
      <c r="J403" s="11"/>
      <c r="K403" s="11"/>
    </row>
    <row r="404" ht="33" customHeight="1" spans="1:11">
      <c r="A404" s="10">
        <f t="shared" si="39"/>
        <v>401</v>
      </c>
      <c r="B404" s="11" t="s">
        <v>926</v>
      </c>
      <c r="C404" s="12" t="str">
        <f>VLOOKUP(E404,[1]报考人员管理!$V$4:$AA$14502,5,0)</f>
        <v>男</v>
      </c>
      <c r="D404" s="12" t="str">
        <f>VLOOKUP(E404,[1]报考人员管理!$V$4:$AA$14502,6,0)</f>
        <v>汉族</v>
      </c>
      <c r="E404" s="11" t="s">
        <v>927</v>
      </c>
      <c r="F404" s="11" t="s">
        <v>15</v>
      </c>
      <c r="G404" s="14" t="s">
        <v>875</v>
      </c>
      <c r="H404" s="11" t="s">
        <v>701</v>
      </c>
      <c r="I404" s="14">
        <v>136</v>
      </c>
      <c r="J404" s="11">
        <v>68</v>
      </c>
      <c r="K404" s="11"/>
    </row>
    <row r="405" ht="33" customHeight="1" spans="1:11">
      <c r="A405" s="10">
        <f t="shared" si="39"/>
        <v>402</v>
      </c>
      <c r="B405" s="11" t="s">
        <v>928</v>
      </c>
      <c r="C405" s="12" t="str">
        <f>VLOOKUP(E405,[1]报考人员管理!$V$4:$AA$14502,5,0)</f>
        <v>男</v>
      </c>
      <c r="D405" s="12" t="str">
        <f>VLOOKUP(E405,[1]报考人员管理!$V$4:$AA$14502,6,0)</f>
        <v>壮族</v>
      </c>
      <c r="E405" s="11" t="s">
        <v>929</v>
      </c>
      <c r="F405" s="11"/>
      <c r="G405" s="16"/>
      <c r="H405" s="11"/>
      <c r="I405" s="16"/>
      <c r="J405" s="11"/>
      <c r="K405" s="11"/>
    </row>
    <row r="406" ht="33" customHeight="1" spans="1:11">
      <c r="A406" s="10">
        <f t="shared" ref="A406:A415" si="40">ROW()-3</f>
        <v>403</v>
      </c>
      <c r="B406" s="11" t="s">
        <v>930</v>
      </c>
      <c r="C406" s="12" t="str">
        <f>VLOOKUP(E406,[1]报考人员管理!$V$4:$AA$14502,5,0)</f>
        <v>男</v>
      </c>
      <c r="D406" s="12" t="str">
        <f>VLOOKUP(E406,[1]报考人员管理!$V$4:$AA$14502,6,0)</f>
        <v>汉族</v>
      </c>
      <c r="E406" s="11" t="s">
        <v>931</v>
      </c>
      <c r="F406" s="11"/>
      <c r="G406" s="17"/>
      <c r="H406" s="11"/>
      <c r="I406" s="17"/>
      <c r="J406" s="11"/>
      <c r="K406" s="11"/>
    </row>
    <row r="407" ht="33" customHeight="1" spans="1:11">
      <c r="A407" s="10">
        <f t="shared" si="40"/>
        <v>404</v>
      </c>
      <c r="B407" s="11" t="s">
        <v>932</v>
      </c>
      <c r="C407" s="12" t="str">
        <f>VLOOKUP(E407,[1]报考人员管理!$V$4:$AA$14502,5,0)</f>
        <v>女</v>
      </c>
      <c r="D407" s="12" t="str">
        <f>VLOOKUP(E407,[1]报考人员管理!$V$4:$AA$14502,6,0)</f>
        <v>壮族</v>
      </c>
      <c r="E407" s="11" t="s">
        <v>933</v>
      </c>
      <c r="F407" s="11" t="s">
        <v>15</v>
      </c>
      <c r="G407" s="14" t="s">
        <v>875</v>
      </c>
      <c r="H407" s="11" t="s">
        <v>708</v>
      </c>
      <c r="I407" s="14">
        <v>137</v>
      </c>
      <c r="J407" s="11">
        <v>80.5</v>
      </c>
      <c r="K407" s="11"/>
    </row>
    <row r="408" ht="33" customHeight="1" spans="1:11">
      <c r="A408" s="10">
        <f t="shared" si="40"/>
        <v>405</v>
      </c>
      <c r="B408" s="11" t="s">
        <v>934</v>
      </c>
      <c r="C408" s="12" t="str">
        <f>VLOOKUP(E408,[1]报考人员管理!$V$4:$AA$14502,5,0)</f>
        <v>女</v>
      </c>
      <c r="D408" s="12" t="str">
        <f>VLOOKUP(E408,[1]报考人员管理!$V$4:$AA$14502,6,0)</f>
        <v>汉族</v>
      </c>
      <c r="E408" s="11" t="s">
        <v>935</v>
      </c>
      <c r="F408" s="11"/>
      <c r="G408" s="16"/>
      <c r="H408" s="11"/>
      <c r="I408" s="16"/>
      <c r="J408" s="11"/>
      <c r="K408" s="11"/>
    </row>
    <row r="409" ht="33" customHeight="1" spans="1:11">
      <c r="A409" s="10">
        <f t="shared" si="40"/>
        <v>406</v>
      </c>
      <c r="B409" s="11" t="s">
        <v>936</v>
      </c>
      <c r="C409" s="12" t="str">
        <f>VLOOKUP(E409,[1]报考人员管理!$V$4:$AA$14502,5,0)</f>
        <v>女</v>
      </c>
      <c r="D409" s="12" t="str">
        <f>VLOOKUP(E409,[1]报考人员管理!$V$4:$AA$14502,6,0)</f>
        <v>汉族</v>
      </c>
      <c r="E409" s="11" t="s">
        <v>937</v>
      </c>
      <c r="F409" s="11"/>
      <c r="G409" s="17"/>
      <c r="H409" s="11"/>
      <c r="I409" s="17"/>
      <c r="J409" s="11"/>
      <c r="K409" s="11"/>
    </row>
    <row r="410" ht="33" customHeight="1" spans="1:11">
      <c r="A410" s="10">
        <f t="shared" si="40"/>
        <v>407</v>
      </c>
      <c r="B410" s="11" t="s">
        <v>938</v>
      </c>
      <c r="C410" s="12" t="str">
        <f>VLOOKUP(E410,[1]报考人员管理!$V$4:$AA$14502,5,0)</f>
        <v>女</v>
      </c>
      <c r="D410" s="12" t="str">
        <f>VLOOKUP(E410,[1]报考人员管理!$V$4:$AA$14502,6,0)</f>
        <v>汉族</v>
      </c>
      <c r="E410" s="11" t="s">
        <v>939</v>
      </c>
      <c r="F410" s="11" t="s">
        <v>15</v>
      </c>
      <c r="G410" s="14" t="s">
        <v>940</v>
      </c>
      <c r="H410" s="11" t="s">
        <v>739</v>
      </c>
      <c r="I410" s="14">
        <v>139</v>
      </c>
      <c r="J410" s="11">
        <v>77</v>
      </c>
      <c r="K410" s="11"/>
    </row>
    <row r="411" ht="33" customHeight="1" spans="1:11">
      <c r="A411" s="10">
        <f t="shared" si="40"/>
        <v>408</v>
      </c>
      <c r="B411" s="11" t="s">
        <v>941</v>
      </c>
      <c r="C411" s="12" t="str">
        <f>VLOOKUP(E411,[1]报考人员管理!$V$4:$AA$14502,5,0)</f>
        <v>女</v>
      </c>
      <c r="D411" s="12" t="str">
        <f>VLOOKUP(E411,[1]报考人员管理!$V$4:$AA$14502,6,0)</f>
        <v>汉族</v>
      </c>
      <c r="E411" s="11" t="s">
        <v>942</v>
      </c>
      <c r="F411" s="11"/>
      <c r="G411" s="16"/>
      <c r="H411" s="11"/>
      <c r="I411" s="16"/>
      <c r="J411" s="11"/>
      <c r="K411" s="11"/>
    </row>
    <row r="412" ht="33" customHeight="1" spans="1:11">
      <c r="A412" s="10">
        <f t="shared" si="40"/>
        <v>409</v>
      </c>
      <c r="B412" s="11" t="s">
        <v>943</v>
      </c>
      <c r="C412" s="12" t="str">
        <f>VLOOKUP(E412,[1]报考人员管理!$V$4:$AA$14502,5,0)</f>
        <v>女</v>
      </c>
      <c r="D412" s="12" t="str">
        <f>VLOOKUP(E412,[1]报考人员管理!$V$4:$AA$14502,6,0)</f>
        <v>汉族</v>
      </c>
      <c r="E412" s="11" t="s">
        <v>944</v>
      </c>
      <c r="F412" s="11"/>
      <c r="G412" s="16"/>
      <c r="H412" s="11"/>
      <c r="I412" s="16"/>
      <c r="J412" s="11"/>
      <c r="K412" s="11"/>
    </row>
    <row r="413" ht="33" customHeight="1" spans="1:11">
      <c r="A413" s="10">
        <f t="shared" si="40"/>
        <v>410</v>
      </c>
      <c r="B413" s="11" t="s">
        <v>945</v>
      </c>
      <c r="C413" s="12" t="str">
        <f>VLOOKUP(E413,[1]报考人员管理!$V$4:$AA$14502,5,0)</f>
        <v>女</v>
      </c>
      <c r="D413" s="12" t="str">
        <f>VLOOKUP(E413,[1]报考人员管理!$V$4:$AA$14502,6,0)</f>
        <v>汉族</v>
      </c>
      <c r="E413" s="11" t="s">
        <v>946</v>
      </c>
      <c r="F413" s="11"/>
      <c r="G413" s="16"/>
      <c r="H413" s="11"/>
      <c r="I413" s="16"/>
      <c r="J413" s="11"/>
      <c r="K413" s="11"/>
    </row>
    <row r="414" ht="33" customHeight="1" spans="1:11">
      <c r="A414" s="10">
        <f t="shared" si="40"/>
        <v>411</v>
      </c>
      <c r="B414" s="11" t="s">
        <v>947</v>
      </c>
      <c r="C414" s="12" t="str">
        <f>VLOOKUP(E414,[1]报考人员管理!$V$4:$AA$14502,5,0)</f>
        <v>女</v>
      </c>
      <c r="D414" s="12" t="str">
        <f>VLOOKUP(E414,[1]报考人员管理!$V$4:$AA$14502,6,0)</f>
        <v>汉族</v>
      </c>
      <c r="E414" s="11" t="s">
        <v>948</v>
      </c>
      <c r="F414" s="11"/>
      <c r="G414" s="16"/>
      <c r="H414" s="11"/>
      <c r="I414" s="16"/>
      <c r="J414" s="11"/>
      <c r="K414" s="11"/>
    </row>
    <row r="415" ht="33" customHeight="1" spans="1:11">
      <c r="A415" s="10">
        <f t="shared" si="40"/>
        <v>412</v>
      </c>
      <c r="B415" s="11" t="s">
        <v>949</v>
      </c>
      <c r="C415" s="12" t="str">
        <f>VLOOKUP(E415,[1]报考人员管理!$V$4:$AA$14502,5,0)</f>
        <v>女</v>
      </c>
      <c r="D415" s="12" t="str">
        <f>VLOOKUP(E415,[1]报考人员管理!$V$4:$AA$14502,6,0)</f>
        <v>汉族</v>
      </c>
      <c r="E415" s="11" t="s">
        <v>950</v>
      </c>
      <c r="F415" s="11"/>
      <c r="G415" s="17"/>
      <c r="H415" s="11"/>
      <c r="I415" s="17"/>
      <c r="J415" s="11"/>
      <c r="K415" s="11"/>
    </row>
    <row r="416" ht="33" customHeight="1" spans="1:11">
      <c r="A416" s="10">
        <f t="shared" ref="A416:A425" si="41">ROW()-3</f>
        <v>413</v>
      </c>
      <c r="B416" s="11" t="s">
        <v>951</v>
      </c>
      <c r="C416" s="12" t="str">
        <f>VLOOKUP(E416,[1]报考人员管理!$V$4:$AA$14502,5,0)</f>
        <v>女</v>
      </c>
      <c r="D416" s="12" t="str">
        <f>VLOOKUP(E416,[1]报考人员管理!$V$4:$AA$14502,6,0)</f>
        <v>瑶族</v>
      </c>
      <c r="E416" s="11" t="s">
        <v>952</v>
      </c>
      <c r="F416" s="11" t="s">
        <v>15</v>
      </c>
      <c r="G416" s="14" t="s">
        <v>940</v>
      </c>
      <c r="H416" s="11" t="s">
        <v>953</v>
      </c>
      <c r="I416" s="14">
        <v>142</v>
      </c>
      <c r="J416" s="11">
        <v>73.5</v>
      </c>
      <c r="K416" s="11"/>
    </row>
    <row r="417" ht="33" customHeight="1" spans="1:11">
      <c r="A417" s="10">
        <f t="shared" si="41"/>
        <v>414</v>
      </c>
      <c r="B417" s="11" t="s">
        <v>954</v>
      </c>
      <c r="C417" s="12" t="str">
        <f>VLOOKUP(E417,[1]报考人员管理!$V$4:$AA$14502,5,0)</f>
        <v>男</v>
      </c>
      <c r="D417" s="12" t="str">
        <f>VLOOKUP(E417,[1]报考人员管理!$V$4:$AA$14502,6,0)</f>
        <v>汉族</v>
      </c>
      <c r="E417" s="11" t="s">
        <v>955</v>
      </c>
      <c r="F417" s="11"/>
      <c r="G417" s="16"/>
      <c r="H417" s="11"/>
      <c r="I417" s="16"/>
      <c r="J417" s="11"/>
      <c r="K417" s="11"/>
    </row>
    <row r="418" ht="33" customHeight="1" spans="1:11">
      <c r="A418" s="10">
        <f t="shared" si="41"/>
        <v>415</v>
      </c>
      <c r="B418" s="11" t="s">
        <v>956</v>
      </c>
      <c r="C418" s="12" t="str">
        <f>VLOOKUP(E418,[1]报考人员管理!$V$4:$AA$14502,5,0)</f>
        <v>女</v>
      </c>
      <c r="D418" s="12" t="str">
        <f>VLOOKUP(E418,[1]报考人员管理!$V$4:$AA$14502,6,0)</f>
        <v>汉族</v>
      </c>
      <c r="E418" s="11" t="s">
        <v>957</v>
      </c>
      <c r="F418" s="11"/>
      <c r="G418" s="17"/>
      <c r="H418" s="11"/>
      <c r="I418" s="17"/>
      <c r="J418" s="11"/>
      <c r="K418" s="11"/>
    </row>
    <row r="419" ht="33" customHeight="1" spans="1:11">
      <c r="A419" s="10">
        <f t="shared" si="41"/>
        <v>416</v>
      </c>
      <c r="B419" s="11" t="s">
        <v>958</v>
      </c>
      <c r="C419" s="12" t="str">
        <f>VLOOKUP(E419,[1]报考人员管理!$V$4:$AA$14502,5,0)</f>
        <v>女</v>
      </c>
      <c r="D419" s="12" t="str">
        <f>VLOOKUP(E419,[1]报考人员管理!$V$4:$AA$14502,6,0)</f>
        <v>汉族</v>
      </c>
      <c r="E419" s="11" t="s">
        <v>959</v>
      </c>
      <c r="F419" s="11" t="s">
        <v>15</v>
      </c>
      <c r="G419" s="14" t="s">
        <v>940</v>
      </c>
      <c r="H419" s="11" t="s">
        <v>960</v>
      </c>
      <c r="I419" s="14">
        <v>143</v>
      </c>
      <c r="J419" s="11">
        <v>75</v>
      </c>
      <c r="K419" s="11"/>
    </row>
    <row r="420" ht="33" customHeight="1" spans="1:11">
      <c r="A420" s="10">
        <f t="shared" si="41"/>
        <v>417</v>
      </c>
      <c r="B420" s="11" t="s">
        <v>961</v>
      </c>
      <c r="C420" s="12" t="str">
        <f>VLOOKUP(E420,[1]报考人员管理!$V$4:$AA$14502,5,0)</f>
        <v>男</v>
      </c>
      <c r="D420" s="12" t="str">
        <f>VLOOKUP(E420,[1]报考人员管理!$V$4:$AA$14502,6,0)</f>
        <v>汉族</v>
      </c>
      <c r="E420" s="11" t="s">
        <v>962</v>
      </c>
      <c r="F420" s="11"/>
      <c r="G420" s="16"/>
      <c r="H420" s="11"/>
      <c r="I420" s="16"/>
      <c r="J420" s="11"/>
      <c r="K420" s="11"/>
    </row>
    <row r="421" ht="33" customHeight="1" spans="1:11">
      <c r="A421" s="10">
        <f t="shared" si="41"/>
        <v>418</v>
      </c>
      <c r="B421" s="11" t="s">
        <v>963</v>
      </c>
      <c r="C421" s="12" t="str">
        <f>VLOOKUP(E421,[1]报考人员管理!$V$4:$AA$14502,5,0)</f>
        <v>男</v>
      </c>
      <c r="D421" s="12" t="str">
        <f>VLOOKUP(E421,[1]报考人员管理!$V$4:$AA$14502,6,0)</f>
        <v>壮族</v>
      </c>
      <c r="E421" s="11" t="s">
        <v>964</v>
      </c>
      <c r="F421" s="11"/>
      <c r="G421" s="16"/>
      <c r="H421" s="11"/>
      <c r="I421" s="16"/>
      <c r="J421" s="11"/>
      <c r="K421" s="11"/>
    </row>
    <row r="422" ht="33" customHeight="1" spans="1:11">
      <c r="A422" s="10">
        <f t="shared" si="41"/>
        <v>419</v>
      </c>
      <c r="B422" s="11" t="s">
        <v>965</v>
      </c>
      <c r="C422" s="12" t="str">
        <f>VLOOKUP(E422,[1]报考人员管理!$V$4:$AA$14502,5,0)</f>
        <v>女</v>
      </c>
      <c r="D422" s="12" t="str">
        <f>VLOOKUP(E422,[1]报考人员管理!$V$4:$AA$14502,6,0)</f>
        <v>壮族</v>
      </c>
      <c r="E422" s="11" t="s">
        <v>966</v>
      </c>
      <c r="F422" s="11"/>
      <c r="G422" s="17"/>
      <c r="H422" s="11"/>
      <c r="I422" s="17"/>
      <c r="J422" s="11"/>
      <c r="K422" s="11"/>
    </row>
    <row r="423" ht="31" customHeight="1" spans="1:11">
      <c r="A423" s="10">
        <f t="shared" si="41"/>
        <v>420</v>
      </c>
      <c r="B423" s="11" t="s">
        <v>967</v>
      </c>
      <c r="C423" s="12" t="str">
        <f>VLOOKUP(E423,[1]报考人员管理!$V$4:$AA$14502,5,0)</f>
        <v>女</v>
      </c>
      <c r="D423" s="12" t="str">
        <f>VLOOKUP(E423,[1]报考人员管理!$V$4:$AA$14502,6,0)</f>
        <v>汉族</v>
      </c>
      <c r="E423" s="11" t="s">
        <v>968</v>
      </c>
      <c r="F423" s="11" t="s">
        <v>15</v>
      </c>
      <c r="G423" s="14" t="s">
        <v>940</v>
      </c>
      <c r="H423" s="11" t="s">
        <v>969</v>
      </c>
      <c r="I423" s="14">
        <v>144</v>
      </c>
      <c r="J423" s="11">
        <v>75</v>
      </c>
      <c r="K423" s="11"/>
    </row>
    <row r="424" ht="31" customHeight="1" spans="1:11">
      <c r="A424" s="10">
        <f t="shared" si="41"/>
        <v>421</v>
      </c>
      <c r="B424" s="11" t="s">
        <v>970</v>
      </c>
      <c r="C424" s="12" t="str">
        <f>VLOOKUP(E424,[1]报考人员管理!$V$4:$AA$14502,5,0)</f>
        <v>女</v>
      </c>
      <c r="D424" s="12" t="str">
        <f>VLOOKUP(E424,[1]报考人员管理!$V$4:$AA$14502,6,0)</f>
        <v>壮族</v>
      </c>
      <c r="E424" s="11" t="s">
        <v>971</v>
      </c>
      <c r="F424" s="11"/>
      <c r="G424" s="16"/>
      <c r="H424" s="11"/>
      <c r="I424" s="16"/>
      <c r="J424" s="11"/>
      <c r="K424" s="11"/>
    </row>
    <row r="425" ht="31" customHeight="1" spans="1:11">
      <c r="A425" s="10">
        <f t="shared" si="41"/>
        <v>422</v>
      </c>
      <c r="B425" s="11" t="s">
        <v>972</v>
      </c>
      <c r="C425" s="12" t="str">
        <f>VLOOKUP(E425,[1]报考人员管理!$V$4:$AA$14502,5,0)</f>
        <v>男</v>
      </c>
      <c r="D425" s="12" t="str">
        <f>VLOOKUP(E425,[1]报考人员管理!$V$4:$AA$14502,6,0)</f>
        <v>壮族</v>
      </c>
      <c r="E425" s="11" t="s">
        <v>973</v>
      </c>
      <c r="F425" s="11"/>
      <c r="G425" s="17"/>
      <c r="H425" s="11"/>
      <c r="I425" s="17"/>
      <c r="J425" s="11"/>
      <c r="K425" s="11"/>
    </row>
    <row r="426" ht="31" customHeight="1" spans="1:11">
      <c r="A426" s="10">
        <f t="shared" ref="A426:A435" si="42">ROW()-3</f>
        <v>423</v>
      </c>
      <c r="B426" s="11" t="s">
        <v>974</v>
      </c>
      <c r="C426" s="12" t="str">
        <f>VLOOKUP(E426,[1]报考人员管理!$V$4:$AA$14502,5,0)</f>
        <v>男</v>
      </c>
      <c r="D426" s="12" t="str">
        <f>VLOOKUP(E426,[1]报考人员管理!$V$4:$AA$14502,6,0)</f>
        <v>汉族</v>
      </c>
      <c r="E426" s="11" t="s">
        <v>975</v>
      </c>
      <c r="F426" s="11" t="s">
        <v>15</v>
      </c>
      <c r="G426" s="14" t="s">
        <v>940</v>
      </c>
      <c r="H426" s="11" t="s">
        <v>976</v>
      </c>
      <c r="I426" s="14">
        <v>145</v>
      </c>
      <c r="J426" s="11">
        <v>80.5</v>
      </c>
      <c r="K426" s="11"/>
    </row>
    <row r="427" ht="31" customHeight="1" spans="1:11">
      <c r="A427" s="10">
        <f t="shared" si="42"/>
        <v>424</v>
      </c>
      <c r="B427" s="11" t="s">
        <v>977</v>
      </c>
      <c r="C427" s="12" t="str">
        <f>VLOOKUP(E427,[1]报考人员管理!$V$4:$AA$14502,5,0)</f>
        <v>男</v>
      </c>
      <c r="D427" s="12" t="str">
        <f>VLOOKUP(E427,[1]报考人员管理!$V$4:$AA$14502,6,0)</f>
        <v>壮族</v>
      </c>
      <c r="E427" s="11" t="s">
        <v>978</v>
      </c>
      <c r="F427" s="11"/>
      <c r="G427" s="16"/>
      <c r="H427" s="11"/>
      <c r="I427" s="16"/>
      <c r="J427" s="11"/>
      <c r="K427" s="11"/>
    </row>
    <row r="428" ht="31" customHeight="1" spans="1:11">
      <c r="A428" s="10">
        <f t="shared" si="42"/>
        <v>425</v>
      </c>
      <c r="B428" s="11" t="s">
        <v>979</v>
      </c>
      <c r="C428" s="12" t="str">
        <f>VLOOKUP(E428,[1]报考人员管理!$V$4:$AA$14502,5,0)</f>
        <v>女</v>
      </c>
      <c r="D428" s="12" t="str">
        <f>VLOOKUP(E428,[1]报考人员管理!$V$4:$AA$14502,6,0)</f>
        <v>汉族</v>
      </c>
      <c r="E428" s="11" t="s">
        <v>980</v>
      </c>
      <c r="F428" s="11"/>
      <c r="G428" s="17"/>
      <c r="H428" s="11"/>
      <c r="I428" s="17"/>
      <c r="J428" s="11"/>
      <c r="K428" s="11"/>
    </row>
    <row r="429" ht="31" customHeight="1" spans="1:11">
      <c r="A429" s="10">
        <f t="shared" si="42"/>
        <v>426</v>
      </c>
      <c r="B429" s="11" t="s">
        <v>981</v>
      </c>
      <c r="C429" s="12" t="str">
        <f>VLOOKUP(E429,[1]报考人员管理!$V$4:$AA$14502,5,0)</f>
        <v>女</v>
      </c>
      <c r="D429" s="12" t="str">
        <f>VLOOKUP(E429,[1]报考人员管理!$V$4:$AA$14502,6,0)</f>
        <v>汉族</v>
      </c>
      <c r="E429" s="11" t="s">
        <v>982</v>
      </c>
      <c r="F429" s="11" t="s">
        <v>15</v>
      </c>
      <c r="G429" s="14" t="s">
        <v>983</v>
      </c>
      <c r="H429" s="11" t="s">
        <v>984</v>
      </c>
      <c r="I429" s="14">
        <v>146</v>
      </c>
      <c r="J429" s="11">
        <v>75.5</v>
      </c>
      <c r="K429" s="11"/>
    </row>
    <row r="430" ht="31" customHeight="1" spans="1:11">
      <c r="A430" s="10">
        <f t="shared" si="42"/>
        <v>427</v>
      </c>
      <c r="B430" s="11" t="s">
        <v>985</v>
      </c>
      <c r="C430" s="12" t="str">
        <f>VLOOKUP(E430,[1]报考人员管理!$V$4:$AA$14502,5,0)</f>
        <v>女</v>
      </c>
      <c r="D430" s="12" t="str">
        <f>VLOOKUP(E430,[1]报考人员管理!$V$4:$AA$14502,6,0)</f>
        <v>汉族</v>
      </c>
      <c r="E430" s="11" t="s">
        <v>986</v>
      </c>
      <c r="F430" s="11"/>
      <c r="G430" s="16"/>
      <c r="H430" s="11"/>
      <c r="I430" s="16"/>
      <c r="J430" s="11"/>
      <c r="K430" s="11"/>
    </row>
    <row r="431" ht="31" customHeight="1" spans="1:11">
      <c r="A431" s="10">
        <f t="shared" si="42"/>
        <v>428</v>
      </c>
      <c r="B431" s="11" t="s">
        <v>987</v>
      </c>
      <c r="C431" s="12" t="str">
        <f>VLOOKUP(E431,[1]报考人员管理!$V$4:$AA$14502,5,0)</f>
        <v>女</v>
      </c>
      <c r="D431" s="12" t="str">
        <f>VLOOKUP(E431,[1]报考人员管理!$V$4:$AA$14502,6,0)</f>
        <v>毛南族</v>
      </c>
      <c r="E431" s="11" t="s">
        <v>988</v>
      </c>
      <c r="F431" s="11"/>
      <c r="G431" s="16"/>
      <c r="H431" s="11"/>
      <c r="I431" s="16"/>
      <c r="J431" s="11"/>
      <c r="K431" s="11"/>
    </row>
    <row r="432" ht="31" customHeight="1" spans="1:11">
      <c r="A432" s="10">
        <f t="shared" si="42"/>
        <v>429</v>
      </c>
      <c r="B432" s="11" t="s">
        <v>989</v>
      </c>
      <c r="C432" s="12" t="str">
        <f>VLOOKUP(E432,[1]报考人员管理!$V$4:$AA$14502,5,0)</f>
        <v>女</v>
      </c>
      <c r="D432" s="12" t="str">
        <f>VLOOKUP(E432,[1]报考人员管理!$V$4:$AA$14502,6,0)</f>
        <v>汉族</v>
      </c>
      <c r="E432" s="11" t="s">
        <v>990</v>
      </c>
      <c r="F432" s="11"/>
      <c r="G432" s="16"/>
      <c r="H432" s="11"/>
      <c r="I432" s="16"/>
      <c r="J432" s="11"/>
      <c r="K432" s="11"/>
    </row>
    <row r="433" ht="31" customHeight="1" spans="1:11">
      <c r="A433" s="10">
        <f t="shared" si="42"/>
        <v>430</v>
      </c>
      <c r="B433" s="11" t="s">
        <v>991</v>
      </c>
      <c r="C433" s="12" t="str">
        <f>VLOOKUP(E433,[1]报考人员管理!$V$4:$AA$14502,5,0)</f>
        <v>男</v>
      </c>
      <c r="D433" s="12" t="str">
        <f>VLOOKUP(E433,[1]报考人员管理!$V$4:$AA$14502,6,0)</f>
        <v>汉族</v>
      </c>
      <c r="E433" s="11" t="s">
        <v>992</v>
      </c>
      <c r="F433" s="11"/>
      <c r="G433" s="17"/>
      <c r="H433" s="11"/>
      <c r="I433" s="17"/>
      <c r="J433" s="11"/>
      <c r="K433" s="11"/>
    </row>
    <row r="434" ht="31" customHeight="1" spans="1:11">
      <c r="A434" s="10">
        <f t="shared" si="42"/>
        <v>431</v>
      </c>
      <c r="B434" s="11" t="s">
        <v>993</v>
      </c>
      <c r="C434" s="12" t="str">
        <f>VLOOKUP(E434,[1]报考人员管理!$V$4:$AA$14502,5,0)</f>
        <v>女</v>
      </c>
      <c r="D434" s="12" t="str">
        <f>VLOOKUP(E434,[1]报考人员管理!$V$4:$AA$14502,6,0)</f>
        <v>壮族</v>
      </c>
      <c r="E434" s="11" t="s">
        <v>994</v>
      </c>
      <c r="F434" s="11" t="s">
        <v>15</v>
      </c>
      <c r="G434" s="14" t="s">
        <v>983</v>
      </c>
      <c r="H434" s="11" t="s">
        <v>995</v>
      </c>
      <c r="I434" s="14">
        <v>147</v>
      </c>
      <c r="J434" s="11">
        <v>66</v>
      </c>
      <c r="K434" s="19" t="s">
        <v>81</v>
      </c>
    </row>
    <row r="435" ht="31" customHeight="1" spans="1:11">
      <c r="A435" s="10">
        <f t="shared" si="42"/>
        <v>432</v>
      </c>
      <c r="B435" s="11" t="s">
        <v>996</v>
      </c>
      <c r="C435" s="12" t="str">
        <f>VLOOKUP(E435,[1]报考人员管理!$V$4:$AA$14502,5,0)</f>
        <v>女</v>
      </c>
      <c r="D435" s="12" t="str">
        <f>VLOOKUP(E435,[1]报考人员管理!$V$4:$AA$14502,6,0)</f>
        <v>壮族</v>
      </c>
      <c r="E435" s="11" t="s">
        <v>997</v>
      </c>
      <c r="F435" s="11"/>
      <c r="G435" s="16"/>
      <c r="H435" s="11"/>
      <c r="I435" s="16"/>
      <c r="J435" s="11"/>
      <c r="K435" s="19"/>
    </row>
    <row r="436" ht="31" customHeight="1" spans="1:11">
      <c r="A436" s="10">
        <f t="shared" ref="A436:A445" si="43">ROW()-3</f>
        <v>433</v>
      </c>
      <c r="B436" s="11" t="s">
        <v>998</v>
      </c>
      <c r="C436" s="18" t="s">
        <v>85</v>
      </c>
      <c r="D436" s="18" t="s">
        <v>86</v>
      </c>
      <c r="E436" s="11" t="s">
        <v>999</v>
      </c>
      <c r="F436" s="11"/>
      <c r="G436" s="17"/>
      <c r="H436" s="11"/>
      <c r="I436" s="17"/>
      <c r="J436" s="11"/>
      <c r="K436" s="19"/>
    </row>
    <row r="437" ht="36" customHeight="1" spans="1:11">
      <c r="A437" s="10">
        <f t="shared" si="43"/>
        <v>434</v>
      </c>
      <c r="B437" s="11" t="s">
        <v>1000</v>
      </c>
      <c r="C437" s="12" t="str">
        <f>VLOOKUP(E437,[1]报考人员管理!$V$4:$AA$14502,5,0)</f>
        <v>男</v>
      </c>
      <c r="D437" s="12" t="str">
        <f>VLOOKUP(E437,[1]报考人员管理!$V$4:$AA$14502,6,0)</f>
        <v>壮族</v>
      </c>
      <c r="E437" s="11" t="s">
        <v>1001</v>
      </c>
      <c r="F437" s="11" t="s">
        <v>15</v>
      </c>
      <c r="G437" s="14" t="s">
        <v>1002</v>
      </c>
      <c r="H437" s="11" t="s">
        <v>1003</v>
      </c>
      <c r="I437" s="14">
        <v>148</v>
      </c>
      <c r="J437" s="11">
        <v>77.5</v>
      </c>
      <c r="K437" s="11"/>
    </row>
    <row r="438" ht="36" customHeight="1" spans="1:11">
      <c r="A438" s="10">
        <f t="shared" si="43"/>
        <v>435</v>
      </c>
      <c r="B438" s="11" t="s">
        <v>1004</v>
      </c>
      <c r="C438" s="12" t="str">
        <f>VLOOKUP(E438,[1]报考人员管理!$V$4:$AA$14502,5,0)</f>
        <v>女</v>
      </c>
      <c r="D438" s="12" t="str">
        <f>VLOOKUP(E438,[1]报考人员管理!$V$4:$AA$14502,6,0)</f>
        <v>汉族</v>
      </c>
      <c r="E438" s="11" t="s">
        <v>1005</v>
      </c>
      <c r="F438" s="11"/>
      <c r="G438" s="16"/>
      <c r="H438" s="11"/>
      <c r="I438" s="16"/>
      <c r="J438" s="11"/>
      <c r="K438" s="11"/>
    </row>
    <row r="439" ht="36" customHeight="1" spans="1:11">
      <c r="A439" s="10">
        <f t="shared" si="43"/>
        <v>436</v>
      </c>
      <c r="B439" s="11" t="s">
        <v>1006</v>
      </c>
      <c r="C439" s="12" t="str">
        <f>VLOOKUP(E439,[1]报考人员管理!$V$4:$AA$14502,5,0)</f>
        <v>女</v>
      </c>
      <c r="D439" s="12" t="str">
        <f>VLOOKUP(E439,[1]报考人员管理!$V$4:$AA$14502,6,0)</f>
        <v>壮族</v>
      </c>
      <c r="E439" s="11" t="s">
        <v>1007</v>
      </c>
      <c r="F439" s="11"/>
      <c r="G439" s="17"/>
      <c r="H439" s="11"/>
      <c r="I439" s="17"/>
      <c r="J439" s="11"/>
      <c r="K439" s="11"/>
    </row>
    <row r="440" ht="36" customHeight="1" spans="1:11">
      <c r="A440" s="10">
        <f t="shared" si="43"/>
        <v>437</v>
      </c>
      <c r="B440" s="11" t="s">
        <v>1008</v>
      </c>
      <c r="C440" s="12" t="str">
        <f>VLOOKUP(E440,[1]报考人员管理!$V$4:$AA$14502,5,0)</f>
        <v>女</v>
      </c>
      <c r="D440" s="12" t="str">
        <f>VLOOKUP(E440,[1]报考人员管理!$V$4:$AA$14502,6,0)</f>
        <v>汉族</v>
      </c>
      <c r="E440" s="11" t="s">
        <v>1009</v>
      </c>
      <c r="F440" s="11" t="s">
        <v>15</v>
      </c>
      <c r="G440" s="14" t="s">
        <v>1002</v>
      </c>
      <c r="H440" s="11" t="s">
        <v>1010</v>
      </c>
      <c r="I440" s="14">
        <v>149</v>
      </c>
      <c r="J440" s="11">
        <v>64.5</v>
      </c>
      <c r="K440" s="11"/>
    </row>
    <row r="441" ht="36" customHeight="1" spans="1:11">
      <c r="A441" s="10">
        <f t="shared" si="43"/>
        <v>438</v>
      </c>
      <c r="B441" s="11" t="s">
        <v>1011</v>
      </c>
      <c r="C441" s="12" t="str">
        <f>VLOOKUP(E441,[1]报考人员管理!$V$4:$AA$14502,5,0)</f>
        <v>女</v>
      </c>
      <c r="D441" s="12" t="str">
        <f>VLOOKUP(E441,[1]报考人员管理!$V$4:$AA$14502,6,0)</f>
        <v>瑶族</v>
      </c>
      <c r="E441" s="11" t="s">
        <v>1012</v>
      </c>
      <c r="F441" s="11"/>
      <c r="G441" s="16"/>
      <c r="H441" s="11"/>
      <c r="I441" s="16"/>
      <c r="J441" s="11"/>
      <c r="K441" s="11"/>
    </row>
    <row r="442" ht="36" customHeight="1" spans="1:11">
      <c r="A442" s="10">
        <f t="shared" si="43"/>
        <v>439</v>
      </c>
      <c r="B442" s="11" t="s">
        <v>1013</v>
      </c>
      <c r="C442" s="12" t="str">
        <f>VLOOKUP(E442,[1]报考人员管理!$V$4:$AA$14502,5,0)</f>
        <v>男</v>
      </c>
      <c r="D442" s="12" t="str">
        <f>VLOOKUP(E442,[1]报考人员管理!$V$4:$AA$14502,6,0)</f>
        <v>苗族</v>
      </c>
      <c r="E442" s="11" t="s">
        <v>1014</v>
      </c>
      <c r="F442" s="11"/>
      <c r="G442" s="16"/>
      <c r="H442" s="11"/>
      <c r="I442" s="16"/>
      <c r="J442" s="11"/>
      <c r="K442" s="11"/>
    </row>
    <row r="443" ht="36" customHeight="1" spans="1:11">
      <c r="A443" s="10">
        <f t="shared" si="43"/>
        <v>440</v>
      </c>
      <c r="B443" s="11" t="s">
        <v>1015</v>
      </c>
      <c r="C443" s="12" t="str">
        <f>VLOOKUP(E443,[1]报考人员管理!$V$4:$AA$14502,5,0)</f>
        <v>男</v>
      </c>
      <c r="D443" s="12" t="str">
        <f>VLOOKUP(E443,[1]报考人员管理!$V$4:$AA$14502,6,0)</f>
        <v>汉族</v>
      </c>
      <c r="E443" s="11" t="s">
        <v>1016</v>
      </c>
      <c r="F443" s="11"/>
      <c r="G443" s="16"/>
      <c r="H443" s="11"/>
      <c r="I443" s="16"/>
      <c r="J443" s="11"/>
      <c r="K443" s="11"/>
    </row>
    <row r="444" ht="36" customHeight="1" spans="1:11">
      <c r="A444" s="10">
        <f t="shared" si="43"/>
        <v>441</v>
      </c>
      <c r="B444" s="11" t="s">
        <v>1017</v>
      </c>
      <c r="C444" s="12" t="str">
        <f>VLOOKUP(E444,[1]报考人员管理!$V$4:$AA$14502,5,0)</f>
        <v>女</v>
      </c>
      <c r="D444" s="12" t="str">
        <f>VLOOKUP(E444,[1]报考人员管理!$V$4:$AA$14502,6,0)</f>
        <v>壮族</v>
      </c>
      <c r="E444" s="11" t="s">
        <v>1018</v>
      </c>
      <c r="F444" s="11"/>
      <c r="G444" s="16"/>
      <c r="H444" s="11"/>
      <c r="I444" s="16"/>
      <c r="J444" s="11"/>
      <c r="K444" s="11"/>
    </row>
    <row r="445" ht="36" customHeight="1" spans="1:11">
      <c r="A445" s="10">
        <f t="shared" si="43"/>
        <v>442</v>
      </c>
      <c r="B445" s="11" t="s">
        <v>1019</v>
      </c>
      <c r="C445" s="12" t="str">
        <f>VLOOKUP(E445,[1]报考人员管理!$V$4:$AA$14502,5,0)</f>
        <v>男</v>
      </c>
      <c r="D445" s="12" t="str">
        <f>VLOOKUP(E445,[1]报考人员管理!$V$4:$AA$14502,6,0)</f>
        <v>汉族</v>
      </c>
      <c r="E445" s="11" t="s">
        <v>1020</v>
      </c>
      <c r="F445" s="11"/>
      <c r="G445" s="17"/>
      <c r="H445" s="11"/>
      <c r="I445" s="17"/>
      <c r="J445" s="11"/>
      <c r="K445" s="11"/>
    </row>
    <row r="446" ht="36" customHeight="1" spans="1:11">
      <c r="A446" s="10">
        <f t="shared" ref="A446:A455" si="44">ROW()-3</f>
        <v>443</v>
      </c>
      <c r="B446" s="11" t="s">
        <v>1021</v>
      </c>
      <c r="C446" s="12" t="str">
        <f>VLOOKUP(E446,[1]报考人员管理!$V$4:$AA$14502,5,0)</f>
        <v>女</v>
      </c>
      <c r="D446" s="12" t="str">
        <f>VLOOKUP(E446,[1]报考人员管理!$V$4:$AA$14502,6,0)</f>
        <v>汉族</v>
      </c>
      <c r="E446" s="11" t="s">
        <v>1022</v>
      </c>
      <c r="F446" s="11" t="s">
        <v>15</v>
      </c>
      <c r="G446" s="14" t="s">
        <v>1002</v>
      </c>
      <c r="H446" s="11" t="s">
        <v>1023</v>
      </c>
      <c r="I446" s="14">
        <v>150</v>
      </c>
      <c r="J446" s="11">
        <v>73.5</v>
      </c>
      <c r="K446" s="11"/>
    </row>
    <row r="447" ht="36" customHeight="1" spans="1:11">
      <c r="A447" s="10">
        <f t="shared" si="44"/>
        <v>444</v>
      </c>
      <c r="B447" s="11" t="s">
        <v>1024</v>
      </c>
      <c r="C447" s="12" t="str">
        <f>VLOOKUP(E447,[1]报考人员管理!$V$4:$AA$14502,5,0)</f>
        <v>女</v>
      </c>
      <c r="D447" s="12" t="str">
        <f>VLOOKUP(E447,[1]报考人员管理!$V$4:$AA$14502,6,0)</f>
        <v>壮族</v>
      </c>
      <c r="E447" s="11" t="s">
        <v>1025</v>
      </c>
      <c r="F447" s="11"/>
      <c r="G447" s="16"/>
      <c r="H447" s="11"/>
      <c r="I447" s="16"/>
      <c r="J447" s="11"/>
      <c r="K447" s="11"/>
    </row>
    <row r="448" ht="36" customHeight="1" spans="1:11">
      <c r="A448" s="10">
        <f t="shared" si="44"/>
        <v>445</v>
      </c>
      <c r="B448" s="11" t="s">
        <v>1026</v>
      </c>
      <c r="C448" s="12" t="str">
        <f>VLOOKUP(E448,[1]报考人员管理!$V$4:$AA$14502,5,0)</f>
        <v>男</v>
      </c>
      <c r="D448" s="12" t="str">
        <f>VLOOKUP(E448,[1]报考人员管理!$V$4:$AA$14502,6,0)</f>
        <v>壮族</v>
      </c>
      <c r="E448" s="11" t="s">
        <v>1027</v>
      </c>
      <c r="F448" s="11"/>
      <c r="G448" s="17"/>
      <c r="H448" s="11"/>
      <c r="I448" s="17"/>
      <c r="J448" s="11"/>
      <c r="K448" s="11"/>
    </row>
    <row r="449" ht="36" customHeight="1" spans="1:11">
      <c r="A449" s="10">
        <f t="shared" si="44"/>
        <v>446</v>
      </c>
      <c r="B449" s="11" t="s">
        <v>1028</v>
      </c>
      <c r="C449" s="12" t="str">
        <f>VLOOKUP(E449,[1]报考人员管理!$V$4:$AA$14502,5,0)</f>
        <v>男</v>
      </c>
      <c r="D449" s="12" t="str">
        <f>VLOOKUP(E449,[1]报考人员管理!$V$4:$AA$14502,6,0)</f>
        <v>其他</v>
      </c>
      <c r="E449" s="11" t="s">
        <v>1029</v>
      </c>
      <c r="F449" s="11" t="s">
        <v>15</v>
      </c>
      <c r="G449" s="14" t="s">
        <v>1002</v>
      </c>
      <c r="H449" s="11" t="s">
        <v>1030</v>
      </c>
      <c r="I449" s="14">
        <v>151</v>
      </c>
      <c r="J449" s="11">
        <v>79.5</v>
      </c>
      <c r="K449" s="11"/>
    </row>
    <row r="450" ht="36" customHeight="1" spans="1:11">
      <c r="A450" s="10">
        <f t="shared" si="44"/>
        <v>447</v>
      </c>
      <c r="B450" s="11" t="s">
        <v>1031</v>
      </c>
      <c r="C450" s="12" t="str">
        <f>VLOOKUP(E450,[1]报考人员管理!$V$4:$AA$14502,5,0)</f>
        <v>男</v>
      </c>
      <c r="D450" s="12" t="str">
        <f>VLOOKUP(E450,[1]报考人员管理!$V$4:$AA$14502,6,0)</f>
        <v>汉族</v>
      </c>
      <c r="E450" s="11" t="s">
        <v>1032</v>
      </c>
      <c r="F450" s="11"/>
      <c r="G450" s="16"/>
      <c r="H450" s="11"/>
      <c r="I450" s="16"/>
      <c r="J450" s="11"/>
      <c r="K450" s="11"/>
    </row>
    <row r="451" ht="36" customHeight="1" spans="1:11">
      <c r="A451" s="10">
        <f t="shared" si="44"/>
        <v>448</v>
      </c>
      <c r="B451" s="11" t="s">
        <v>1033</v>
      </c>
      <c r="C451" s="12" t="str">
        <f>VLOOKUP(E451,[1]报考人员管理!$V$4:$AA$14502,5,0)</f>
        <v>男</v>
      </c>
      <c r="D451" s="12" t="str">
        <f>VLOOKUP(E451,[1]报考人员管理!$V$4:$AA$14502,6,0)</f>
        <v>汉族</v>
      </c>
      <c r="E451" s="11" t="s">
        <v>1034</v>
      </c>
      <c r="F451" s="11"/>
      <c r="G451" s="17"/>
      <c r="H451" s="11"/>
      <c r="I451" s="17"/>
      <c r="J451" s="11"/>
      <c r="K451" s="11"/>
    </row>
    <row r="452" ht="36" customHeight="1" spans="1:11">
      <c r="A452" s="10">
        <f t="shared" si="44"/>
        <v>449</v>
      </c>
      <c r="B452" s="11" t="s">
        <v>1035</v>
      </c>
      <c r="C452" s="12" t="str">
        <f>VLOOKUP(E452,[1]报考人员管理!$V$4:$AA$14502,5,0)</f>
        <v>女</v>
      </c>
      <c r="D452" s="12" t="str">
        <f>VLOOKUP(E452,[1]报考人员管理!$V$4:$AA$14502,6,0)</f>
        <v>汉族</v>
      </c>
      <c r="E452" s="11" t="s">
        <v>1036</v>
      </c>
      <c r="F452" s="11" t="s">
        <v>15</v>
      </c>
      <c r="G452" s="14" t="s">
        <v>1037</v>
      </c>
      <c r="H452" s="11" t="s">
        <v>1038</v>
      </c>
      <c r="I452" s="14">
        <v>152</v>
      </c>
      <c r="J452" s="11">
        <v>77.5</v>
      </c>
      <c r="K452" s="11"/>
    </row>
    <row r="453" ht="36" customHeight="1" spans="1:11">
      <c r="A453" s="10">
        <f t="shared" si="44"/>
        <v>450</v>
      </c>
      <c r="B453" s="11" t="s">
        <v>1039</v>
      </c>
      <c r="C453" s="12" t="str">
        <f>VLOOKUP(E453,[1]报考人员管理!$V$4:$AA$14502,5,0)</f>
        <v>女</v>
      </c>
      <c r="D453" s="12" t="str">
        <f>VLOOKUP(E453,[1]报考人员管理!$V$4:$AA$14502,6,0)</f>
        <v>壮族</v>
      </c>
      <c r="E453" s="11" t="s">
        <v>1040</v>
      </c>
      <c r="F453" s="11"/>
      <c r="G453" s="16"/>
      <c r="H453" s="11"/>
      <c r="I453" s="16"/>
      <c r="J453" s="11"/>
      <c r="K453" s="11"/>
    </row>
    <row r="454" ht="36" customHeight="1" spans="1:11">
      <c r="A454" s="10">
        <f t="shared" si="44"/>
        <v>451</v>
      </c>
      <c r="B454" s="11" t="s">
        <v>1041</v>
      </c>
      <c r="C454" s="12" t="str">
        <f>VLOOKUP(E454,[1]报考人员管理!$V$4:$AA$14502,5,0)</f>
        <v>男</v>
      </c>
      <c r="D454" s="12" t="str">
        <f>VLOOKUP(E454,[1]报考人员管理!$V$4:$AA$14502,6,0)</f>
        <v>壮族</v>
      </c>
      <c r="E454" s="11" t="s">
        <v>1042</v>
      </c>
      <c r="F454" s="11"/>
      <c r="G454" s="17"/>
      <c r="H454" s="11"/>
      <c r="I454" s="17"/>
      <c r="J454" s="11"/>
      <c r="K454" s="11"/>
    </row>
    <row r="455" ht="36" customHeight="1" spans="1:11">
      <c r="A455" s="10">
        <f t="shared" si="44"/>
        <v>452</v>
      </c>
      <c r="B455" s="11" t="s">
        <v>1043</v>
      </c>
      <c r="C455" s="12" t="str">
        <f>VLOOKUP(E455,[1]报考人员管理!$V$4:$AA$14502,5,0)</f>
        <v>男</v>
      </c>
      <c r="D455" s="12" t="str">
        <f>VLOOKUP(E455,[1]报考人员管理!$V$4:$AA$14502,6,0)</f>
        <v>瑶族</v>
      </c>
      <c r="E455" s="11" t="s">
        <v>1044</v>
      </c>
      <c r="F455" s="11" t="s">
        <v>15</v>
      </c>
      <c r="G455" s="14" t="s">
        <v>1037</v>
      </c>
      <c r="H455" s="11" t="s">
        <v>1045</v>
      </c>
      <c r="I455" s="14">
        <v>153</v>
      </c>
      <c r="J455" s="11">
        <v>62.5</v>
      </c>
      <c r="K455" s="11"/>
    </row>
    <row r="456" ht="36" customHeight="1" spans="1:11">
      <c r="A456" s="10">
        <f t="shared" ref="A456:A465" si="45">ROW()-3</f>
        <v>453</v>
      </c>
      <c r="B456" s="11" t="s">
        <v>1046</v>
      </c>
      <c r="C456" s="12" t="str">
        <f>VLOOKUP(E456,[1]报考人员管理!$V$4:$AA$14502,5,0)</f>
        <v>男</v>
      </c>
      <c r="D456" s="12" t="str">
        <f>VLOOKUP(E456,[1]报考人员管理!$V$4:$AA$14502,6,0)</f>
        <v>汉族</v>
      </c>
      <c r="E456" s="11" t="s">
        <v>1047</v>
      </c>
      <c r="F456" s="11"/>
      <c r="G456" s="16"/>
      <c r="H456" s="11"/>
      <c r="I456" s="16"/>
      <c r="J456" s="11"/>
      <c r="K456" s="11"/>
    </row>
    <row r="457" ht="36" customHeight="1" spans="1:11">
      <c r="A457" s="10">
        <f t="shared" si="45"/>
        <v>454</v>
      </c>
      <c r="B457" s="11" t="s">
        <v>1048</v>
      </c>
      <c r="C457" s="12" t="str">
        <f>VLOOKUP(E457,[1]报考人员管理!$V$4:$AA$14502,5,0)</f>
        <v>男</v>
      </c>
      <c r="D457" s="12" t="str">
        <f>VLOOKUP(E457,[1]报考人员管理!$V$4:$AA$14502,6,0)</f>
        <v>汉族</v>
      </c>
      <c r="E457" s="11" t="s">
        <v>1049</v>
      </c>
      <c r="F457" s="11"/>
      <c r="G457" s="17"/>
      <c r="H457" s="11"/>
      <c r="I457" s="17"/>
      <c r="J457" s="11"/>
      <c r="K457" s="11"/>
    </row>
    <row r="458" ht="36" customHeight="1" spans="1:11">
      <c r="A458" s="10">
        <f t="shared" si="45"/>
        <v>455</v>
      </c>
      <c r="B458" s="11" t="s">
        <v>1050</v>
      </c>
      <c r="C458" s="12" t="str">
        <f>VLOOKUP(E458,[1]报考人员管理!$V$4:$AA$14502,5,0)</f>
        <v>女</v>
      </c>
      <c r="D458" s="12" t="str">
        <f>VLOOKUP(E458,[1]报考人员管理!$V$4:$AA$14502,6,0)</f>
        <v>汉族</v>
      </c>
      <c r="E458" s="11" t="s">
        <v>1051</v>
      </c>
      <c r="F458" s="11" t="s">
        <v>15</v>
      </c>
      <c r="G458" s="14" t="s">
        <v>1037</v>
      </c>
      <c r="H458" s="11" t="s">
        <v>1052</v>
      </c>
      <c r="I458" s="14">
        <v>154</v>
      </c>
      <c r="J458" s="11">
        <v>68</v>
      </c>
      <c r="K458" s="11"/>
    </row>
    <row r="459" ht="36" customHeight="1" spans="1:11">
      <c r="A459" s="10">
        <f t="shared" si="45"/>
        <v>456</v>
      </c>
      <c r="B459" s="11" t="s">
        <v>1053</v>
      </c>
      <c r="C459" s="12" t="str">
        <f>VLOOKUP(E459,[1]报考人员管理!$V$4:$AA$14502,5,0)</f>
        <v>男</v>
      </c>
      <c r="D459" s="12" t="str">
        <f>VLOOKUP(E459,[1]报考人员管理!$V$4:$AA$14502,6,0)</f>
        <v>瑶族</v>
      </c>
      <c r="E459" s="11" t="s">
        <v>1054</v>
      </c>
      <c r="F459" s="11"/>
      <c r="G459" s="16"/>
      <c r="H459" s="11"/>
      <c r="I459" s="16"/>
      <c r="J459" s="11"/>
      <c r="K459" s="11"/>
    </row>
    <row r="460" ht="36" customHeight="1" spans="1:11">
      <c r="A460" s="10">
        <f t="shared" si="45"/>
        <v>457</v>
      </c>
      <c r="B460" s="11" t="s">
        <v>1055</v>
      </c>
      <c r="C460" s="12" t="str">
        <f>VLOOKUP(E460,[1]报考人员管理!$V$4:$AA$14502,5,0)</f>
        <v>男</v>
      </c>
      <c r="D460" s="12" t="str">
        <f>VLOOKUP(E460,[1]报考人员管理!$V$4:$AA$14502,6,0)</f>
        <v>汉族</v>
      </c>
      <c r="E460" s="11" t="s">
        <v>1056</v>
      </c>
      <c r="F460" s="11"/>
      <c r="G460" s="17"/>
      <c r="H460" s="11"/>
      <c r="I460" s="17"/>
      <c r="J460" s="11"/>
      <c r="K460" s="11"/>
    </row>
    <row r="461" ht="36" customHeight="1" spans="1:11">
      <c r="A461" s="10">
        <f t="shared" si="45"/>
        <v>458</v>
      </c>
      <c r="B461" s="11" t="s">
        <v>1057</v>
      </c>
      <c r="C461" s="12" t="str">
        <f>VLOOKUP(E461,[1]报考人员管理!$V$4:$AA$14502,5,0)</f>
        <v>女</v>
      </c>
      <c r="D461" s="12" t="str">
        <f>VLOOKUP(E461,[1]报考人员管理!$V$4:$AA$14502,6,0)</f>
        <v>壮族</v>
      </c>
      <c r="E461" s="11" t="s">
        <v>1058</v>
      </c>
      <c r="F461" s="11" t="s">
        <v>15</v>
      </c>
      <c r="G461" s="14" t="s">
        <v>1059</v>
      </c>
      <c r="H461" s="11" t="s">
        <v>1060</v>
      </c>
      <c r="I461" s="14">
        <v>155</v>
      </c>
      <c r="J461" s="11">
        <v>68</v>
      </c>
      <c r="K461" s="11"/>
    </row>
    <row r="462" ht="36" customHeight="1" spans="1:11">
      <c r="A462" s="10">
        <f t="shared" si="45"/>
        <v>459</v>
      </c>
      <c r="B462" s="11" t="s">
        <v>1061</v>
      </c>
      <c r="C462" s="12" t="str">
        <f>VLOOKUP(E462,[1]报考人员管理!$V$4:$AA$14502,5,0)</f>
        <v>男</v>
      </c>
      <c r="D462" s="12" t="str">
        <f>VLOOKUP(E462,[1]报考人员管理!$V$4:$AA$14502,6,0)</f>
        <v>汉族</v>
      </c>
      <c r="E462" s="11" t="s">
        <v>1062</v>
      </c>
      <c r="F462" s="11"/>
      <c r="G462" s="16"/>
      <c r="H462" s="11"/>
      <c r="I462" s="16"/>
      <c r="J462" s="11"/>
      <c r="K462" s="11"/>
    </row>
    <row r="463" ht="36" customHeight="1" spans="1:11">
      <c r="A463" s="10">
        <f t="shared" si="45"/>
        <v>460</v>
      </c>
      <c r="B463" s="11" t="s">
        <v>1063</v>
      </c>
      <c r="C463" s="12" t="str">
        <f>VLOOKUP(E463,[1]报考人员管理!$V$4:$AA$14502,5,0)</f>
        <v>男</v>
      </c>
      <c r="D463" s="12" t="str">
        <f>VLOOKUP(E463,[1]报考人员管理!$V$4:$AA$14502,6,0)</f>
        <v>汉族</v>
      </c>
      <c r="E463" s="11" t="s">
        <v>1064</v>
      </c>
      <c r="F463" s="11"/>
      <c r="G463" s="17"/>
      <c r="H463" s="11"/>
      <c r="I463" s="17"/>
      <c r="J463" s="11"/>
      <c r="K463" s="11"/>
    </row>
    <row r="464" ht="36" customHeight="1" spans="1:11">
      <c r="A464" s="10">
        <f t="shared" si="45"/>
        <v>461</v>
      </c>
      <c r="B464" s="11" t="s">
        <v>1065</v>
      </c>
      <c r="C464" s="12" t="str">
        <f>VLOOKUP(E464,[1]报考人员管理!$V$4:$AA$14502,5,0)</f>
        <v>男</v>
      </c>
      <c r="D464" s="12" t="str">
        <f>VLOOKUP(E464,[1]报考人员管理!$V$4:$AA$14502,6,0)</f>
        <v>壮族</v>
      </c>
      <c r="E464" s="11" t="s">
        <v>1066</v>
      </c>
      <c r="F464" s="11" t="s">
        <v>15</v>
      </c>
      <c r="G464" s="14" t="s">
        <v>1059</v>
      </c>
      <c r="H464" s="11" t="s">
        <v>1067</v>
      </c>
      <c r="I464" s="14">
        <v>157</v>
      </c>
      <c r="J464" s="11">
        <v>64.5</v>
      </c>
      <c r="K464" s="11"/>
    </row>
    <row r="465" ht="36" customHeight="1" spans="1:11">
      <c r="A465" s="10">
        <f t="shared" si="45"/>
        <v>462</v>
      </c>
      <c r="B465" s="11" t="s">
        <v>1068</v>
      </c>
      <c r="C465" s="12" t="str">
        <f>VLOOKUP(E465,[1]报考人员管理!$V$4:$AA$14502,5,0)</f>
        <v>男</v>
      </c>
      <c r="D465" s="12" t="str">
        <f>VLOOKUP(E465,[1]报考人员管理!$V$4:$AA$14502,6,0)</f>
        <v>傣族</v>
      </c>
      <c r="E465" s="11" t="s">
        <v>1069</v>
      </c>
      <c r="F465" s="11"/>
      <c r="G465" s="16"/>
      <c r="H465" s="11"/>
      <c r="I465" s="16"/>
      <c r="J465" s="11"/>
      <c r="K465" s="11"/>
    </row>
    <row r="466" ht="36" customHeight="1" spans="1:11">
      <c r="A466" s="10">
        <f t="shared" ref="A466:A475" si="46">ROW()-3</f>
        <v>463</v>
      </c>
      <c r="B466" s="11" t="s">
        <v>1070</v>
      </c>
      <c r="C466" s="12" t="str">
        <f>VLOOKUP(E466,[1]报考人员管理!$V$4:$AA$14502,5,0)</f>
        <v>男</v>
      </c>
      <c r="D466" s="12" t="str">
        <f>VLOOKUP(E466,[1]报考人员管理!$V$4:$AA$14502,6,0)</f>
        <v>汉族</v>
      </c>
      <c r="E466" s="11" t="s">
        <v>1071</v>
      </c>
      <c r="F466" s="11"/>
      <c r="G466" s="16"/>
      <c r="H466" s="11"/>
      <c r="I466" s="16"/>
      <c r="J466" s="11"/>
      <c r="K466" s="11"/>
    </row>
    <row r="467" ht="36" customHeight="1" spans="1:11">
      <c r="A467" s="10">
        <f t="shared" si="46"/>
        <v>464</v>
      </c>
      <c r="B467" s="11" t="s">
        <v>1072</v>
      </c>
      <c r="C467" s="12" t="str">
        <f>VLOOKUP(E467,[1]报考人员管理!$V$4:$AA$14502,5,0)</f>
        <v>女</v>
      </c>
      <c r="D467" s="12" t="str">
        <f>VLOOKUP(E467,[1]报考人员管理!$V$4:$AA$14502,6,0)</f>
        <v>汉族</v>
      </c>
      <c r="E467" s="11" t="s">
        <v>1073</v>
      </c>
      <c r="F467" s="11"/>
      <c r="G467" s="16"/>
      <c r="H467" s="11"/>
      <c r="I467" s="16"/>
      <c r="J467" s="11"/>
      <c r="K467" s="11"/>
    </row>
    <row r="468" ht="36" customHeight="1" spans="1:11">
      <c r="A468" s="10">
        <f t="shared" si="46"/>
        <v>465</v>
      </c>
      <c r="B468" s="11" t="s">
        <v>1074</v>
      </c>
      <c r="C468" s="12" t="str">
        <f>VLOOKUP(E468,[1]报考人员管理!$V$4:$AA$14502,5,0)</f>
        <v>男</v>
      </c>
      <c r="D468" s="12" t="str">
        <f>VLOOKUP(E468,[1]报考人员管理!$V$4:$AA$14502,6,0)</f>
        <v>汉族</v>
      </c>
      <c r="E468" s="11" t="s">
        <v>1075</v>
      </c>
      <c r="F468" s="11"/>
      <c r="G468" s="16"/>
      <c r="H468" s="11"/>
      <c r="I468" s="16"/>
      <c r="J468" s="11"/>
      <c r="K468" s="11"/>
    </row>
    <row r="469" ht="36" customHeight="1" spans="1:11">
      <c r="A469" s="10">
        <f t="shared" si="46"/>
        <v>466</v>
      </c>
      <c r="B469" s="11" t="s">
        <v>1076</v>
      </c>
      <c r="C469" s="12" t="str">
        <f>VLOOKUP(E469,[1]报考人员管理!$V$4:$AA$14502,5,0)</f>
        <v>女</v>
      </c>
      <c r="D469" s="12" t="str">
        <f>VLOOKUP(E469,[1]报考人员管理!$V$4:$AA$14502,6,0)</f>
        <v>汉族</v>
      </c>
      <c r="E469" s="11" t="s">
        <v>1077</v>
      </c>
      <c r="F469" s="11"/>
      <c r="G469" s="17"/>
      <c r="H469" s="11"/>
      <c r="I469" s="17"/>
      <c r="J469" s="11"/>
      <c r="K469" s="11"/>
    </row>
    <row r="470" ht="36" customHeight="1" spans="1:11">
      <c r="A470" s="10">
        <f t="shared" si="46"/>
        <v>467</v>
      </c>
      <c r="B470" s="11" t="s">
        <v>1078</v>
      </c>
      <c r="C470" s="12" t="str">
        <f>VLOOKUP(E470,[1]报考人员管理!$V$4:$AA$14502,5,0)</f>
        <v>男</v>
      </c>
      <c r="D470" s="12" t="str">
        <f>VLOOKUP(E470,[1]报考人员管理!$V$4:$AA$14502,6,0)</f>
        <v>壮族</v>
      </c>
      <c r="E470" s="11" t="s">
        <v>1079</v>
      </c>
      <c r="F470" s="11" t="s">
        <v>15</v>
      </c>
      <c r="G470" s="14" t="s">
        <v>1059</v>
      </c>
      <c r="H470" s="11" t="s">
        <v>1080</v>
      </c>
      <c r="I470" s="14">
        <v>158</v>
      </c>
      <c r="J470" s="11">
        <v>68</v>
      </c>
      <c r="K470" s="11"/>
    </row>
    <row r="471" ht="36" customHeight="1" spans="1:11">
      <c r="A471" s="10">
        <f t="shared" si="46"/>
        <v>468</v>
      </c>
      <c r="B471" s="11" t="s">
        <v>1081</v>
      </c>
      <c r="C471" s="12" t="str">
        <f>VLOOKUP(E471,[1]报考人员管理!$V$4:$AA$14502,5,0)</f>
        <v>男</v>
      </c>
      <c r="D471" s="12" t="str">
        <f>VLOOKUP(E471,[1]报考人员管理!$V$4:$AA$14502,6,0)</f>
        <v>汉族</v>
      </c>
      <c r="E471" s="11" t="s">
        <v>1082</v>
      </c>
      <c r="F471" s="11"/>
      <c r="G471" s="16"/>
      <c r="H471" s="11"/>
      <c r="I471" s="16"/>
      <c r="J471" s="11"/>
      <c r="K471" s="11"/>
    </row>
    <row r="472" ht="36" customHeight="1" spans="1:11">
      <c r="A472" s="10">
        <f t="shared" si="46"/>
        <v>469</v>
      </c>
      <c r="B472" s="11" t="s">
        <v>1083</v>
      </c>
      <c r="C472" s="12" t="str">
        <f>VLOOKUP(E472,[1]报考人员管理!$V$4:$AA$14502,5,0)</f>
        <v>男</v>
      </c>
      <c r="D472" s="12" t="str">
        <f>VLOOKUP(E472,[1]报考人员管理!$V$4:$AA$14502,6,0)</f>
        <v>壮族</v>
      </c>
      <c r="E472" s="11" t="s">
        <v>1084</v>
      </c>
      <c r="F472" s="11"/>
      <c r="G472" s="17"/>
      <c r="H472" s="11"/>
      <c r="I472" s="17"/>
      <c r="J472" s="11"/>
      <c r="K472" s="11"/>
    </row>
    <row r="473" ht="30" customHeight="1" spans="1:11">
      <c r="A473" s="10">
        <f t="shared" si="46"/>
        <v>470</v>
      </c>
      <c r="B473" s="11" t="s">
        <v>1085</v>
      </c>
      <c r="C473" s="12" t="str">
        <f>VLOOKUP(E473,[1]报考人员管理!$V$4:$AA$14502,5,0)</f>
        <v>男</v>
      </c>
      <c r="D473" s="12" t="str">
        <f>VLOOKUP(E473,[1]报考人员管理!$V$4:$AA$14502,6,0)</f>
        <v>苗族</v>
      </c>
      <c r="E473" s="11" t="s">
        <v>1086</v>
      </c>
      <c r="F473" s="11" t="s">
        <v>15</v>
      </c>
      <c r="G473" s="14" t="s">
        <v>1059</v>
      </c>
      <c r="H473" s="11" t="s">
        <v>1087</v>
      </c>
      <c r="I473" s="14">
        <v>160</v>
      </c>
      <c r="J473" s="11">
        <v>76.5</v>
      </c>
      <c r="K473" s="11"/>
    </row>
    <row r="474" ht="30" customHeight="1" spans="1:11">
      <c r="A474" s="10">
        <f t="shared" si="46"/>
        <v>471</v>
      </c>
      <c r="B474" s="11" t="s">
        <v>1088</v>
      </c>
      <c r="C474" s="12" t="str">
        <f>VLOOKUP(E474,[1]报考人员管理!$V$4:$AA$14502,5,0)</f>
        <v>女</v>
      </c>
      <c r="D474" s="12" t="str">
        <f>VLOOKUP(E474,[1]报考人员管理!$V$4:$AA$14502,6,0)</f>
        <v>汉族</v>
      </c>
      <c r="E474" s="11" t="s">
        <v>1089</v>
      </c>
      <c r="F474" s="11"/>
      <c r="G474" s="16"/>
      <c r="H474" s="11"/>
      <c r="I474" s="16"/>
      <c r="J474" s="11"/>
      <c r="K474" s="11"/>
    </row>
    <row r="475" ht="30" customHeight="1" spans="1:11">
      <c r="A475" s="10">
        <f t="shared" si="46"/>
        <v>472</v>
      </c>
      <c r="B475" s="11" t="s">
        <v>1090</v>
      </c>
      <c r="C475" s="12" t="str">
        <f>VLOOKUP(E475,[1]报考人员管理!$V$4:$AA$14502,5,0)</f>
        <v>女</v>
      </c>
      <c r="D475" s="12" t="str">
        <f>VLOOKUP(E475,[1]报考人员管理!$V$4:$AA$14502,6,0)</f>
        <v>汉族</v>
      </c>
      <c r="E475" s="11" t="s">
        <v>1091</v>
      </c>
      <c r="F475" s="11"/>
      <c r="G475" s="17"/>
      <c r="H475" s="11"/>
      <c r="I475" s="17"/>
      <c r="J475" s="11"/>
      <c r="K475" s="11"/>
    </row>
    <row r="476" ht="30" customHeight="1" spans="1:11">
      <c r="A476" s="10">
        <f t="shared" ref="A476:A485" si="47">ROW()-3</f>
        <v>473</v>
      </c>
      <c r="B476" s="11" t="s">
        <v>1092</v>
      </c>
      <c r="C476" s="12" t="str">
        <f>VLOOKUP(E476,[1]报考人员管理!$V$4:$AA$14502,5,0)</f>
        <v>女</v>
      </c>
      <c r="D476" s="12" t="str">
        <f>VLOOKUP(E476,[1]报考人员管理!$V$4:$AA$14502,6,0)</f>
        <v>汉族</v>
      </c>
      <c r="E476" s="11" t="s">
        <v>1093</v>
      </c>
      <c r="F476" s="11" t="s">
        <v>15</v>
      </c>
      <c r="G476" s="14" t="s">
        <v>1059</v>
      </c>
      <c r="H476" s="11" t="s">
        <v>1094</v>
      </c>
      <c r="I476" s="14">
        <v>161</v>
      </c>
      <c r="J476" s="11">
        <v>72</v>
      </c>
      <c r="K476" s="11" t="s">
        <v>1095</v>
      </c>
    </row>
    <row r="477" ht="30" customHeight="1" spans="1:11">
      <c r="A477" s="10">
        <f t="shared" si="47"/>
        <v>474</v>
      </c>
      <c r="B477" s="11" t="s">
        <v>1096</v>
      </c>
      <c r="C477" s="12" t="str">
        <f>VLOOKUP(E477,[1]报考人员管理!$V$4:$AA$14502,5,0)</f>
        <v>男</v>
      </c>
      <c r="D477" s="12" t="str">
        <f>VLOOKUP(E477,[1]报考人员管理!$V$4:$AA$14502,6,0)</f>
        <v>汉族</v>
      </c>
      <c r="E477" s="11" t="s">
        <v>1097</v>
      </c>
      <c r="F477" s="11"/>
      <c r="G477" s="16"/>
      <c r="H477" s="11"/>
      <c r="I477" s="16"/>
      <c r="J477" s="11"/>
      <c r="K477" s="11"/>
    </row>
    <row r="478" ht="30" customHeight="1" spans="1:11">
      <c r="A478" s="10">
        <f t="shared" si="47"/>
        <v>475</v>
      </c>
      <c r="B478" s="11" t="s">
        <v>1098</v>
      </c>
      <c r="C478" s="12" t="str">
        <f>VLOOKUP(E478,[1]报考人员管理!$V$4:$AA$14502,5,0)</f>
        <v>男</v>
      </c>
      <c r="D478" s="12" t="str">
        <f>VLOOKUP(E478,[1]报考人员管理!$V$4:$AA$14502,6,0)</f>
        <v>汉族</v>
      </c>
      <c r="E478" s="11" t="s">
        <v>1099</v>
      </c>
      <c r="F478" s="11"/>
      <c r="G478" s="16"/>
      <c r="H478" s="11"/>
      <c r="I478" s="16"/>
      <c r="J478" s="11"/>
      <c r="K478" s="11"/>
    </row>
    <row r="479" ht="30" customHeight="1" spans="1:11">
      <c r="A479" s="10">
        <f t="shared" si="47"/>
        <v>476</v>
      </c>
      <c r="B479" s="11" t="s">
        <v>1100</v>
      </c>
      <c r="C479" s="18" t="s">
        <v>256</v>
      </c>
      <c r="D479" s="18" t="s">
        <v>86</v>
      </c>
      <c r="E479" s="11" t="s">
        <v>1101</v>
      </c>
      <c r="F479" s="11"/>
      <c r="G479" s="16"/>
      <c r="H479" s="11"/>
      <c r="I479" s="16"/>
      <c r="J479" s="11"/>
      <c r="K479" s="11"/>
    </row>
    <row r="480" ht="30" customHeight="1" spans="1:11">
      <c r="A480" s="10">
        <f t="shared" si="47"/>
        <v>477</v>
      </c>
      <c r="B480" s="11" t="s">
        <v>1102</v>
      </c>
      <c r="C480" s="18" t="s">
        <v>256</v>
      </c>
      <c r="D480" s="18" t="s">
        <v>1103</v>
      </c>
      <c r="E480" s="11" t="s">
        <v>1104</v>
      </c>
      <c r="F480" s="11"/>
      <c r="G480" s="16"/>
      <c r="H480" s="11"/>
      <c r="I480" s="16"/>
      <c r="J480" s="11"/>
      <c r="K480" s="11"/>
    </row>
    <row r="481" ht="30" customHeight="1" spans="1:11">
      <c r="A481" s="10">
        <f t="shared" si="47"/>
        <v>478</v>
      </c>
      <c r="B481" s="11" t="s">
        <v>1105</v>
      </c>
      <c r="C481" s="18" t="s">
        <v>85</v>
      </c>
      <c r="D481" s="18" t="s">
        <v>86</v>
      </c>
      <c r="E481" s="11" t="s">
        <v>1106</v>
      </c>
      <c r="F481" s="11"/>
      <c r="G481" s="17"/>
      <c r="H481" s="11"/>
      <c r="I481" s="17"/>
      <c r="J481" s="11"/>
      <c r="K481" s="11"/>
    </row>
    <row r="482" ht="30" customHeight="1" spans="1:11">
      <c r="A482" s="10">
        <f t="shared" si="47"/>
        <v>479</v>
      </c>
      <c r="B482" s="11" t="s">
        <v>1107</v>
      </c>
      <c r="C482" s="12" t="str">
        <f>VLOOKUP(E482,[1]报考人员管理!$V$4:$AA$14502,5,0)</f>
        <v>男</v>
      </c>
      <c r="D482" s="12" t="str">
        <f>VLOOKUP(E482,[1]报考人员管理!$V$4:$AA$14502,6,0)</f>
        <v>汉族</v>
      </c>
      <c r="E482" s="11" t="s">
        <v>1108</v>
      </c>
      <c r="F482" s="11" t="s">
        <v>15</v>
      </c>
      <c r="G482" s="14" t="s">
        <v>1059</v>
      </c>
      <c r="H482" s="11" t="s">
        <v>1109</v>
      </c>
      <c r="I482" s="14">
        <v>162</v>
      </c>
      <c r="J482" s="11">
        <v>66.5</v>
      </c>
      <c r="K482" s="11"/>
    </row>
    <row r="483" ht="30" customHeight="1" spans="1:11">
      <c r="A483" s="10">
        <f t="shared" si="47"/>
        <v>480</v>
      </c>
      <c r="B483" s="11" t="s">
        <v>1110</v>
      </c>
      <c r="C483" s="12" t="str">
        <f>VLOOKUP(E483,[1]报考人员管理!$V$4:$AA$14502,5,0)</f>
        <v>男</v>
      </c>
      <c r="D483" s="12" t="str">
        <f>VLOOKUP(E483,[1]报考人员管理!$V$4:$AA$14502,6,0)</f>
        <v>汉族</v>
      </c>
      <c r="E483" s="11" t="s">
        <v>1111</v>
      </c>
      <c r="F483" s="11"/>
      <c r="G483" s="16"/>
      <c r="H483" s="11"/>
      <c r="I483" s="16"/>
      <c r="J483" s="11"/>
      <c r="K483" s="11"/>
    </row>
    <row r="484" ht="30" customHeight="1" spans="1:11">
      <c r="A484" s="10">
        <f t="shared" si="47"/>
        <v>481</v>
      </c>
      <c r="B484" s="11" t="s">
        <v>1112</v>
      </c>
      <c r="C484" s="12" t="str">
        <f>VLOOKUP(E484,[1]报考人员管理!$V$4:$AA$14502,5,0)</f>
        <v>男</v>
      </c>
      <c r="D484" s="12" t="str">
        <f>VLOOKUP(E484,[1]报考人员管理!$V$4:$AA$14502,6,0)</f>
        <v>壮族</v>
      </c>
      <c r="E484" s="11" t="s">
        <v>1113</v>
      </c>
      <c r="F484" s="11"/>
      <c r="G484" s="16"/>
      <c r="H484" s="11"/>
      <c r="I484" s="16"/>
      <c r="J484" s="11"/>
      <c r="K484" s="11"/>
    </row>
    <row r="485" ht="30" customHeight="1" spans="1:11">
      <c r="A485" s="10">
        <f t="shared" si="47"/>
        <v>482</v>
      </c>
      <c r="B485" s="11" t="s">
        <v>1114</v>
      </c>
      <c r="C485" s="12" t="str">
        <f>VLOOKUP(E485,[1]报考人员管理!$V$4:$AA$14502,5,0)</f>
        <v>男</v>
      </c>
      <c r="D485" s="12" t="str">
        <f>VLOOKUP(E485,[1]报考人员管理!$V$4:$AA$14502,6,0)</f>
        <v>壮族</v>
      </c>
      <c r="E485" s="11" t="s">
        <v>1115</v>
      </c>
      <c r="F485" s="11"/>
      <c r="G485" s="16"/>
      <c r="H485" s="11"/>
      <c r="I485" s="16"/>
      <c r="J485" s="11"/>
      <c r="K485" s="11"/>
    </row>
    <row r="486" ht="30" customHeight="1" spans="1:11">
      <c r="A486" s="10">
        <f t="shared" ref="A486:A495" si="48">ROW()-3</f>
        <v>483</v>
      </c>
      <c r="B486" s="11" t="s">
        <v>1116</v>
      </c>
      <c r="C486" s="12" t="str">
        <f>VLOOKUP(E486,[1]报考人员管理!$V$4:$AA$14502,5,0)</f>
        <v>男</v>
      </c>
      <c r="D486" s="12" t="str">
        <f>VLOOKUP(E486,[1]报考人员管理!$V$4:$AA$14502,6,0)</f>
        <v>汉族</v>
      </c>
      <c r="E486" s="11" t="s">
        <v>1117</v>
      </c>
      <c r="F486" s="11"/>
      <c r="G486" s="16"/>
      <c r="H486" s="11"/>
      <c r="I486" s="16"/>
      <c r="J486" s="11"/>
      <c r="K486" s="11"/>
    </row>
    <row r="487" ht="30" customHeight="1" spans="1:11">
      <c r="A487" s="10">
        <f t="shared" si="48"/>
        <v>484</v>
      </c>
      <c r="B487" s="11" t="s">
        <v>1118</v>
      </c>
      <c r="C487" s="12" t="str">
        <f>VLOOKUP(E487,[1]报考人员管理!$V$4:$AA$14502,5,0)</f>
        <v>女</v>
      </c>
      <c r="D487" s="12" t="str">
        <f>VLOOKUP(E487,[1]报考人员管理!$V$4:$AA$14502,6,0)</f>
        <v>壮族</v>
      </c>
      <c r="E487" s="11" t="s">
        <v>1119</v>
      </c>
      <c r="F487" s="11"/>
      <c r="G487" s="17"/>
      <c r="H487" s="11"/>
      <c r="I487" s="17"/>
      <c r="J487" s="11"/>
      <c r="K487" s="11"/>
    </row>
    <row r="488" ht="36" customHeight="1" spans="1:11">
      <c r="A488" s="10">
        <f t="shared" si="48"/>
        <v>485</v>
      </c>
      <c r="B488" s="11" t="s">
        <v>1120</v>
      </c>
      <c r="C488" s="12" t="str">
        <f>VLOOKUP(E488,[1]报考人员管理!$V$4:$AA$14502,5,0)</f>
        <v>男</v>
      </c>
      <c r="D488" s="12" t="str">
        <f>VLOOKUP(E488,[1]报考人员管理!$V$4:$AA$14502,6,0)</f>
        <v>汉族</v>
      </c>
      <c r="E488" s="11" t="s">
        <v>1121</v>
      </c>
      <c r="F488" s="11" t="s">
        <v>15</v>
      </c>
      <c r="G488" s="14" t="s">
        <v>1059</v>
      </c>
      <c r="H488" s="11" t="s">
        <v>1122</v>
      </c>
      <c r="I488" s="14">
        <v>163</v>
      </c>
      <c r="J488" s="11">
        <v>77</v>
      </c>
      <c r="K488" s="11"/>
    </row>
    <row r="489" ht="36" customHeight="1" spans="1:11">
      <c r="A489" s="10">
        <f t="shared" si="48"/>
        <v>486</v>
      </c>
      <c r="B489" s="11" t="s">
        <v>1123</v>
      </c>
      <c r="C489" s="12" t="str">
        <f>VLOOKUP(E489,[1]报考人员管理!$V$4:$AA$14502,5,0)</f>
        <v>男</v>
      </c>
      <c r="D489" s="12" t="str">
        <f>VLOOKUP(E489,[1]报考人员管理!$V$4:$AA$14502,6,0)</f>
        <v>壮族</v>
      </c>
      <c r="E489" s="11" t="s">
        <v>1124</v>
      </c>
      <c r="F489" s="11"/>
      <c r="G489" s="16"/>
      <c r="H489" s="11"/>
      <c r="I489" s="16"/>
      <c r="J489" s="11"/>
      <c r="K489" s="11"/>
    </row>
    <row r="490" ht="36" customHeight="1" spans="1:11">
      <c r="A490" s="10">
        <f t="shared" si="48"/>
        <v>487</v>
      </c>
      <c r="B490" s="11" t="s">
        <v>1125</v>
      </c>
      <c r="C490" s="12" t="str">
        <f>VLOOKUP(E490,[1]报考人员管理!$V$4:$AA$14502,5,0)</f>
        <v>男</v>
      </c>
      <c r="D490" s="12" t="str">
        <f>VLOOKUP(E490,[1]报考人员管理!$V$4:$AA$14502,6,0)</f>
        <v>汉族</v>
      </c>
      <c r="E490" s="11" t="s">
        <v>1126</v>
      </c>
      <c r="F490" s="11"/>
      <c r="G490" s="17"/>
      <c r="H490" s="11"/>
      <c r="I490" s="17"/>
      <c r="J490" s="11"/>
      <c r="K490" s="11"/>
    </row>
    <row r="491" ht="36" customHeight="1" spans="1:11">
      <c r="A491" s="10">
        <f t="shared" si="48"/>
        <v>488</v>
      </c>
      <c r="B491" s="11" t="s">
        <v>1127</v>
      </c>
      <c r="C491" s="12" t="str">
        <f>VLOOKUP(E491,[1]报考人员管理!$V$4:$AA$14502,5,0)</f>
        <v>男</v>
      </c>
      <c r="D491" s="12" t="str">
        <f>VLOOKUP(E491,[1]报考人员管理!$V$4:$AA$14502,6,0)</f>
        <v>汉族</v>
      </c>
      <c r="E491" s="11" t="s">
        <v>1128</v>
      </c>
      <c r="F491" s="11" t="s">
        <v>15</v>
      </c>
      <c r="G491" s="14" t="s">
        <v>1059</v>
      </c>
      <c r="H491" s="11" t="s">
        <v>1129</v>
      </c>
      <c r="I491" s="14">
        <v>164</v>
      </c>
      <c r="J491" s="11">
        <v>77.5</v>
      </c>
      <c r="K491" s="11"/>
    </row>
    <row r="492" ht="36" customHeight="1" spans="1:11">
      <c r="A492" s="10">
        <f t="shared" si="48"/>
        <v>489</v>
      </c>
      <c r="B492" s="11" t="s">
        <v>1130</v>
      </c>
      <c r="C492" s="12" t="str">
        <f>VLOOKUP(E492,[1]报考人员管理!$V$4:$AA$14502,5,0)</f>
        <v>男</v>
      </c>
      <c r="D492" s="12" t="str">
        <f>VLOOKUP(E492,[1]报考人员管理!$V$4:$AA$14502,6,0)</f>
        <v>壮族</v>
      </c>
      <c r="E492" s="11" t="s">
        <v>1131</v>
      </c>
      <c r="F492" s="11"/>
      <c r="G492" s="16"/>
      <c r="H492" s="11"/>
      <c r="I492" s="16"/>
      <c r="J492" s="11"/>
      <c r="K492" s="11"/>
    </row>
    <row r="493" ht="36" customHeight="1" spans="1:11">
      <c r="A493" s="10">
        <f t="shared" si="48"/>
        <v>490</v>
      </c>
      <c r="B493" s="11" t="s">
        <v>1132</v>
      </c>
      <c r="C493" s="12" t="str">
        <f>VLOOKUP(E493,[1]报考人员管理!$V$4:$AA$14502,5,0)</f>
        <v>男</v>
      </c>
      <c r="D493" s="12" t="str">
        <f>VLOOKUP(E493,[1]报考人员管理!$V$4:$AA$14502,6,0)</f>
        <v>汉族</v>
      </c>
      <c r="E493" s="11" t="s">
        <v>1133</v>
      </c>
      <c r="F493" s="11"/>
      <c r="G493" s="17"/>
      <c r="H493" s="11"/>
      <c r="I493" s="17"/>
      <c r="J493" s="11"/>
      <c r="K493" s="11"/>
    </row>
    <row r="494" ht="36" customHeight="1" spans="1:11">
      <c r="A494" s="10">
        <f t="shared" si="48"/>
        <v>491</v>
      </c>
      <c r="B494" s="11" t="s">
        <v>1134</v>
      </c>
      <c r="C494" s="12" t="str">
        <f>VLOOKUP(E494,[1]报考人员管理!$V$4:$AA$14502,5,0)</f>
        <v>女</v>
      </c>
      <c r="D494" s="12" t="str">
        <f>VLOOKUP(E494,[1]报考人员管理!$V$4:$AA$14502,6,0)</f>
        <v>壮族</v>
      </c>
      <c r="E494" s="11" t="s">
        <v>1135</v>
      </c>
      <c r="F494" s="11" t="s">
        <v>15</v>
      </c>
      <c r="G494" s="14" t="s">
        <v>1059</v>
      </c>
      <c r="H494" s="11" t="s">
        <v>1136</v>
      </c>
      <c r="I494" s="14">
        <v>165</v>
      </c>
      <c r="J494" s="11">
        <v>78</v>
      </c>
      <c r="K494" s="11"/>
    </row>
    <row r="495" ht="36" customHeight="1" spans="1:11">
      <c r="A495" s="10">
        <f t="shared" si="48"/>
        <v>492</v>
      </c>
      <c r="B495" s="11" t="s">
        <v>1137</v>
      </c>
      <c r="C495" s="12" t="str">
        <f>VLOOKUP(E495,[1]报考人员管理!$V$4:$AA$14502,5,0)</f>
        <v>男</v>
      </c>
      <c r="D495" s="12" t="str">
        <f>VLOOKUP(E495,[1]报考人员管理!$V$4:$AA$14502,6,0)</f>
        <v>汉族</v>
      </c>
      <c r="E495" s="11" t="s">
        <v>1138</v>
      </c>
      <c r="F495" s="11"/>
      <c r="G495" s="16"/>
      <c r="H495" s="11"/>
      <c r="I495" s="16"/>
      <c r="J495" s="11"/>
      <c r="K495" s="11"/>
    </row>
    <row r="496" ht="36" customHeight="1" spans="1:11">
      <c r="A496" s="10">
        <f t="shared" ref="A496:A505" si="49">ROW()-3</f>
        <v>493</v>
      </c>
      <c r="B496" s="11" t="s">
        <v>1139</v>
      </c>
      <c r="C496" s="12" t="str">
        <f>VLOOKUP(E496,[1]报考人员管理!$V$4:$AA$14502,5,0)</f>
        <v>女</v>
      </c>
      <c r="D496" s="12" t="str">
        <f>VLOOKUP(E496,[1]报考人员管理!$V$4:$AA$14502,6,0)</f>
        <v>侗族</v>
      </c>
      <c r="E496" s="11" t="s">
        <v>1140</v>
      </c>
      <c r="F496" s="11"/>
      <c r="G496" s="17"/>
      <c r="H496" s="11"/>
      <c r="I496" s="17"/>
      <c r="J496" s="11"/>
      <c r="K496" s="11"/>
    </row>
    <row r="497" ht="36" customHeight="1" spans="1:11">
      <c r="A497" s="10">
        <f t="shared" si="49"/>
        <v>494</v>
      </c>
      <c r="B497" s="11" t="s">
        <v>1141</v>
      </c>
      <c r="C497" s="12" t="str">
        <f>VLOOKUP(E497,[1]报考人员管理!$V$4:$AA$14502,5,0)</f>
        <v>女</v>
      </c>
      <c r="D497" s="12" t="str">
        <f>VLOOKUP(E497,[1]报考人员管理!$V$4:$AA$14502,6,0)</f>
        <v>汉族</v>
      </c>
      <c r="E497" s="11" t="s">
        <v>1142</v>
      </c>
      <c r="F497" s="11" t="s">
        <v>15</v>
      </c>
      <c r="G497" s="14" t="s">
        <v>1059</v>
      </c>
      <c r="H497" s="11" t="s">
        <v>527</v>
      </c>
      <c r="I497" s="14">
        <v>166</v>
      </c>
      <c r="J497" s="11">
        <v>75.5</v>
      </c>
      <c r="K497" s="11"/>
    </row>
    <row r="498" ht="36" customHeight="1" spans="1:11">
      <c r="A498" s="10">
        <f t="shared" si="49"/>
        <v>495</v>
      </c>
      <c r="B498" s="11" t="s">
        <v>1143</v>
      </c>
      <c r="C498" s="12" t="str">
        <f>VLOOKUP(E498,[1]报考人员管理!$V$4:$AA$14502,5,0)</f>
        <v>女</v>
      </c>
      <c r="D498" s="12" t="str">
        <f>VLOOKUP(E498,[1]报考人员管理!$V$4:$AA$14502,6,0)</f>
        <v>汉族</v>
      </c>
      <c r="E498" s="11" t="s">
        <v>1144</v>
      </c>
      <c r="F498" s="11"/>
      <c r="G498" s="16"/>
      <c r="H498" s="11"/>
      <c r="I498" s="16"/>
      <c r="J498" s="11"/>
      <c r="K498" s="11"/>
    </row>
    <row r="499" ht="36" customHeight="1" spans="1:11">
      <c r="A499" s="10">
        <f t="shared" si="49"/>
        <v>496</v>
      </c>
      <c r="B499" s="11" t="s">
        <v>1145</v>
      </c>
      <c r="C499" s="12" t="str">
        <f>VLOOKUP(E499,[1]报考人员管理!$V$4:$AA$14502,5,0)</f>
        <v>男</v>
      </c>
      <c r="D499" s="12" t="str">
        <f>VLOOKUP(E499,[1]报考人员管理!$V$4:$AA$14502,6,0)</f>
        <v>汉族</v>
      </c>
      <c r="E499" s="11" t="s">
        <v>1146</v>
      </c>
      <c r="F499" s="11"/>
      <c r="G499" s="17"/>
      <c r="H499" s="11"/>
      <c r="I499" s="17"/>
      <c r="J499" s="11"/>
      <c r="K499" s="11"/>
    </row>
    <row r="500" ht="36" customHeight="1" spans="1:11">
      <c r="A500" s="10">
        <f t="shared" si="49"/>
        <v>497</v>
      </c>
      <c r="B500" s="20" t="s">
        <v>1147</v>
      </c>
      <c r="C500" s="12" t="str">
        <f>VLOOKUP(B500,[1]报考人员管理!$E$4:$G$14502,2,0)</f>
        <v>男</v>
      </c>
      <c r="D500" s="12" t="str">
        <f>VLOOKUP(B500,[1]报考人员管理!$E$4:$G$14502,3,0)</f>
        <v>汉族</v>
      </c>
      <c r="E500" s="21"/>
      <c r="F500" s="22" t="s">
        <v>15</v>
      </c>
      <c r="G500" s="23" t="s">
        <v>568</v>
      </c>
      <c r="H500" s="23" t="s">
        <v>201</v>
      </c>
      <c r="I500" s="28">
        <v>67</v>
      </c>
      <c r="J500" s="28"/>
      <c r="K500" s="22" t="s">
        <v>1148</v>
      </c>
    </row>
    <row r="501" ht="36" customHeight="1" spans="1:11">
      <c r="A501" s="10">
        <f t="shared" si="49"/>
        <v>498</v>
      </c>
      <c r="B501" s="20" t="s">
        <v>1149</v>
      </c>
      <c r="C501" s="12" t="str">
        <f>VLOOKUP(B501,[1]报考人员管理!$E$4:$G$14502,2,0)</f>
        <v>男</v>
      </c>
      <c r="D501" s="12" t="str">
        <f>VLOOKUP(B501,[1]报考人员管理!$E$4:$G$14502,3,0)</f>
        <v>壮族</v>
      </c>
      <c r="E501" s="21"/>
      <c r="F501" s="24"/>
      <c r="G501" s="25"/>
      <c r="H501" s="25"/>
      <c r="I501" s="29"/>
      <c r="J501" s="29"/>
      <c r="K501" s="24"/>
    </row>
    <row r="502" ht="36" customHeight="1" spans="1:11">
      <c r="A502" s="10">
        <f t="shared" si="49"/>
        <v>499</v>
      </c>
      <c r="B502" s="20" t="s">
        <v>1150</v>
      </c>
      <c r="C502" s="12" t="str">
        <f>VLOOKUP(B502,[1]报考人员管理!$E$4:$G$14502,2,0)</f>
        <v>男</v>
      </c>
      <c r="D502" s="12" t="str">
        <f>VLOOKUP(B502,[1]报考人员管理!$E$4:$G$14502,3,0)</f>
        <v>汉族</v>
      </c>
      <c r="E502" s="21"/>
      <c r="F502" s="26"/>
      <c r="G502" s="27"/>
      <c r="H502" s="27"/>
      <c r="I502" s="30"/>
      <c r="J502" s="30"/>
      <c r="K502" s="26"/>
    </row>
    <row r="503" ht="36" customHeight="1" spans="1:11">
      <c r="A503" s="10">
        <f t="shared" si="49"/>
        <v>500</v>
      </c>
      <c r="B503" s="20" t="s">
        <v>1151</v>
      </c>
      <c r="C503" s="12" t="str">
        <f>VLOOKUP(B503,[1]报考人员管理!$E$4:$G$14502,2,0)</f>
        <v>女</v>
      </c>
      <c r="D503" s="12" t="str">
        <f>VLOOKUP(B503,[1]报考人员管理!$E$4:$G$14502,3,0)</f>
        <v>汉族</v>
      </c>
      <c r="E503" s="21"/>
      <c r="F503" s="22" t="s">
        <v>15</v>
      </c>
      <c r="G503" s="23" t="s">
        <v>603</v>
      </c>
      <c r="H503" s="23" t="s">
        <v>1152</v>
      </c>
      <c r="I503" s="28">
        <v>83</v>
      </c>
      <c r="J503" s="28"/>
      <c r="K503" s="22" t="s">
        <v>1153</v>
      </c>
    </row>
    <row r="504" ht="36" customHeight="1" spans="1:11">
      <c r="A504" s="10">
        <f t="shared" si="49"/>
        <v>501</v>
      </c>
      <c r="B504" s="20" t="s">
        <v>1154</v>
      </c>
      <c r="C504" s="12" t="str">
        <f>VLOOKUP(B504,[1]报考人员管理!$E$4:$G$14502,2,0)</f>
        <v>女</v>
      </c>
      <c r="D504" s="12" t="str">
        <f>VLOOKUP(B504,[1]报考人员管理!$E$4:$G$14502,3,0)</f>
        <v>汉族</v>
      </c>
      <c r="E504" s="21"/>
      <c r="F504" s="24"/>
      <c r="G504" s="25"/>
      <c r="H504" s="25"/>
      <c r="I504" s="29"/>
      <c r="J504" s="29"/>
      <c r="K504" s="24"/>
    </row>
    <row r="505" ht="36" customHeight="1" spans="1:11">
      <c r="A505" s="10">
        <f t="shared" si="49"/>
        <v>502</v>
      </c>
      <c r="B505" s="20" t="s">
        <v>1155</v>
      </c>
      <c r="C505" s="12" t="str">
        <f>VLOOKUP(B505,[1]报考人员管理!$E$4:$G$14502,2,0)</f>
        <v>女</v>
      </c>
      <c r="D505" s="12" t="str">
        <f>VLOOKUP(B505,[1]报考人员管理!$E$4:$G$14502,3,0)</f>
        <v>汉族</v>
      </c>
      <c r="E505" s="21"/>
      <c r="F505" s="24"/>
      <c r="G505" s="25"/>
      <c r="H505" s="25"/>
      <c r="I505" s="29"/>
      <c r="J505" s="29"/>
      <c r="K505" s="24"/>
    </row>
    <row r="506" ht="36" customHeight="1" spans="1:11">
      <c r="A506" s="10">
        <f t="shared" ref="A506:A515" si="50">ROW()-3</f>
        <v>503</v>
      </c>
      <c r="B506" s="20" t="s">
        <v>1156</v>
      </c>
      <c r="C506" s="12" t="str">
        <f>VLOOKUP(B506,[1]报考人员管理!$E$4:$G$14502,2,0)</f>
        <v>男</v>
      </c>
      <c r="D506" s="12" t="str">
        <f>VLOOKUP(B506,[1]报考人员管理!$E$4:$G$14502,3,0)</f>
        <v>侗族</v>
      </c>
      <c r="E506" s="21"/>
      <c r="F506" s="26"/>
      <c r="G506" s="27"/>
      <c r="H506" s="27"/>
      <c r="I506" s="30"/>
      <c r="J506" s="30"/>
      <c r="K506" s="26"/>
    </row>
    <row r="507" ht="36" customHeight="1" spans="1:11">
      <c r="A507" s="10">
        <f t="shared" si="50"/>
        <v>504</v>
      </c>
      <c r="B507" s="20" t="s">
        <v>1157</v>
      </c>
      <c r="C507" s="12" t="str">
        <f>VLOOKUP(B507,[1]报考人员管理!$E$4:$G$14502,2,0)</f>
        <v>女</v>
      </c>
      <c r="D507" s="12" t="str">
        <f>VLOOKUP(B507,[1]报考人员管理!$E$4:$G$14502,3,0)</f>
        <v>汉族</v>
      </c>
      <c r="E507" s="21"/>
      <c r="F507" s="22" t="s">
        <v>15</v>
      </c>
      <c r="G507" s="23" t="s">
        <v>767</v>
      </c>
      <c r="H507" s="23" t="s">
        <v>1158</v>
      </c>
      <c r="I507" s="28">
        <v>111</v>
      </c>
      <c r="J507" s="28"/>
      <c r="K507" s="22" t="s">
        <v>1148</v>
      </c>
    </row>
    <row r="508" ht="36" customHeight="1" spans="1:11">
      <c r="A508" s="10">
        <f t="shared" si="50"/>
        <v>505</v>
      </c>
      <c r="B508" s="20" t="s">
        <v>1159</v>
      </c>
      <c r="C508" s="12" t="str">
        <f>VLOOKUP(B508,[1]报考人员管理!$E$4:$G$14502,2,0)</f>
        <v>男</v>
      </c>
      <c r="D508" s="12" t="str">
        <f>VLOOKUP(B508,[1]报考人员管理!$E$4:$G$14502,3,0)</f>
        <v>汉族</v>
      </c>
      <c r="E508" s="21"/>
      <c r="F508" s="24"/>
      <c r="G508" s="25"/>
      <c r="H508" s="25"/>
      <c r="I508" s="29"/>
      <c r="J508" s="29"/>
      <c r="K508" s="24"/>
    </row>
    <row r="509" ht="36" customHeight="1" spans="1:11">
      <c r="A509" s="10">
        <f t="shared" si="50"/>
        <v>506</v>
      </c>
      <c r="B509" s="20" t="s">
        <v>1160</v>
      </c>
      <c r="C509" s="12" t="str">
        <f>VLOOKUP(B509,[1]报考人员管理!$E$4:$G$14502,2,0)</f>
        <v>女</v>
      </c>
      <c r="D509" s="12" t="str">
        <f>VLOOKUP(B509,[1]报考人员管理!$E$4:$G$14502,3,0)</f>
        <v>汉族</v>
      </c>
      <c r="E509" s="21"/>
      <c r="F509" s="24"/>
      <c r="G509" s="25"/>
      <c r="H509" s="25"/>
      <c r="I509" s="29"/>
      <c r="J509" s="29"/>
      <c r="K509" s="24"/>
    </row>
    <row r="510" ht="40" customHeight="1" spans="1:11">
      <c r="A510" s="10">
        <f t="shared" si="50"/>
        <v>507</v>
      </c>
      <c r="B510" s="20" t="s">
        <v>1161</v>
      </c>
      <c r="C510" s="12" t="str">
        <f>VLOOKUP(B510,[1]报考人员管理!$E$4:$G$14502,2,0)</f>
        <v>男</v>
      </c>
      <c r="D510" s="12" t="str">
        <f>VLOOKUP(B510,[1]报考人员管理!$E$4:$G$14502,3,0)</f>
        <v>汉族</v>
      </c>
      <c r="E510" s="21"/>
      <c r="F510" s="22" t="s">
        <v>15</v>
      </c>
      <c r="G510" s="23" t="s">
        <v>804</v>
      </c>
      <c r="H510" s="23" t="s">
        <v>1162</v>
      </c>
      <c r="I510" s="28">
        <v>119</v>
      </c>
      <c r="J510" s="28"/>
      <c r="K510" s="22" t="s">
        <v>1153</v>
      </c>
    </row>
    <row r="511" ht="40" customHeight="1" spans="1:11">
      <c r="A511" s="10">
        <f t="shared" si="50"/>
        <v>508</v>
      </c>
      <c r="B511" s="20" t="s">
        <v>1163</v>
      </c>
      <c r="C511" s="12" t="str">
        <f>VLOOKUP(B511,[1]报考人员管理!$E$4:$G$14502,2,0)</f>
        <v>男</v>
      </c>
      <c r="D511" s="12" t="str">
        <f>VLOOKUP(B511,[1]报考人员管理!$E$4:$G$14502,3,0)</f>
        <v>汉族</v>
      </c>
      <c r="E511" s="21"/>
      <c r="F511" s="24"/>
      <c r="G511" s="25"/>
      <c r="H511" s="25"/>
      <c r="I511" s="29"/>
      <c r="J511" s="29"/>
      <c r="K511" s="24"/>
    </row>
    <row r="512" ht="40" customHeight="1" spans="1:11">
      <c r="A512" s="10">
        <f t="shared" si="50"/>
        <v>509</v>
      </c>
      <c r="B512" s="20" t="s">
        <v>1164</v>
      </c>
      <c r="C512" s="12" t="str">
        <f>VLOOKUP(B512,[1]报考人员管理!$E$4:$G$14502,2,0)</f>
        <v>男</v>
      </c>
      <c r="D512" s="12" t="str">
        <f>VLOOKUP(B512,[1]报考人员管理!$E$4:$G$14502,3,0)</f>
        <v>彝族</v>
      </c>
      <c r="E512" s="21"/>
      <c r="F512" s="24"/>
      <c r="G512" s="25"/>
      <c r="H512" s="25"/>
      <c r="I512" s="29"/>
      <c r="J512" s="29"/>
      <c r="K512" s="24"/>
    </row>
    <row r="513" ht="40" customHeight="1" spans="1:11">
      <c r="A513" s="10">
        <f t="shared" si="50"/>
        <v>510</v>
      </c>
      <c r="B513" s="20" t="s">
        <v>1165</v>
      </c>
      <c r="C513" s="12" t="str">
        <f>VLOOKUP(B513,[1]报考人员管理!$E$4:$G$14502,2,0)</f>
        <v>女</v>
      </c>
      <c r="D513" s="12" t="str">
        <f>VLOOKUP(B513,[1]报考人员管理!$E$4:$G$14502,3,0)</f>
        <v>汉族</v>
      </c>
      <c r="E513" s="21"/>
      <c r="F513" s="24"/>
      <c r="G513" s="25"/>
      <c r="H513" s="25"/>
      <c r="I513" s="29"/>
      <c r="J513" s="29"/>
      <c r="K513" s="24"/>
    </row>
    <row r="514" ht="40" customHeight="1" spans="1:11">
      <c r="A514" s="10">
        <f t="shared" si="50"/>
        <v>511</v>
      </c>
      <c r="B514" s="20" t="s">
        <v>1166</v>
      </c>
      <c r="C514" s="12" t="str">
        <f>VLOOKUP(B514,[1]报考人员管理!$E$4:$G$14502,2,0)</f>
        <v>女</v>
      </c>
      <c r="D514" s="12" t="str">
        <f>VLOOKUP(B514,[1]报考人员管理!$E$4:$G$14502,3,0)</f>
        <v>汉族</v>
      </c>
      <c r="E514" s="21"/>
      <c r="F514" s="26"/>
      <c r="G514" s="27"/>
      <c r="H514" s="27"/>
      <c r="I514" s="30"/>
      <c r="J514" s="30"/>
      <c r="K514" s="26"/>
    </row>
    <row r="515" ht="40" customHeight="1" spans="1:11">
      <c r="A515" s="10">
        <f t="shared" si="50"/>
        <v>512</v>
      </c>
      <c r="B515" s="20" t="s">
        <v>1167</v>
      </c>
      <c r="C515" s="12" t="str">
        <f>VLOOKUP(B515,[1]报考人员管理!$E$4:$G$14502,2,0)</f>
        <v>女</v>
      </c>
      <c r="D515" s="12" t="str">
        <f>VLOOKUP(B515,[1]报考人员管理!$E$4:$G$14502,3,0)</f>
        <v>汉族</v>
      </c>
      <c r="E515" s="21"/>
      <c r="F515" s="22" t="s">
        <v>15</v>
      </c>
      <c r="G515" s="23" t="s">
        <v>804</v>
      </c>
      <c r="H515" s="23" t="s">
        <v>1168</v>
      </c>
      <c r="I515" s="28">
        <v>121</v>
      </c>
      <c r="J515" s="28"/>
      <c r="K515" s="22" t="s">
        <v>1153</v>
      </c>
    </row>
    <row r="516" ht="40" customHeight="1" spans="1:11">
      <c r="A516" s="10">
        <f t="shared" ref="A516:A525" si="51">ROW()-3</f>
        <v>513</v>
      </c>
      <c r="B516" s="20" t="s">
        <v>1169</v>
      </c>
      <c r="C516" s="12" t="str">
        <f>VLOOKUP(B516,[1]报考人员管理!$E$4:$G$14502,2,0)</f>
        <v>女</v>
      </c>
      <c r="D516" s="12" t="str">
        <f>VLOOKUP(B516,[1]报考人员管理!$E$4:$G$14502,3,0)</f>
        <v>汉族</v>
      </c>
      <c r="E516" s="21"/>
      <c r="F516" s="24"/>
      <c r="G516" s="25"/>
      <c r="H516" s="25"/>
      <c r="I516" s="29"/>
      <c r="J516" s="29"/>
      <c r="K516" s="24"/>
    </row>
    <row r="517" ht="40" customHeight="1" spans="1:11">
      <c r="A517" s="10">
        <f t="shared" si="51"/>
        <v>514</v>
      </c>
      <c r="B517" s="20" t="s">
        <v>1170</v>
      </c>
      <c r="C517" s="12" t="str">
        <f>VLOOKUP(B517,[1]报考人员管理!$E$4:$G$14502,2,0)</f>
        <v>男</v>
      </c>
      <c r="D517" s="12" t="str">
        <f>VLOOKUP(B517,[1]报考人员管理!$E$4:$G$14502,3,0)</f>
        <v>汉族</v>
      </c>
      <c r="E517" s="21"/>
      <c r="F517" s="26"/>
      <c r="G517" s="27"/>
      <c r="H517" s="27"/>
      <c r="I517" s="30"/>
      <c r="J517" s="30"/>
      <c r="K517" s="26"/>
    </row>
    <row r="518" ht="40" customHeight="1" spans="1:11">
      <c r="A518" s="10">
        <f t="shared" si="51"/>
        <v>515</v>
      </c>
      <c r="B518" s="20" t="s">
        <v>1171</v>
      </c>
      <c r="C518" s="12" t="str">
        <f>VLOOKUP(B518,[1]报考人员管理!$E$4:$G$14502,2,0)</f>
        <v>男</v>
      </c>
      <c r="D518" s="12" t="str">
        <f>VLOOKUP(B518,[1]报考人员管理!$E$4:$G$14502,3,0)</f>
        <v>壮族</v>
      </c>
      <c r="E518" s="21"/>
      <c r="F518" s="22" t="s">
        <v>15</v>
      </c>
      <c r="G518" s="23" t="s">
        <v>825</v>
      </c>
      <c r="H518" s="23" t="s">
        <v>1172</v>
      </c>
      <c r="I518" s="28">
        <v>123</v>
      </c>
      <c r="J518" s="28"/>
      <c r="K518" s="22" t="s">
        <v>1153</v>
      </c>
    </row>
    <row r="519" ht="40" customHeight="1" spans="1:11">
      <c r="A519" s="10">
        <f t="shared" si="51"/>
        <v>516</v>
      </c>
      <c r="B519" s="20" t="s">
        <v>1173</v>
      </c>
      <c r="C519" s="12" t="str">
        <f>VLOOKUP(B519,[1]报考人员管理!$E$4:$G$14502,2,0)</f>
        <v>男</v>
      </c>
      <c r="D519" s="12" t="str">
        <f>VLOOKUP(B519,[1]报考人员管理!$E$4:$G$14502,3,0)</f>
        <v>壮族</v>
      </c>
      <c r="E519" s="21"/>
      <c r="F519" s="24"/>
      <c r="G519" s="25"/>
      <c r="H519" s="25"/>
      <c r="I519" s="29"/>
      <c r="J519" s="29"/>
      <c r="K519" s="24"/>
    </row>
    <row r="520" ht="40" customHeight="1" spans="1:11">
      <c r="A520" s="10">
        <f t="shared" si="51"/>
        <v>517</v>
      </c>
      <c r="B520" s="20" t="s">
        <v>1174</v>
      </c>
      <c r="C520" s="12" t="str">
        <f>VLOOKUP(B520,[1]报考人员管理!$E$4:$G$14502,2,0)</f>
        <v>男</v>
      </c>
      <c r="D520" s="12" t="str">
        <f>VLOOKUP(B520,[1]报考人员管理!$E$4:$G$14502,3,0)</f>
        <v>壮族</v>
      </c>
      <c r="E520" s="21"/>
      <c r="F520" s="26"/>
      <c r="G520" s="27"/>
      <c r="H520" s="27"/>
      <c r="I520" s="30"/>
      <c r="J520" s="30"/>
      <c r="K520" s="26"/>
    </row>
    <row r="521" ht="36" customHeight="1" spans="1:11">
      <c r="A521" s="10">
        <f t="shared" si="51"/>
        <v>518</v>
      </c>
      <c r="B521" s="20" t="s">
        <v>1175</v>
      </c>
      <c r="C521" s="12" t="str">
        <f>VLOOKUP(B521,[1]报考人员管理!$E$4:$G$14502,2,0)</f>
        <v>男</v>
      </c>
      <c r="D521" s="12" t="str">
        <f>VLOOKUP(B521,[1]报考人员管理!$E$4:$G$14502,3,0)</f>
        <v>汉族</v>
      </c>
      <c r="E521" s="21"/>
      <c r="F521" s="22" t="s">
        <v>15</v>
      </c>
      <c r="G521" s="23" t="s">
        <v>940</v>
      </c>
      <c r="H521" s="23" t="s">
        <v>876</v>
      </c>
      <c r="I521" s="28">
        <v>140</v>
      </c>
      <c r="J521" s="28"/>
      <c r="K521" s="22" t="s">
        <v>1153</v>
      </c>
    </row>
    <row r="522" ht="36" customHeight="1" spans="1:11">
      <c r="A522" s="10">
        <f t="shared" si="51"/>
        <v>519</v>
      </c>
      <c r="B522" s="20" t="s">
        <v>1176</v>
      </c>
      <c r="C522" s="12" t="str">
        <f>VLOOKUP(B522,[1]报考人员管理!$E$4:$G$14502,2,0)</f>
        <v>男</v>
      </c>
      <c r="D522" s="12" t="str">
        <f>VLOOKUP(B522,[1]报考人员管理!$E$4:$G$14502,3,0)</f>
        <v>壮族</v>
      </c>
      <c r="E522" s="21"/>
      <c r="F522" s="24"/>
      <c r="G522" s="25"/>
      <c r="H522" s="25"/>
      <c r="I522" s="29"/>
      <c r="J522" s="29"/>
      <c r="K522" s="24"/>
    </row>
    <row r="523" ht="36" customHeight="1" spans="1:11">
      <c r="A523" s="10">
        <f t="shared" si="51"/>
        <v>520</v>
      </c>
      <c r="B523" s="20" t="s">
        <v>1177</v>
      </c>
      <c r="C523" s="12" t="str">
        <f>VLOOKUP(B523,[1]报考人员管理!$E$4:$G$14502,2,0)</f>
        <v>女</v>
      </c>
      <c r="D523" s="12" t="str">
        <f>VLOOKUP(B523,[1]报考人员管理!$E$4:$G$14502,3,0)</f>
        <v>汉族</v>
      </c>
      <c r="E523" s="21"/>
      <c r="F523" s="24"/>
      <c r="G523" s="25"/>
      <c r="H523" s="25"/>
      <c r="I523" s="29"/>
      <c r="J523" s="29"/>
      <c r="K523" s="24"/>
    </row>
    <row r="524" ht="36" customHeight="1" spans="1:11">
      <c r="A524" s="10">
        <f t="shared" si="51"/>
        <v>521</v>
      </c>
      <c r="B524" s="20" t="s">
        <v>1178</v>
      </c>
      <c r="C524" s="12" t="str">
        <f>VLOOKUP(B524,[1]报考人员管理!$E$4:$G$14502,2,0)</f>
        <v>女</v>
      </c>
      <c r="D524" s="12" t="str">
        <f>VLOOKUP(B524,[1]报考人员管理!$E$4:$G$14502,3,0)</f>
        <v>壮族</v>
      </c>
      <c r="E524" s="21"/>
      <c r="F524" s="24"/>
      <c r="G524" s="25"/>
      <c r="H524" s="25"/>
      <c r="I524" s="29"/>
      <c r="J524" s="29"/>
      <c r="K524" s="24"/>
    </row>
    <row r="525" ht="36" customHeight="1" spans="1:11">
      <c r="A525" s="10">
        <f t="shared" si="51"/>
        <v>522</v>
      </c>
      <c r="B525" s="20" t="s">
        <v>1179</v>
      </c>
      <c r="C525" s="12" t="str">
        <f>VLOOKUP(B525,[1]报考人员管理!$E$4:$G$14502,2,0)</f>
        <v>男</v>
      </c>
      <c r="D525" s="12" t="str">
        <f>VLOOKUP(B525,[1]报考人员管理!$E$4:$G$14502,3,0)</f>
        <v>汉族</v>
      </c>
      <c r="E525" s="21"/>
      <c r="F525" s="24"/>
      <c r="G525" s="25"/>
      <c r="H525" s="25"/>
      <c r="I525" s="29"/>
      <c r="J525" s="29"/>
      <c r="K525" s="24"/>
    </row>
    <row r="526" ht="36" customHeight="1" spans="1:11">
      <c r="A526" s="10">
        <f t="shared" ref="A526:A535" si="52">ROW()-3</f>
        <v>523</v>
      </c>
      <c r="B526" s="20" t="s">
        <v>1180</v>
      </c>
      <c r="C526" s="12" t="str">
        <f>VLOOKUP(B526,[1]报考人员管理!$E$4:$G$14502,2,0)</f>
        <v>女</v>
      </c>
      <c r="D526" s="12" t="str">
        <f>VLOOKUP(B526,[1]报考人员管理!$E$4:$G$14502,3,0)</f>
        <v>汉族</v>
      </c>
      <c r="E526" s="21"/>
      <c r="F526" s="24"/>
      <c r="G526" s="25"/>
      <c r="H526" s="25"/>
      <c r="I526" s="29"/>
      <c r="J526" s="29"/>
      <c r="K526" s="24"/>
    </row>
    <row r="527" ht="36" customHeight="1" spans="1:11">
      <c r="A527" s="10">
        <f t="shared" si="52"/>
        <v>524</v>
      </c>
      <c r="B527" s="20" t="s">
        <v>1181</v>
      </c>
      <c r="C527" s="12" t="str">
        <f>VLOOKUP(B527,[1]报考人员管理!$E$4:$G$14502,2,0)</f>
        <v>男</v>
      </c>
      <c r="D527" s="12" t="str">
        <f>VLOOKUP(B527,[1]报考人员管理!$E$4:$G$14502,3,0)</f>
        <v>壮族</v>
      </c>
      <c r="E527" s="21"/>
      <c r="F527" s="26"/>
      <c r="G527" s="27"/>
      <c r="H527" s="27"/>
      <c r="I527" s="30"/>
      <c r="J527" s="30"/>
      <c r="K527" s="26"/>
    </row>
    <row r="528" ht="28" customHeight="1" spans="1:11">
      <c r="A528" s="10">
        <f t="shared" si="52"/>
        <v>525</v>
      </c>
      <c r="B528" s="20" t="s">
        <v>1182</v>
      </c>
      <c r="C528" s="12" t="str">
        <f>VLOOKUP(B528,[1]报考人员管理!$E$4:$G$14502,2,0)</f>
        <v>女</v>
      </c>
      <c r="D528" s="12" t="str">
        <f>VLOOKUP(B528,[1]报考人员管理!$E$4:$G$14502,3,0)</f>
        <v>壮族</v>
      </c>
      <c r="E528" s="21"/>
      <c r="F528" s="22" t="s">
        <v>15</v>
      </c>
      <c r="G528" s="23" t="s">
        <v>940</v>
      </c>
      <c r="H528" s="23" t="s">
        <v>1183</v>
      </c>
      <c r="I528" s="28">
        <v>141</v>
      </c>
      <c r="J528" s="28"/>
      <c r="K528" s="22" t="s">
        <v>1153</v>
      </c>
    </row>
    <row r="529" ht="28" customHeight="1" spans="1:11">
      <c r="A529" s="10">
        <f t="shared" si="52"/>
        <v>526</v>
      </c>
      <c r="B529" s="20" t="s">
        <v>1184</v>
      </c>
      <c r="C529" s="12" t="str">
        <f>VLOOKUP(B529,[1]报考人员管理!$E$4:$G$14502,2,0)</f>
        <v>女</v>
      </c>
      <c r="D529" s="12" t="str">
        <f>VLOOKUP(B529,[1]报考人员管理!$E$4:$G$14502,3,0)</f>
        <v>汉族</v>
      </c>
      <c r="E529" s="21"/>
      <c r="F529" s="24"/>
      <c r="G529" s="25"/>
      <c r="H529" s="25"/>
      <c r="I529" s="29"/>
      <c r="J529" s="29"/>
      <c r="K529" s="24"/>
    </row>
    <row r="530" ht="28" customHeight="1" spans="1:11">
      <c r="A530" s="10">
        <f t="shared" si="52"/>
        <v>527</v>
      </c>
      <c r="B530" s="20" t="s">
        <v>1185</v>
      </c>
      <c r="C530" s="12" t="str">
        <f>VLOOKUP(B530,[1]报考人员管理!$E$4:$G$14502,2,0)</f>
        <v>女</v>
      </c>
      <c r="D530" s="12" t="str">
        <f>VLOOKUP(B530,[1]报考人员管理!$E$4:$G$14502,3,0)</f>
        <v>汉族</v>
      </c>
      <c r="E530" s="21"/>
      <c r="F530" s="24"/>
      <c r="G530" s="25"/>
      <c r="H530" s="25"/>
      <c r="I530" s="29"/>
      <c r="J530" s="29"/>
      <c r="K530" s="24"/>
    </row>
    <row r="531" ht="28" customHeight="1" spans="1:11">
      <c r="A531" s="10">
        <f t="shared" si="52"/>
        <v>528</v>
      </c>
      <c r="B531" s="20" t="s">
        <v>1186</v>
      </c>
      <c r="C531" s="12" t="str">
        <f>VLOOKUP(B531,[1]报考人员管理!$E$4:$G$14502,2,0)</f>
        <v>男</v>
      </c>
      <c r="D531" s="12" t="str">
        <f>VLOOKUP(B531,[1]报考人员管理!$E$4:$G$14502,3,0)</f>
        <v>壮族</v>
      </c>
      <c r="E531" s="21"/>
      <c r="F531" s="31" t="s">
        <v>15</v>
      </c>
      <c r="G531" s="23" t="s">
        <v>1187</v>
      </c>
      <c r="H531" s="32" t="s">
        <v>1188</v>
      </c>
      <c r="I531" s="34">
        <v>75</v>
      </c>
      <c r="J531" s="34"/>
      <c r="K531" s="14" t="s">
        <v>1189</v>
      </c>
    </row>
    <row r="532" ht="28" customHeight="1" spans="1:11">
      <c r="A532" s="10">
        <f t="shared" si="52"/>
        <v>529</v>
      </c>
      <c r="B532" s="20" t="s">
        <v>1190</v>
      </c>
      <c r="C532" s="12" t="str">
        <f>VLOOKUP(B532,[1]报考人员管理!$E$4:$G$14502,2,0)</f>
        <v>男</v>
      </c>
      <c r="D532" s="12" t="str">
        <f>VLOOKUP(B532,[1]报考人员管理!$E$4:$G$14502,3,0)</f>
        <v>汉族</v>
      </c>
      <c r="E532" s="21"/>
      <c r="F532" s="31"/>
      <c r="G532" s="25"/>
      <c r="H532" s="32"/>
      <c r="I532" s="34"/>
      <c r="J532" s="34"/>
      <c r="K532" s="16"/>
    </row>
    <row r="533" ht="28" customHeight="1" spans="1:11">
      <c r="A533" s="10">
        <f t="shared" si="52"/>
        <v>530</v>
      </c>
      <c r="B533" s="20" t="s">
        <v>1191</v>
      </c>
      <c r="C533" s="12" t="str">
        <f>VLOOKUP(B533,[1]报考人员管理!$E$4:$G$14502,2,0)</f>
        <v>男</v>
      </c>
      <c r="D533" s="12" t="str">
        <f>VLOOKUP(B533,[1]报考人员管理!$E$4:$G$14502,3,0)</f>
        <v>汉族</v>
      </c>
      <c r="E533" s="21"/>
      <c r="F533" s="31"/>
      <c r="G533" s="25"/>
      <c r="H533" s="32"/>
      <c r="I533" s="34"/>
      <c r="J533" s="34"/>
      <c r="K533" s="16"/>
    </row>
    <row r="534" ht="28" customHeight="1" spans="1:11">
      <c r="A534" s="10">
        <f t="shared" si="52"/>
        <v>531</v>
      </c>
      <c r="B534" s="20" t="s">
        <v>1192</v>
      </c>
      <c r="C534" s="12" t="str">
        <f>VLOOKUP(B534,[1]报考人员管理!$E$4:$G$14502,2,0)</f>
        <v>男</v>
      </c>
      <c r="D534" s="12" t="str">
        <f>VLOOKUP(B534,[1]报考人员管理!$E$4:$G$14502,3,0)</f>
        <v>汉族</v>
      </c>
      <c r="E534" s="21"/>
      <c r="F534" s="31"/>
      <c r="G534" s="25"/>
      <c r="H534" s="32"/>
      <c r="I534" s="34"/>
      <c r="J534" s="34"/>
      <c r="K534" s="16"/>
    </row>
    <row r="535" ht="28" customHeight="1" spans="1:11">
      <c r="A535" s="10">
        <f t="shared" si="52"/>
        <v>532</v>
      </c>
      <c r="B535" s="20" t="s">
        <v>1181</v>
      </c>
      <c r="C535" s="12" t="str">
        <f>VLOOKUP(B535,[1]报考人员管理!$E$4:$G$14502,2,0)</f>
        <v>男</v>
      </c>
      <c r="D535" s="12" t="str">
        <f>VLOOKUP(B535,[1]报考人员管理!$E$4:$G$14502,3,0)</f>
        <v>壮族</v>
      </c>
      <c r="E535" s="21"/>
      <c r="F535" s="31"/>
      <c r="G535" s="25"/>
      <c r="H535" s="32"/>
      <c r="I535" s="34"/>
      <c r="J535" s="34"/>
      <c r="K535" s="16"/>
    </row>
    <row r="536" ht="28" customHeight="1" spans="1:11">
      <c r="A536" s="10">
        <f t="shared" ref="A536:A545" si="53">ROW()-3</f>
        <v>533</v>
      </c>
      <c r="B536" s="20" t="s">
        <v>1193</v>
      </c>
      <c r="C536" s="12" t="str">
        <f>VLOOKUP(B536,[1]报考人员管理!$E$4:$G$14502,2,0)</f>
        <v>女</v>
      </c>
      <c r="D536" s="12" t="str">
        <f>VLOOKUP(B536,[1]报考人员管理!$E$4:$G$14502,3,0)</f>
        <v>壮族</v>
      </c>
      <c r="E536" s="21"/>
      <c r="F536" s="31"/>
      <c r="G536" s="25"/>
      <c r="H536" s="32"/>
      <c r="I536" s="34"/>
      <c r="J536" s="34"/>
      <c r="K536" s="16"/>
    </row>
    <row r="537" ht="28" customHeight="1" spans="1:11">
      <c r="A537" s="10">
        <f t="shared" si="53"/>
        <v>534</v>
      </c>
      <c r="B537" s="20" t="s">
        <v>1194</v>
      </c>
      <c r="C537" s="12" t="str">
        <f>VLOOKUP(B537,[1]报考人员管理!$E$4:$G$14502,2,0)</f>
        <v>男</v>
      </c>
      <c r="D537" s="12" t="str">
        <f>VLOOKUP(B537,[1]报考人员管理!$E$4:$G$14502,3,0)</f>
        <v>汉族</v>
      </c>
      <c r="E537" s="21"/>
      <c r="F537" s="31"/>
      <c r="G537" s="25"/>
      <c r="H537" s="32"/>
      <c r="I537" s="34"/>
      <c r="J537" s="34"/>
      <c r="K537" s="16"/>
    </row>
    <row r="538" ht="28" customHeight="1" spans="1:11">
      <c r="A538" s="10">
        <f t="shared" si="53"/>
        <v>535</v>
      </c>
      <c r="B538" s="20" t="s">
        <v>1195</v>
      </c>
      <c r="C538" s="12" t="str">
        <f>VLOOKUP(B538,[1]报考人员管理!$E$4:$G$14502,2,0)</f>
        <v>女</v>
      </c>
      <c r="D538" s="12" t="str">
        <f>VLOOKUP(B538,[1]报考人员管理!$E$4:$G$14502,3,0)</f>
        <v>毛南族</v>
      </c>
      <c r="E538" s="21"/>
      <c r="F538" s="31"/>
      <c r="G538" s="25"/>
      <c r="H538" s="32"/>
      <c r="I538" s="34"/>
      <c r="J538" s="34"/>
      <c r="K538" s="16"/>
    </row>
    <row r="539" ht="28" customHeight="1" spans="1:11">
      <c r="A539" s="10">
        <f t="shared" si="53"/>
        <v>536</v>
      </c>
      <c r="B539" s="20" t="s">
        <v>1196</v>
      </c>
      <c r="C539" s="12" t="str">
        <f>VLOOKUP(B539,[1]报考人员管理!$E$4:$G$14502,2,0)</f>
        <v>男</v>
      </c>
      <c r="D539" s="12" t="str">
        <f>VLOOKUP(B539,[1]报考人员管理!$E$4:$G$14502,3,0)</f>
        <v>白族</v>
      </c>
      <c r="E539" s="21"/>
      <c r="F539" s="31"/>
      <c r="G539" s="25"/>
      <c r="H539" s="32"/>
      <c r="I539" s="34"/>
      <c r="J539" s="34"/>
      <c r="K539" s="16"/>
    </row>
    <row r="540" ht="28" customHeight="1" spans="1:11">
      <c r="A540" s="10">
        <f t="shared" si="53"/>
        <v>537</v>
      </c>
      <c r="B540" s="20" t="s">
        <v>1197</v>
      </c>
      <c r="C540" s="12" t="str">
        <f>VLOOKUP(B540,[1]报考人员管理!$E$4:$G$14502,2,0)</f>
        <v>男</v>
      </c>
      <c r="D540" s="12" t="str">
        <f>VLOOKUP(B540,[1]报考人员管理!$E$4:$G$14502,3,0)</f>
        <v>汉族</v>
      </c>
      <c r="E540" s="21"/>
      <c r="F540" s="31"/>
      <c r="G540" s="25"/>
      <c r="H540" s="32"/>
      <c r="I540" s="34"/>
      <c r="J540" s="34"/>
      <c r="K540" s="16"/>
    </row>
    <row r="541" ht="30" customHeight="1" spans="1:11">
      <c r="A541" s="10">
        <f t="shared" si="53"/>
        <v>538</v>
      </c>
      <c r="B541" s="20" t="s">
        <v>1198</v>
      </c>
      <c r="C541" s="12" t="str">
        <f>VLOOKUP(B541,[1]报考人员管理!$E$4:$G$14502,2,0)</f>
        <v>男</v>
      </c>
      <c r="D541" s="12" t="str">
        <f>VLOOKUP(B541,[1]报考人员管理!$E$4:$G$14502,3,0)</f>
        <v>壮族</v>
      </c>
      <c r="E541" s="33"/>
      <c r="F541" s="31" t="s">
        <v>15</v>
      </c>
      <c r="G541" s="23" t="s">
        <v>1187</v>
      </c>
      <c r="H541" s="32" t="s">
        <v>1199</v>
      </c>
      <c r="I541" s="34">
        <v>77</v>
      </c>
      <c r="J541" s="34"/>
      <c r="K541" s="14" t="s">
        <v>1189</v>
      </c>
    </row>
    <row r="542" ht="30" customHeight="1" spans="1:11">
      <c r="A542" s="10">
        <f t="shared" si="53"/>
        <v>539</v>
      </c>
      <c r="B542" s="20" t="s">
        <v>1200</v>
      </c>
      <c r="C542" s="12" t="str">
        <f>VLOOKUP(B542,[1]报考人员管理!$E$4:$G$14502,2,0)</f>
        <v>女</v>
      </c>
      <c r="D542" s="12" t="str">
        <f>VLOOKUP(B542,[1]报考人员管理!$E$4:$G$14502,3,0)</f>
        <v>壮族</v>
      </c>
      <c r="E542" s="21"/>
      <c r="F542" s="31"/>
      <c r="G542" s="25"/>
      <c r="H542" s="32"/>
      <c r="I542" s="34"/>
      <c r="J542" s="34"/>
      <c r="K542" s="16"/>
    </row>
    <row r="543" ht="30" customHeight="1" spans="1:11">
      <c r="A543" s="10">
        <f t="shared" si="53"/>
        <v>540</v>
      </c>
      <c r="B543" s="20" t="s">
        <v>1201</v>
      </c>
      <c r="C543" s="12" t="str">
        <f>VLOOKUP(B543,[1]报考人员管理!$E$4:$G$14502,2,0)</f>
        <v>女</v>
      </c>
      <c r="D543" s="12" t="str">
        <f>VLOOKUP(B543,[1]报考人员管理!$E$4:$G$14502,3,0)</f>
        <v>汉族</v>
      </c>
      <c r="E543" s="21"/>
      <c r="F543" s="31"/>
      <c r="G543" s="25"/>
      <c r="H543" s="32"/>
      <c r="I543" s="34"/>
      <c r="J543" s="34"/>
      <c r="K543" s="16"/>
    </row>
    <row r="544" ht="30" customHeight="1" spans="1:11">
      <c r="A544" s="10">
        <f t="shared" si="53"/>
        <v>541</v>
      </c>
      <c r="B544" s="20" t="s">
        <v>1202</v>
      </c>
      <c r="C544" s="12" t="str">
        <f>VLOOKUP(B544,[1]报考人员管理!$E$4:$G$14502,2,0)</f>
        <v>男</v>
      </c>
      <c r="D544" s="12" t="str">
        <f>VLOOKUP(B544,[1]报考人员管理!$E$4:$G$14502,3,0)</f>
        <v>壮族</v>
      </c>
      <c r="E544" s="21"/>
      <c r="F544" s="31"/>
      <c r="G544" s="25"/>
      <c r="H544" s="32"/>
      <c r="I544" s="34"/>
      <c r="J544" s="34"/>
      <c r="K544" s="16"/>
    </row>
    <row r="545" ht="30" customHeight="1" spans="1:11">
      <c r="A545" s="10">
        <f t="shared" si="53"/>
        <v>542</v>
      </c>
      <c r="B545" s="20" t="s">
        <v>1203</v>
      </c>
      <c r="C545" s="12" t="str">
        <f>VLOOKUP(B545,[1]报考人员管理!$E$4:$G$14502,2,0)</f>
        <v>女</v>
      </c>
      <c r="D545" s="12" t="str">
        <f>VLOOKUP(B545,[1]报考人员管理!$E$4:$G$14502,3,0)</f>
        <v>汉族</v>
      </c>
      <c r="E545" s="21"/>
      <c r="F545" s="31"/>
      <c r="G545" s="27"/>
      <c r="H545" s="32"/>
      <c r="I545" s="34"/>
      <c r="J545" s="34"/>
      <c r="K545" s="17"/>
    </row>
    <row r="546" ht="30" customHeight="1" spans="1:11">
      <c r="A546" s="10">
        <f t="shared" ref="A546:A555" si="54">ROW()-3</f>
        <v>543</v>
      </c>
      <c r="B546" s="20" t="s">
        <v>1204</v>
      </c>
      <c r="C546" s="12" t="str">
        <f>VLOOKUP(B546,[1]报考人员管理!$E$4:$G$14502,2,0)</f>
        <v>女</v>
      </c>
      <c r="D546" s="12" t="str">
        <f>VLOOKUP(B546,[1]报考人员管理!$E$4:$G$14502,3,0)</f>
        <v>仫佬族</v>
      </c>
      <c r="E546" s="21"/>
      <c r="F546" s="31" t="s">
        <v>15</v>
      </c>
      <c r="G546" s="23" t="s">
        <v>1187</v>
      </c>
      <c r="H546" s="32" t="s">
        <v>1205</v>
      </c>
      <c r="I546" s="34">
        <v>78</v>
      </c>
      <c r="J546" s="34"/>
      <c r="K546" s="14" t="s">
        <v>1189</v>
      </c>
    </row>
    <row r="547" ht="30" customHeight="1" spans="1:11">
      <c r="A547" s="10">
        <f t="shared" si="54"/>
        <v>544</v>
      </c>
      <c r="B547" s="20" t="s">
        <v>1206</v>
      </c>
      <c r="C547" s="12" t="str">
        <f>VLOOKUP(B547,[1]报考人员管理!$E$4:$G$14502,2,0)</f>
        <v>女</v>
      </c>
      <c r="D547" s="12" t="str">
        <f>VLOOKUP(B547,[1]报考人员管理!$E$4:$G$14502,3,0)</f>
        <v>汉族</v>
      </c>
      <c r="E547" s="21"/>
      <c r="F547" s="31"/>
      <c r="G547" s="25"/>
      <c r="H547" s="32"/>
      <c r="I547" s="34"/>
      <c r="J547" s="34"/>
      <c r="K547" s="16"/>
    </row>
    <row r="548" ht="30" customHeight="1" spans="1:11">
      <c r="A548" s="10">
        <f t="shared" si="54"/>
        <v>545</v>
      </c>
      <c r="B548" s="20" t="s">
        <v>1207</v>
      </c>
      <c r="C548" s="12" t="str">
        <f>VLOOKUP(B548,[1]报考人员管理!$E$4:$G$14502,2,0)</f>
        <v>男</v>
      </c>
      <c r="D548" s="12" t="str">
        <f>VLOOKUP(B548,[1]报考人员管理!$E$4:$G$14502,3,0)</f>
        <v>汉族</v>
      </c>
      <c r="E548" s="21"/>
      <c r="F548" s="31"/>
      <c r="G548" s="25"/>
      <c r="H548" s="32"/>
      <c r="I548" s="34"/>
      <c r="J548" s="34"/>
      <c r="K548" s="16"/>
    </row>
    <row r="549" ht="30" customHeight="1" spans="1:11">
      <c r="A549" s="10">
        <f t="shared" si="54"/>
        <v>546</v>
      </c>
      <c r="B549" s="20" t="s">
        <v>1208</v>
      </c>
      <c r="C549" s="12" t="str">
        <f>VLOOKUP(B549,[1]报考人员管理!$E$4:$G$14502,2,0)</f>
        <v>女</v>
      </c>
      <c r="D549" s="12" t="str">
        <f>VLOOKUP(B549,[1]报考人员管理!$E$4:$G$14502,3,0)</f>
        <v>彝族</v>
      </c>
      <c r="E549" s="21"/>
      <c r="F549" s="31"/>
      <c r="G549" s="25"/>
      <c r="H549" s="32"/>
      <c r="I549" s="34"/>
      <c r="J549" s="34"/>
      <c r="K549" s="16"/>
    </row>
    <row r="550" ht="30" customHeight="1" spans="1:11">
      <c r="A550" s="10">
        <f t="shared" si="54"/>
        <v>547</v>
      </c>
      <c r="B550" s="20" t="s">
        <v>1209</v>
      </c>
      <c r="C550" s="12" t="str">
        <f>VLOOKUP(B550,[1]报考人员管理!$E$4:$G$14502,2,0)</f>
        <v>男</v>
      </c>
      <c r="D550" s="12" t="str">
        <f>VLOOKUP(B550,[1]报考人员管理!$E$4:$G$14502,3,0)</f>
        <v>壮族</v>
      </c>
      <c r="E550" s="21"/>
      <c r="F550" s="31"/>
      <c r="G550" s="25"/>
      <c r="H550" s="32"/>
      <c r="I550" s="34"/>
      <c r="J550" s="34"/>
      <c r="K550" s="16"/>
    </row>
    <row r="551" ht="30" customHeight="1" spans="1:11">
      <c r="A551" s="10">
        <f t="shared" si="54"/>
        <v>548</v>
      </c>
      <c r="B551" s="20" t="s">
        <v>1210</v>
      </c>
      <c r="C551" s="12" t="str">
        <f>VLOOKUP(B551,[1]报考人员管理!$E$4:$G$14502,2,0)</f>
        <v>男</v>
      </c>
      <c r="D551" s="12" t="str">
        <f>VLOOKUP(B551,[1]报考人员管理!$E$4:$G$14502,3,0)</f>
        <v>汉族</v>
      </c>
      <c r="E551" s="21"/>
      <c r="F551" s="31"/>
      <c r="G551" s="25"/>
      <c r="H551" s="32"/>
      <c r="I551" s="34"/>
      <c r="J551" s="34"/>
      <c r="K551" s="16"/>
    </row>
    <row r="552" ht="30" customHeight="1" spans="1:11">
      <c r="A552" s="10">
        <f t="shared" si="54"/>
        <v>549</v>
      </c>
      <c r="B552" s="20" t="s">
        <v>1211</v>
      </c>
      <c r="C552" s="12" t="str">
        <f>VLOOKUP(B552,[1]报考人员管理!$E$4:$G$14502,2,0)</f>
        <v>男</v>
      </c>
      <c r="D552" s="12" t="str">
        <f>VLOOKUP(B552,[1]报考人员管理!$E$4:$G$14502,3,0)</f>
        <v>汉族</v>
      </c>
      <c r="E552" s="21"/>
      <c r="F552" s="31" t="s">
        <v>15</v>
      </c>
      <c r="G552" s="23" t="s">
        <v>603</v>
      </c>
      <c r="H552" s="32" t="s">
        <v>1212</v>
      </c>
      <c r="I552" s="34">
        <v>82</v>
      </c>
      <c r="J552" s="34"/>
      <c r="K552" s="14" t="s">
        <v>1189</v>
      </c>
    </row>
    <row r="553" ht="30" customHeight="1" spans="1:11">
      <c r="A553" s="10">
        <f t="shared" si="54"/>
        <v>550</v>
      </c>
      <c r="B553" s="20" t="s">
        <v>1213</v>
      </c>
      <c r="C553" s="12" t="str">
        <f>VLOOKUP(B553,[1]报考人员管理!$E$4:$G$14502,2,0)</f>
        <v>男</v>
      </c>
      <c r="D553" s="12" t="str">
        <f>VLOOKUP(B553,[1]报考人员管理!$E$4:$G$14502,3,0)</f>
        <v>汉族</v>
      </c>
      <c r="E553" s="21"/>
      <c r="F553" s="31"/>
      <c r="G553" s="25"/>
      <c r="H553" s="32"/>
      <c r="I553" s="34"/>
      <c r="J553" s="34"/>
      <c r="K553" s="16"/>
    </row>
    <row r="554" ht="30" customHeight="1" spans="1:11">
      <c r="A554" s="10">
        <f t="shared" si="54"/>
        <v>551</v>
      </c>
      <c r="B554" s="20" t="s">
        <v>1214</v>
      </c>
      <c r="C554" s="12" t="str">
        <f>VLOOKUP(B554,[1]报考人员管理!$E$4:$G$14502,2,0)</f>
        <v>女</v>
      </c>
      <c r="D554" s="12" t="str">
        <f>VLOOKUP(B554,[1]报考人员管理!$E$4:$G$14502,3,0)</f>
        <v>壮族</v>
      </c>
      <c r="E554" s="21"/>
      <c r="F554" s="31"/>
      <c r="G554" s="25"/>
      <c r="H554" s="32"/>
      <c r="I554" s="34"/>
      <c r="J554" s="34"/>
      <c r="K554" s="16"/>
    </row>
    <row r="555" ht="30" customHeight="1" spans="1:11">
      <c r="A555" s="10">
        <f t="shared" si="54"/>
        <v>552</v>
      </c>
      <c r="B555" s="20" t="s">
        <v>1215</v>
      </c>
      <c r="C555" s="12" t="str">
        <f>VLOOKUP(B555,[1]报考人员管理!$E$4:$G$14502,2,0)</f>
        <v>男</v>
      </c>
      <c r="D555" s="12" t="str">
        <f>VLOOKUP(B555,[1]报考人员管理!$E$4:$G$14502,3,0)</f>
        <v>汉族</v>
      </c>
      <c r="E555" s="21"/>
      <c r="F555" s="31"/>
      <c r="G555" s="27"/>
      <c r="H555" s="32"/>
      <c r="I555" s="34"/>
      <c r="J555" s="34"/>
      <c r="K555" s="17"/>
    </row>
    <row r="556" ht="30" customHeight="1" spans="1:11">
      <c r="A556" s="10">
        <f t="shared" ref="A556:A563" si="55">ROW()-3</f>
        <v>553</v>
      </c>
      <c r="B556" s="20" t="s">
        <v>1216</v>
      </c>
      <c r="C556" s="12" t="str">
        <f>VLOOKUP(B556,[1]报考人员管理!$E$4:$G$14502,2,0)</f>
        <v>男</v>
      </c>
      <c r="D556" s="12" t="str">
        <f>VLOOKUP(B556,[1]报考人员管理!$E$4:$G$14502,3,0)</f>
        <v>汉族</v>
      </c>
      <c r="E556" s="21"/>
      <c r="F556" s="31" t="s">
        <v>15</v>
      </c>
      <c r="G556" s="23" t="s">
        <v>1217</v>
      </c>
      <c r="H556" s="32" t="s">
        <v>1218</v>
      </c>
      <c r="I556" s="34">
        <v>138</v>
      </c>
      <c r="J556" s="34"/>
      <c r="K556" s="14" t="s">
        <v>1219</v>
      </c>
    </row>
    <row r="557" ht="30" customHeight="1" spans="1:11">
      <c r="A557" s="10">
        <f t="shared" si="55"/>
        <v>554</v>
      </c>
      <c r="B557" s="20" t="s">
        <v>1220</v>
      </c>
      <c r="C557" s="12" t="str">
        <f>VLOOKUP(B557,[1]报考人员管理!$E$4:$G$14502,2,0)</f>
        <v>男</v>
      </c>
      <c r="D557" s="12" t="str">
        <f>VLOOKUP(B557,[1]报考人员管理!$E$4:$G$14502,3,0)</f>
        <v>汉族</v>
      </c>
      <c r="E557" s="21"/>
      <c r="F557" s="31"/>
      <c r="G557" s="25"/>
      <c r="H557" s="32"/>
      <c r="I557" s="34"/>
      <c r="J557" s="34"/>
      <c r="K557" s="16"/>
    </row>
    <row r="558" ht="30" customHeight="1" spans="1:11">
      <c r="A558" s="10">
        <f t="shared" si="55"/>
        <v>555</v>
      </c>
      <c r="B558" s="20" t="s">
        <v>1221</v>
      </c>
      <c r="C558" s="12" t="str">
        <f>VLOOKUP(B558,[1]报考人员管理!$E$4:$G$14502,2,0)</f>
        <v>男</v>
      </c>
      <c r="D558" s="12" t="str">
        <f>VLOOKUP(B558,[1]报考人员管理!$E$4:$G$14502,3,0)</f>
        <v>汉族</v>
      </c>
      <c r="E558" s="21"/>
      <c r="F558" s="31"/>
      <c r="G558" s="25"/>
      <c r="H558" s="32"/>
      <c r="I558" s="34"/>
      <c r="J558" s="34"/>
      <c r="K558" s="16"/>
    </row>
    <row r="559" ht="30" customHeight="1" spans="1:11">
      <c r="A559" s="10">
        <f t="shared" si="55"/>
        <v>556</v>
      </c>
      <c r="B559" s="20" t="s">
        <v>1222</v>
      </c>
      <c r="C559" s="12" t="str">
        <f>VLOOKUP(B559,[1]报考人员管理!$E$4:$G$14502,2,0)</f>
        <v>男</v>
      </c>
      <c r="D559" s="12" t="str">
        <f>VLOOKUP(B559,[1]报考人员管理!$E$4:$G$14502,3,0)</f>
        <v>汉族</v>
      </c>
      <c r="E559" s="21"/>
      <c r="F559" s="31"/>
      <c r="G559" s="25"/>
      <c r="H559" s="32"/>
      <c r="I559" s="34"/>
      <c r="J559" s="34"/>
      <c r="K559" s="16"/>
    </row>
    <row r="560" ht="30" customHeight="1" spans="1:11">
      <c r="A560" s="10">
        <f t="shared" si="55"/>
        <v>557</v>
      </c>
      <c r="B560" s="20" t="s">
        <v>1223</v>
      </c>
      <c r="C560" s="12" t="str">
        <f>VLOOKUP(B560,[1]报考人员管理!$E$4:$G$14502,2,0)</f>
        <v>男</v>
      </c>
      <c r="D560" s="12" t="str">
        <f>VLOOKUP(B560,[1]报考人员管理!$E$4:$G$14502,3,0)</f>
        <v>汉族</v>
      </c>
      <c r="E560" s="21"/>
      <c r="F560" s="31"/>
      <c r="G560" s="25"/>
      <c r="H560" s="32"/>
      <c r="I560" s="34"/>
      <c r="J560" s="34"/>
      <c r="K560" s="16"/>
    </row>
    <row r="561" ht="30" customHeight="1" spans="1:11">
      <c r="A561" s="10">
        <f t="shared" si="55"/>
        <v>558</v>
      </c>
      <c r="B561" s="20" t="s">
        <v>1224</v>
      </c>
      <c r="C561" s="12" t="str">
        <f>VLOOKUP(B561,[1]报考人员管理!$E$4:$G$14502,2,0)</f>
        <v>女</v>
      </c>
      <c r="D561" s="12" t="str">
        <f>VLOOKUP(B561,[1]报考人员管理!$E$4:$G$14502,3,0)</f>
        <v>汉族</v>
      </c>
      <c r="E561" s="21"/>
      <c r="F561" s="31"/>
      <c r="G561" s="25"/>
      <c r="H561" s="32"/>
      <c r="I561" s="34"/>
      <c r="J561" s="34"/>
      <c r="K561" s="16"/>
    </row>
    <row r="562" ht="30" customHeight="1" spans="1:11">
      <c r="A562" s="10">
        <f t="shared" si="55"/>
        <v>559</v>
      </c>
      <c r="B562" s="20" t="s">
        <v>1225</v>
      </c>
      <c r="C562" s="12" t="str">
        <f>VLOOKUP(B562,[1]报考人员管理!$E$4:$G$14502,2,0)</f>
        <v>男</v>
      </c>
      <c r="D562" s="12" t="str">
        <f>VLOOKUP(B562,[1]报考人员管理!$E$4:$G$14502,3,0)</f>
        <v>壮族</v>
      </c>
      <c r="E562" s="21"/>
      <c r="F562" s="31"/>
      <c r="G562" s="25"/>
      <c r="H562" s="32"/>
      <c r="I562" s="34"/>
      <c r="J562" s="34"/>
      <c r="K562" s="16"/>
    </row>
    <row r="563" ht="30" customHeight="1" spans="1:11">
      <c r="A563" s="10">
        <f t="shared" si="55"/>
        <v>560</v>
      </c>
      <c r="B563" s="20" t="s">
        <v>1226</v>
      </c>
      <c r="C563" s="12" t="str">
        <f>VLOOKUP(B563,[1]报考人员管理!$E$4:$G$14502,2,0)</f>
        <v>男</v>
      </c>
      <c r="D563" s="12" t="str">
        <f>VLOOKUP(B563,[1]报考人员管理!$E$4:$G$14502,3,0)</f>
        <v>汉族</v>
      </c>
      <c r="E563" s="21"/>
      <c r="F563" s="31"/>
      <c r="G563" s="27"/>
      <c r="H563" s="32"/>
      <c r="I563" s="34"/>
      <c r="J563" s="34"/>
      <c r="K563" s="17"/>
    </row>
  </sheetData>
  <autoFilter ref="A3:N563">
    <extLst/>
  </autoFilter>
  <mergeCells count="812">
    <mergeCell ref="A1:B1"/>
    <mergeCell ref="A2:J2"/>
    <mergeCell ref="F4:F6"/>
    <mergeCell ref="F7:F9"/>
    <mergeCell ref="F10:F15"/>
    <mergeCell ref="F16:F18"/>
    <mergeCell ref="F19:F21"/>
    <mergeCell ref="F22:F27"/>
    <mergeCell ref="F28:F30"/>
    <mergeCell ref="F31:F34"/>
    <mergeCell ref="F35:F42"/>
    <mergeCell ref="F43:F45"/>
    <mergeCell ref="F46:F51"/>
    <mergeCell ref="F52:F58"/>
    <mergeCell ref="F59:F68"/>
    <mergeCell ref="F69:F71"/>
    <mergeCell ref="F72:F74"/>
    <mergeCell ref="F75:F80"/>
    <mergeCell ref="F81:F83"/>
    <mergeCell ref="F84:F87"/>
    <mergeCell ref="F88:F90"/>
    <mergeCell ref="F91:F93"/>
    <mergeCell ref="F94:F96"/>
    <mergeCell ref="F97:F103"/>
    <mergeCell ref="F104:F109"/>
    <mergeCell ref="F110:F116"/>
    <mergeCell ref="F117:F119"/>
    <mergeCell ref="F120:F122"/>
    <mergeCell ref="F123:F137"/>
    <mergeCell ref="F138:F140"/>
    <mergeCell ref="F141:F143"/>
    <mergeCell ref="F144:F146"/>
    <mergeCell ref="F147:F149"/>
    <mergeCell ref="F150:F152"/>
    <mergeCell ref="F153:F161"/>
    <mergeCell ref="F162:F164"/>
    <mergeCell ref="F165:F167"/>
    <mergeCell ref="F168:F170"/>
    <mergeCell ref="F171:F173"/>
    <mergeCell ref="F174:F191"/>
    <mergeCell ref="F192:F194"/>
    <mergeCell ref="F195:F197"/>
    <mergeCell ref="F198:F201"/>
    <mergeCell ref="F202:F204"/>
    <mergeCell ref="F205:F207"/>
    <mergeCell ref="F208:F211"/>
    <mergeCell ref="F212:F214"/>
    <mergeCell ref="F215:F217"/>
    <mergeCell ref="F218:F223"/>
    <mergeCell ref="F224:F226"/>
    <mergeCell ref="F227:F229"/>
    <mergeCell ref="F230:F232"/>
    <mergeCell ref="F233:F235"/>
    <mergeCell ref="F236:F244"/>
    <mergeCell ref="F245:F247"/>
    <mergeCell ref="F248:F253"/>
    <mergeCell ref="F254:F258"/>
    <mergeCell ref="F259:F261"/>
    <mergeCell ref="F262:F264"/>
    <mergeCell ref="F265:F267"/>
    <mergeCell ref="F268:F271"/>
    <mergeCell ref="F272:F274"/>
    <mergeCell ref="F275:F286"/>
    <mergeCell ref="F287:F289"/>
    <mergeCell ref="F290:F292"/>
    <mergeCell ref="F293:F295"/>
    <mergeCell ref="F296:F298"/>
    <mergeCell ref="F299:F301"/>
    <mergeCell ref="F302:F304"/>
    <mergeCell ref="F305:F307"/>
    <mergeCell ref="F308:F310"/>
    <mergeCell ref="F311:F313"/>
    <mergeCell ref="F314:F317"/>
    <mergeCell ref="F318:F320"/>
    <mergeCell ref="F321:F323"/>
    <mergeCell ref="F324:F326"/>
    <mergeCell ref="F327:F329"/>
    <mergeCell ref="F330:F332"/>
    <mergeCell ref="F333:F336"/>
    <mergeCell ref="F337:F339"/>
    <mergeCell ref="F340:F342"/>
    <mergeCell ref="F343:F345"/>
    <mergeCell ref="F346:F348"/>
    <mergeCell ref="F349:F351"/>
    <mergeCell ref="F352:F354"/>
    <mergeCell ref="F355:F357"/>
    <mergeCell ref="F358:F360"/>
    <mergeCell ref="F361:F363"/>
    <mergeCell ref="F364:F366"/>
    <mergeCell ref="F367:F369"/>
    <mergeCell ref="F370:F372"/>
    <mergeCell ref="F373:F375"/>
    <mergeCell ref="F376:F378"/>
    <mergeCell ref="F379:F384"/>
    <mergeCell ref="F385:F390"/>
    <mergeCell ref="F391:F396"/>
    <mergeCell ref="F397:F400"/>
    <mergeCell ref="F401:F403"/>
    <mergeCell ref="F404:F406"/>
    <mergeCell ref="F407:F409"/>
    <mergeCell ref="F410:F415"/>
    <mergeCell ref="F416:F418"/>
    <mergeCell ref="F419:F422"/>
    <mergeCell ref="F423:F425"/>
    <mergeCell ref="F426:F428"/>
    <mergeCell ref="F429:F433"/>
    <mergeCell ref="F434:F436"/>
    <mergeCell ref="F437:F439"/>
    <mergeCell ref="F440:F445"/>
    <mergeCell ref="F446:F448"/>
    <mergeCell ref="F449:F451"/>
    <mergeCell ref="F452:F454"/>
    <mergeCell ref="F455:F457"/>
    <mergeCell ref="F458:F460"/>
    <mergeCell ref="F461:F463"/>
    <mergeCell ref="F464:F469"/>
    <mergeCell ref="F470:F472"/>
    <mergeCell ref="F473:F475"/>
    <mergeCell ref="F476:F481"/>
    <mergeCell ref="F482:F487"/>
    <mergeCell ref="F488:F490"/>
    <mergeCell ref="F491:F493"/>
    <mergeCell ref="F494:F496"/>
    <mergeCell ref="F497:F499"/>
    <mergeCell ref="F500:F502"/>
    <mergeCell ref="F503:F506"/>
    <mergeCell ref="F507:F509"/>
    <mergeCell ref="F510:F514"/>
    <mergeCell ref="F515:F517"/>
    <mergeCell ref="F518:F520"/>
    <mergeCell ref="F521:F527"/>
    <mergeCell ref="F528:F530"/>
    <mergeCell ref="F531:F540"/>
    <mergeCell ref="F541:F545"/>
    <mergeCell ref="F546:F551"/>
    <mergeCell ref="F552:F555"/>
    <mergeCell ref="F556:F563"/>
    <mergeCell ref="G4:G6"/>
    <mergeCell ref="G7:G9"/>
    <mergeCell ref="G10:G15"/>
    <mergeCell ref="G16:G18"/>
    <mergeCell ref="G19:G21"/>
    <mergeCell ref="G22:G27"/>
    <mergeCell ref="G28:G30"/>
    <mergeCell ref="G31:G34"/>
    <mergeCell ref="G35:G42"/>
    <mergeCell ref="G43:G45"/>
    <mergeCell ref="G46:G51"/>
    <mergeCell ref="G52:G58"/>
    <mergeCell ref="G59:G68"/>
    <mergeCell ref="G69:G71"/>
    <mergeCell ref="G72:G74"/>
    <mergeCell ref="G75:G80"/>
    <mergeCell ref="G81:G83"/>
    <mergeCell ref="G84:G87"/>
    <mergeCell ref="G88:G90"/>
    <mergeCell ref="G91:G93"/>
    <mergeCell ref="G94:G96"/>
    <mergeCell ref="G97:G103"/>
    <mergeCell ref="G104:G109"/>
    <mergeCell ref="G110:G116"/>
    <mergeCell ref="G117:G119"/>
    <mergeCell ref="G120:G122"/>
    <mergeCell ref="G123:G137"/>
    <mergeCell ref="G138:G140"/>
    <mergeCell ref="G141:G143"/>
    <mergeCell ref="G144:G146"/>
    <mergeCell ref="G147:G149"/>
    <mergeCell ref="G150:G152"/>
    <mergeCell ref="G153:G161"/>
    <mergeCell ref="G162:G164"/>
    <mergeCell ref="G165:G167"/>
    <mergeCell ref="G168:G170"/>
    <mergeCell ref="G171:G173"/>
    <mergeCell ref="G174:G191"/>
    <mergeCell ref="G192:G194"/>
    <mergeCell ref="G195:G197"/>
    <mergeCell ref="G198:G201"/>
    <mergeCell ref="G202:G204"/>
    <mergeCell ref="G205:G207"/>
    <mergeCell ref="G208:G211"/>
    <mergeCell ref="G212:G214"/>
    <mergeCell ref="G215:G217"/>
    <mergeCell ref="G218:G223"/>
    <mergeCell ref="G224:G226"/>
    <mergeCell ref="G227:G229"/>
    <mergeCell ref="G230:G232"/>
    <mergeCell ref="G233:G235"/>
    <mergeCell ref="G236:G244"/>
    <mergeCell ref="G245:G247"/>
    <mergeCell ref="G248:G253"/>
    <mergeCell ref="G254:G258"/>
    <mergeCell ref="G259:G261"/>
    <mergeCell ref="G262:G264"/>
    <mergeCell ref="G265:G267"/>
    <mergeCell ref="G268:G271"/>
    <mergeCell ref="G272:G274"/>
    <mergeCell ref="G275:G286"/>
    <mergeCell ref="G287:G289"/>
    <mergeCell ref="G290:G292"/>
    <mergeCell ref="G293:G295"/>
    <mergeCell ref="G296:G298"/>
    <mergeCell ref="G299:G301"/>
    <mergeCell ref="G302:G304"/>
    <mergeCell ref="G305:G307"/>
    <mergeCell ref="G308:G310"/>
    <mergeCell ref="G311:G313"/>
    <mergeCell ref="G314:G317"/>
    <mergeCell ref="G318:G320"/>
    <mergeCell ref="G321:G323"/>
    <mergeCell ref="G324:G326"/>
    <mergeCell ref="G327:G329"/>
    <mergeCell ref="G330:G332"/>
    <mergeCell ref="G333:G336"/>
    <mergeCell ref="G337:G339"/>
    <mergeCell ref="G340:G342"/>
    <mergeCell ref="G343:G345"/>
    <mergeCell ref="G346:G348"/>
    <mergeCell ref="G349:G351"/>
    <mergeCell ref="G352:G354"/>
    <mergeCell ref="G355:G357"/>
    <mergeCell ref="G358:G360"/>
    <mergeCell ref="G361:G363"/>
    <mergeCell ref="G364:G366"/>
    <mergeCell ref="G367:G369"/>
    <mergeCell ref="G370:G372"/>
    <mergeCell ref="G373:G375"/>
    <mergeCell ref="G376:G378"/>
    <mergeCell ref="G379:G384"/>
    <mergeCell ref="G385:G390"/>
    <mergeCell ref="G391:G396"/>
    <mergeCell ref="G397:G400"/>
    <mergeCell ref="G401:G403"/>
    <mergeCell ref="G404:G406"/>
    <mergeCell ref="G407:G409"/>
    <mergeCell ref="G410:G415"/>
    <mergeCell ref="G416:G418"/>
    <mergeCell ref="G419:G422"/>
    <mergeCell ref="G423:G425"/>
    <mergeCell ref="G426:G428"/>
    <mergeCell ref="G429:G433"/>
    <mergeCell ref="G434:G436"/>
    <mergeCell ref="G437:G439"/>
    <mergeCell ref="G440:G445"/>
    <mergeCell ref="G446:G448"/>
    <mergeCell ref="G449:G451"/>
    <mergeCell ref="G452:G454"/>
    <mergeCell ref="G455:G457"/>
    <mergeCell ref="G458:G460"/>
    <mergeCell ref="G461:G463"/>
    <mergeCell ref="G464:G469"/>
    <mergeCell ref="G470:G472"/>
    <mergeCell ref="G473:G475"/>
    <mergeCell ref="G476:G481"/>
    <mergeCell ref="G482:G487"/>
    <mergeCell ref="G488:G490"/>
    <mergeCell ref="G491:G493"/>
    <mergeCell ref="G494:G496"/>
    <mergeCell ref="G497:G499"/>
    <mergeCell ref="G500:G502"/>
    <mergeCell ref="G503:G506"/>
    <mergeCell ref="G507:G509"/>
    <mergeCell ref="G510:G514"/>
    <mergeCell ref="G515:G517"/>
    <mergeCell ref="G518:G520"/>
    <mergeCell ref="G521:G527"/>
    <mergeCell ref="G528:G530"/>
    <mergeCell ref="G531:G540"/>
    <mergeCell ref="G541:G545"/>
    <mergeCell ref="G546:G551"/>
    <mergeCell ref="G552:G555"/>
    <mergeCell ref="G556:G563"/>
    <mergeCell ref="H4:H6"/>
    <mergeCell ref="H7:H9"/>
    <mergeCell ref="H10:H15"/>
    <mergeCell ref="H16:H18"/>
    <mergeCell ref="H19:H21"/>
    <mergeCell ref="H22:H27"/>
    <mergeCell ref="H28:H30"/>
    <mergeCell ref="H31:H34"/>
    <mergeCell ref="H35:H42"/>
    <mergeCell ref="H43:H45"/>
    <mergeCell ref="H46:H51"/>
    <mergeCell ref="H52:H58"/>
    <mergeCell ref="H59:H68"/>
    <mergeCell ref="H69:H71"/>
    <mergeCell ref="H72:H74"/>
    <mergeCell ref="H75:H80"/>
    <mergeCell ref="H81:H83"/>
    <mergeCell ref="H84:H87"/>
    <mergeCell ref="H88:H90"/>
    <mergeCell ref="H91:H93"/>
    <mergeCell ref="H94:H96"/>
    <mergeCell ref="H97:H103"/>
    <mergeCell ref="H104:H109"/>
    <mergeCell ref="H110:H116"/>
    <mergeCell ref="H117:H119"/>
    <mergeCell ref="H120:H122"/>
    <mergeCell ref="H123:H137"/>
    <mergeCell ref="H138:H140"/>
    <mergeCell ref="H141:H143"/>
    <mergeCell ref="H144:H146"/>
    <mergeCell ref="H147:H149"/>
    <mergeCell ref="H150:H152"/>
    <mergeCell ref="H153:H161"/>
    <mergeCell ref="H162:H164"/>
    <mergeCell ref="H165:H167"/>
    <mergeCell ref="H168:H170"/>
    <mergeCell ref="H171:H173"/>
    <mergeCell ref="H174:H191"/>
    <mergeCell ref="H192:H194"/>
    <mergeCell ref="H195:H197"/>
    <mergeCell ref="H198:H201"/>
    <mergeCell ref="H202:H204"/>
    <mergeCell ref="H205:H207"/>
    <mergeCell ref="H208:H211"/>
    <mergeCell ref="H212:H214"/>
    <mergeCell ref="H215:H217"/>
    <mergeCell ref="H218:H223"/>
    <mergeCell ref="H224:H226"/>
    <mergeCell ref="H227:H229"/>
    <mergeCell ref="H230:H232"/>
    <mergeCell ref="H233:H235"/>
    <mergeCell ref="H236:H244"/>
    <mergeCell ref="H245:H247"/>
    <mergeCell ref="H248:H253"/>
    <mergeCell ref="H254:H258"/>
    <mergeCell ref="H259:H261"/>
    <mergeCell ref="H262:H264"/>
    <mergeCell ref="H265:H267"/>
    <mergeCell ref="H268:H271"/>
    <mergeCell ref="H272:H274"/>
    <mergeCell ref="H275:H286"/>
    <mergeCell ref="H287:H289"/>
    <mergeCell ref="H290:H292"/>
    <mergeCell ref="H293:H295"/>
    <mergeCell ref="H296:H298"/>
    <mergeCell ref="H299:H301"/>
    <mergeCell ref="H302:H304"/>
    <mergeCell ref="H305:H307"/>
    <mergeCell ref="H308:H310"/>
    <mergeCell ref="H311:H313"/>
    <mergeCell ref="H314:H317"/>
    <mergeCell ref="H318:H320"/>
    <mergeCell ref="H321:H323"/>
    <mergeCell ref="H324:H326"/>
    <mergeCell ref="H327:H329"/>
    <mergeCell ref="H330:H332"/>
    <mergeCell ref="H333:H336"/>
    <mergeCell ref="H337:H339"/>
    <mergeCell ref="H340:H342"/>
    <mergeCell ref="H343:H345"/>
    <mergeCell ref="H346:H348"/>
    <mergeCell ref="H349:H351"/>
    <mergeCell ref="H352:H354"/>
    <mergeCell ref="H355:H357"/>
    <mergeCell ref="H358:H360"/>
    <mergeCell ref="H361:H363"/>
    <mergeCell ref="H364:H366"/>
    <mergeCell ref="H367:H369"/>
    <mergeCell ref="H370:H372"/>
    <mergeCell ref="H373:H375"/>
    <mergeCell ref="H376:H378"/>
    <mergeCell ref="H379:H384"/>
    <mergeCell ref="H385:H390"/>
    <mergeCell ref="H391:H396"/>
    <mergeCell ref="H397:H400"/>
    <mergeCell ref="H401:H403"/>
    <mergeCell ref="H404:H406"/>
    <mergeCell ref="H407:H409"/>
    <mergeCell ref="H410:H415"/>
    <mergeCell ref="H416:H418"/>
    <mergeCell ref="H419:H422"/>
    <mergeCell ref="H423:H425"/>
    <mergeCell ref="H426:H428"/>
    <mergeCell ref="H429:H433"/>
    <mergeCell ref="H434:H436"/>
    <mergeCell ref="H437:H439"/>
    <mergeCell ref="H440:H445"/>
    <mergeCell ref="H446:H448"/>
    <mergeCell ref="H449:H451"/>
    <mergeCell ref="H452:H454"/>
    <mergeCell ref="H455:H457"/>
    <mergeCell ref="H458:H460"/>
    <mergeCell ref="H461:H463"/>
    <mergeCell ref="H464:H469"/>
    <mergeCell ref="H470:H472"/>
    <mergeCell ref="H473:H475"/>
    <mergeCell ref="H476:H481"/>
    <mergeCell ref="H482:H487"/>
    <mergeCell ref="H488:H490"/>
    <mergeCell ref="H491:H493"/>
    <mergeCell ref="H494:H496"/>
    <mergeCell ref="H497:H499"/>
    <mergeCell ref="H500:H502"/>
    <mergeCell ref="H503:H506"/>
    <mergeCell ref="H507:H509"/>
    <mergeCell ref="H510:H514"/>
    <mergeCell ref="H515:H517"/>
    <mergeCell ref="H518:H520"/>
    <mergeCell ref="H521:H527"/>
    <mergeCell ref="H528:H530"/>
    <mergeCell ref="H531:H540"/>
    <mergeCell ref="H541:H545"/>
    <mergeCell ref="H546:H551"/>
    <mergeCell ref="H552:H555"/>
    <mergeCell ref="H556:H563"/>
    <mergeCell ref="I4:I6"/>
    <mergeCell ref="I7:I9"/>
    <mergeCell ref="I10:I15"/>
    <mergeCell ref="I16:I18"/>
    <mergeCell ref="I19:I21"/>
    <mergeCell ref="I22:I27"/>
    <mergeCell ref="I28:I30"/>
    <mergeCell ref="I31:I34"/>
    <mergeCell ref="I35:I42"/>
    <mergeCell ref="I43:I45"/>
    <mergeCell ref="I46:I51"/>
    <mergeCell ref="I52:I58"/>
    <mergeCell ref="I59:I68"/>
    <mergeCell ref="I69:I71"/>
    <mergeCell ref="I72:I74"/>
    <mergeCell ref="I75:I80"/>
    <mergeCell ref="I81:I83"/>
    <mergeCell ref="I84:I87"/>
    <mergeCell ref="I88:I90"/>
    <mergeCell ref="I91:I93"/>
    <mergeCell ref="I94:I96"/>
    <mergeCell ref="I97:I103"/>
    <mergeCell ref="I104:I109"/>
    <mergeCell ref="I110:I116"/>
    <mergeCell ref="I117:I119"/>
    <mergeCell ref="I120:I122"/>
    <mergeCell ref="I123:I137"/>
    <mergeCell ref="I138:I140"/>
    <mergeCell ref="I141:I143"/>
    <mergeCell ref="I144:I146"/>
    <mergeCell ref="I147:I149"/>
    <mergeCell ref="I150:I152"/>
    <mergeCell ref="I153:I161"/>
    <mergeCell ref="I162:I164"/>
    <mergeCell ref="I165:I167"/>
    <mergeCell ref="I168:I170"/>
    <mergeCell ref="I171:I173"/>
    <mergeCell ref="I174:I191"/>
    <mergeCell ref="I192:I194"/>
    <mergeCell ref="I195:I197"/>
    <mergeCell ref="I198:I201"/>
    <mergeCell ref="I202:I204"/>
    <mergeCell ref="I205:I207"/>
    <mergeCell ref="I208:I211"/>
    <mergeCell ref="I212:I214"/>
    <mergeCell ref="I215:I217"/>
    <mergeCell ref="I218:I223"/>
    <mergeCell ref="I224:I226"/>
    <mergeCell ref="I227:I229"/>
    <mergeCell ref="I230:I232"/>
    <mergeCell ref="I233:I235"/>
    <mergeCell ref="I236:I244"/>
    <mergeCell ref="I245:I247"/>
    <mergeCell ref="I248:I253"/>
    <mergeCell ref="I254:I258"/>
    <mergeCell ref="I259:I261"/>
    <mergeCell ref="I262:I264"/>
    <mergeCell ref="I265:I267"/>
    <mergeCell ref="I268:I271"/>
    <mergeCell ref="I272:I274"/>
    <mergeCell ref="I275:I286"/>
    <mergeCell ref="I287:I289"/>
    <mergeCell ref="I290:I292"/>
    <mergeCell ref="I293:I295"/>
    <mergeCell ref="I296:I298"/>
    <mergeCell ref="I299:I301"/>
    <mergeCell ref="I302:I304"/>
    <mergeCell ref="I305:I307"/>
    <mergeCell ref="I308:I310"/>
    <mergeCell ref="I311:I313"/>
    <mergeCell ref="I314:I317"/>
    <mergeCell ref="I318:I320"/>
    <mergeCell ref="I321:I323"/>
    <mergeCell ref="I324:I326"/>
    <mergeCell ref="I327:I329"/>
    <mergeCell ref="I330:I332"/>
    <mergeCell ref="I333:I336"/>
    <mergeCell ref="I337:I339"/>
    <mergeCell ref="I340:I342"/>
    <mergeCell ref="I343:I345"/>
    <mergeCell ref="I346:I348"/>
    <mergeCell ref="I349:I351"/>
    <mergeCell ref="I352:I354"/>
    <mergeCell ref="I355:I357"/>
    <mergeCell ref="I358:I360"/>
    <mergeCell ref="I361:I363"/>
    <mergeCell ref="I364:I366"/>
    <mergeCell ref="I367:I369"/>
    <mergeCell ref="I370:I372"/>
    <mergeCell ref="I373:I375"/>
    <mergeCell ref="I376:I378"/>
    <mergeCell ref="I379:I384"/>
    <mergeCell ref="I385:I390"/>
    <mergeCell ref="I391:I396"/>
    <mergeCell ref="I397:I400"/>
    <mergeCell ref="I401:I403"/>
    <mergeCell ref="I404:I406"/>
    <mergeCell ref="I407:I409"/>
    <mergeCell ref="I410:I415"/>
    <mergeCell ref="I416:I418"/>
    <mergeCell ref="I419:I422"/>
    <mergeCell ref="I423:I425"/>
    <mergeCell ref="I426:I428"/>
    <mergeCell ref="I429:I433"/>
    <mergeCell ref="I434:I436"/>
    <mergeCell ref="I437:I439"/>
    <mergeCell ref="I440:I445"/>
    <mergeCell ref="I446:I448"/>
    <mergeCell ref="I449:I451"/>
    <mergeCell ref="I452:I454"/>
    <mergeCell ref="I455:I457"/>
    <mergeCell ref="I458:I460"/>
    <mergeCell ref="I461:I463"/>
    <mergeCell ref="I464:I469"/>
    <mergeCell ref="I470:I472"/>
    <mergeCell ref="I473:I475"/>
    <mergeCell ref="I476:I481"/>
    <mergeCell ref="I482:I487"/>
    <mergeCell ref="I488:I490"/>
    <mergeCell ref="I491:I493"/>
    <mergeCell ref="I494:I496"/>
    <mergeCell ref="I497:I499"/>
    <mergeCell ref="I500:I502"/>
    <mergeCell ref="I503:I506"/>
    <mergeCell ref="I507:I509"/>
    <mergeCell ref="I510:I514"/>
    <mergeCell ref="I515:I517"/>
    <mergeCell ref="I518:I520"/>
    <mergeCell ref="I521:I527"/>
    <mergeCell ref="I528:I530"/>
    <mergeCell ref="I531:I540"/>
    <mergeCell ref="I541:I545"/>
    <mergeCell ref="I546:I551"/>
    <mergeCell ref="I552:I555"/>
    <mergeCell ref="I556:I563"/>
    <mergeCell ref="J4:J6"/>
    <mergeCell ref="J7:J9"/>
    <mergeCell ref="J10:J15"/>
    <mergeCell ref="J16:J18"/>
    <mergeCell ref="J19:J21"/>
    <mergeCell ref="J22:J27"/>
    <mergeCell ref="J28:J30"/>
    <mergeCell ref="J31:J34"/>
    <mergeCell ref="J35:J42"/>
    <mergeCell ref="J43:J45"/>
    <mergeCell ref="J46:J51"/>
    <mergeCell ref="J52:J58"/>
    <mergeCell ref="J59:J68"/>
    <mergeCell ref="J69:J71"/>
    <mergeCell ref="J72:J74"/>
    <mergeCell ref="J75:J80"/>
    <mergeCell ref="J81:J83"/>
    <mergeCell ref="J84:J87"/>
    <mergeCell ref="J88:J90"/>
    <mergeCell ref="J91:J93"/>
    <mergeCell ref="J94:J96"/>
    <mergeCell ref="J97:J103"/>
    <mergeCell ref="J104:J109"/>
    <mergeCell ref="J110:J116"/>
    <mergeCell ref="J117:J119"/>
    <mergeCell ref="J120:J122"/>
    <mergeCell ref="J123:J137"/>
    <mergeCell ref="J138:J140"/>
    <mergeCell ref="J141:J143"/>
    <mergeCell ref="J144:J146"/>
    <mergeCell ref="J147:J149"/>
    <mergeCell ref="J150:J152"/>
    <mergeCell ref="J153:J161"/>
    <mergeCell ref="J162:J164"/>
    <mergeCell ref="J165:J167"/>
    <mergeCell ref="J168:J170"/>
    <mergeCell ref="J171:J173"/>
    <mergeCell ref="J174:J191"/>
    <mergeCell ref="J192:J194"/>
    <mergeCell ref="J195:J197"/>
    <mergeCell ref="J198:J201"/>
    <mergeCell ref="J202:J204"/>
    <mergeCell ref="J205:J207"/>
    <mergeCell ref="J208:J211"/>
    <mergeCell ref="J212:J214"/>
    <mergeCell ref="J215:J217"/>
    <mergeCell ref="J218:J223"/>
    <mergeCell ref="J224:J226"/>
    <mergeCell ref="J227:J229"/>
    <mergeCell ref="J230:J232"/>
    <mergeCell ref="J233:J235"/>
    <mergeCell ref="J236:J244"/>
    <mergeCell ref="J245:J247"/>
    <mergeCell ref="J248:J253"/>
    <mergeCell ref="J254:J258"/>
    <mergeCell ref="J259:J261"/>
    <mergeCell ref="J262:J264"/>
    <mergeCell ref="J265:J267"/>
    <mergeCell ref="J268:J271"/>
    <mergeCell ref="J272:J274"/>
    <mergeCell ref="J275:J286"/>
    <mergeCell ref="J287:J289"/>
    <mergeCell ref="J290:J292"/>
    <mergeCell ref="J293:J295"/>
    <mergeCell ref="J296:J298"/>
    <mergeCell ref="J299:J301"/>
    <mergeCell ref="J302:J304"/>
    <mergeCell ref="J305:J307"/>
    <mergeCell ref="J308:J310"/>
    <mergeCell ref="J311:J313"/>
    <mergeCell ref="J314:J317"/>
    <mergeCell ref="J318:J320"/>
    <mergeCell ref="J321:J323"/>
    <mergeCell ref="J324:J326"/>
    <mergeCell ref="J327:J329"/>
    <mergeCell ref="J330:J332"/>
    <mergeCell ref="J333:J336"/>
    <mergeCell ref="J337:J339"/>
    <mergeCell ref="J340:J342"/>
    <mergeCell ref="J343:J345"/>
    <mergeCell ref="J346:J348"/>
    <mergeCell ref="J349:J351"/>
    <mergeCell ref="J352:J354"/>
    <mergeCell ref="J355:J357"/>
    <mergeCell ref="J358:J360"/>
    <mergeCell ref="J361:J363"/>
    <mergeCell ref="J364:J366"/>
    <mergeCell ref="J367:J369"/>
    <mergeCell ref="J370:J372"/>
    <mergeCell ref="J373:J375"/>
    <mergeCell ref="J376:J378"/>
    <mergeCell ref="J379:J384"/>
    <mergeCell ref="J385:J390"/>
    <mergeCell ref="J391:J396"/>
    <mergeCell ref="J397:J400"/>
    <mergeCell ref="J401:J403"/>
    <mergeCell ref="J404:J406"/>
    <mergeCell ref="J407:J409"/>
    <mergeCell ref="J410:J415"/>
    <mergeCell ref="J416:J418"/>
    <mergeCell ref="J419:J422"/>
    <mergeCell ref="J423:J425"/>
    <mergeCell ref="J426:J428"/>
    <mergeCell ref="J429:J433"/>
    <mergeCell ref="J434:J436"/>
    <mergeCell ref="J437:J439"/>
    <mergeCell ref="J440:J445"/>
    <mergeCell ref="J446:J448"/>
    <mergeCell ref="J449:J451"/>
    <mergeCell ref="J452:J454"/>
    <mergeCell ref="J455:J457"/>
    <mergeCell ref="J458:J460"/>
    <mergeCell ref="J461:J463"/>
    <mergeCell ref="J464:J469"/>
    <mergeCell ref="J470:J472"/>
    <mergeCell ref="J473:J475"/>
    <mergeCell ref="J476:J481"/>
    <mergeCell ref="J482:J487"/>
    <mergeCell ref="J488:J490"/>
    <mergeCell ref="J491:J493"/>
    <mergeCell ref="J494:J496"/>
    <mergeCell ref="J497:J499"/>
    <mergeCell ref="J500:J502"/>
    <mergeCell ref="J503:J506"/>
    <mergeCell ref="J507:J509"/>
    <mergeCell ref="J510:J514"/>
    <mergeCell ref="J515:J517"/>
    <mergeCell ref="J518:J520"/>
    <mergeCell ref="J521:J527"/>
    <mergeCell ref="J528:J530"/>
    <mergeCell ref="J531:J540"/>
    <mergeCell ref="J541:J545"/>
    <mergeCell ref="J546:J551"/>
    <mergeCell ref="J552:J555"/>
    <mergeCell ref="J556:J563"/>
    <mergeCell ref="K4:K6"/>
    <mergeCell ref="K7:K9"/>
    <mergeCell ref="K10:K15"/>
    <mergeCell ref="K16:K18"/>
    <mergeCell ref="K19:K21"/>
    <mergeCell ref="K22:K27"/>
    <mergeCell ref="K28:K30"/>
    <mergeCell ref="K31:K34"/>
    <mergeCell ref="K35:K42"/>
    <mergeCell ref="K43:K45"/>
    <mergeCell ref="K46:K51"/>
    <mergeCell ref="K52:K58"/>
    <mergeCell ref="K59:K68"/>
    <mergeCell ref="K69:K71"/>
    <mergeCell ref="K72:K74"/>
    <mergeCell ref="K75:K80"/>
    <mergeCell ref="K81:K83"/>
    <mergeCell ref="K84:K87"/>
    <mergeCell ref="K88:K90"/>
    <mergeCell ref="K91:K93"/>
    <mergeCell ref="K94:K96"/>
    <mergeCell ref="K97:K103"/>
    <mergeCell ref="K104:K109"/>
    <mergeCell ref="K110:K116"/>
    <mergeCell ref="K117:K119"/>
    <mergeCell ref="K120:K122"/>
    <mergeCell ref="K123:K137"/>
    <mergeCell ref="K138:K140"/>
    <mergeCell ref="K141:K143"/>
    <mergeCell ref="K144:K146"/>
    <mergeCell ref="K147:K149"/>
    <mergeCell ref="K150:K152"/>
    <mergeCell ref="K153:K161"/>
    <mergeCell ref="K162:K164"/>
    <mergeCell ref="K165:K167"/>
    <mergeCell ref="K168:K170"/>
    <mergeCell ref="K171:K173"/>
    <mergeCell ref="K174:K191"/>
    <mergeCell ref="K192:K194"/>
    <mergeCell ref="K195:K197"/>
    <mergeCell ref="K198:K201"/>
    <mergeCell ref="K202:K204"/>
    <mergeCell ref="K205:K207"/>
    <mergeCell ref="K208:K211"/>
    <mergeCell ref="K212:K214"/>
    <mergeCell ref="K215:K217"/>
    <mergeCell ref="K218:K223"/>
    <mergeCell ref="K224:K226"/>
    <mergeCell ref="K227:K229"/>
    <mergeCell ref="K230:K232"/>
    <mergeCell ref="K233:K235"/>
    <mergeCell ref="K236:K244"/>
    <mergeCell ref="K245:K247"/>
    <mergeCell ref="K248:K253"/>
    <mergeCell ref="K254:K258"/>
    <mergeCell ref="K259:K261"/>
    <mergeCell ref="K262:K264"/>
    <mergeCell ref="K265:K267"/>
    <mergeCell ref="K268:K271"/>
    <mergeCell ref="K272:K274"/>
    <mergeCell ref="K275:K286"/>
    <mergeCell ref="K287:K289"/>
    <mergeCell ref="K290:K292"/>
    <mergeCell ref="K293:K295"/>
    <mergeCell ref="K296:K298"/>
    <mergeCell ref="K299:K301"/>
    <mergeCell ref="K302:K304"/>
    <mergeCell ref="K305:K307"/>
    <mergeCell ref="K308:K310"/>
    <mergeCell ref="K311:K313"/>
    <mergeCell ref="K314:K317"/>
    <mergeCell ref="K318:K320"/>
    <mergeCell ref="K321:K323"/>
    <mergeCell ref="K324:K326"/>
    <mergeCell ref="K327:K329"/>
    <mergeCell ref="K330:K332"/>
    <mergeCell ref="K333:K336"/>
    <mergeCell ref="K337:K339"/>
    <mergeCell ref="K340:K342"/>
    <mergeCell ref="K343:K345"/>
    <mergeCell ref="K346:K348"/>
    <mergeCell ref="K349:K351"/>
    <mergeCell ref="K352:K354"/>
    <mergeCell ref="K355:K357"/>
    <mergeCell ref="K358:K360"/>
    <mergeCell ref="K361:K363"/>
    <mergeCell ref="K364:K366"/>
    <mergeCell ref="K367:K369"/>
    <mergeCell ref="K370:K372"/>
    <mergeCell ref="K373:K375"/>
    <mergeCell ref="K376:K378"/>
    <mergeCell ref="K379:K384"/>
    <mergeCell ref="K385:K390"/>
    <mergeCell ref="K391:K396"/>
    <mergeCell ref="K397:K400"/>
    <mergeCell ref="K401:K403"/>
    <mergeCell ref="K404:K406"/>
    <mergeCell ref="K407:K409"/>
    <mergeCell ref="K410:K415"/>
    <mergeCell ref="K416:K418"/>
    <mergeCell ref="K419:K422"/>
    <mergeCell ref="K423:K425"/>
    <mergeCell ref="K426:K428"/>
    <mergeCell ref="K429:K433"/>
    <mergeCell ref="K434:K436"/>
    <mergeCell ref="K437:K439"/>
    <mergeCell ref="K440:K445"/>
    <mergeCell ref="K446:K448"/>
    <mergeCell ref="K449:K451"/>
    <mergeCell ref="K452:K454"/>
    <mergeCell ref="K455:K457"/>
    <mergeCell ref="K458:K460"/>
    <mergeCell ref="K461:K463"/>
    <mergeCell ref="K464:K469"/>
    <mergeCell ref="K470:K472"/>
    <mergeCell ref="K473:K475"/>
    <mergeCell ref="K476:K481"/>
    <mergeCell ref="K482:K487"/>
    <mergeCell ref="K488:K490"/>
    <mergeCell ref="K491:K493"/>
    <mergeCell ref="K494:K496"/>
    <mergeCell ref="K497:K499"/>
    <mergeCell ref="K500:K502"/>
    <mergeCell ref="K503:K506"/>
    <mergeCell ref="K507:K509"/>
    <mergeCell ref="K510:K514"/>
    <mergeCell ref="K515:K517"/>
    <mergeCell ref="K518:K520"/>
    <mergeCell ref="K521:K527"/>
    <mergeCell ref="K528:K530"/>
    <mergeCell ref="K531:K540"/>
    <mergeCell ref="K541:K545"/>
    <mergeCell ref="K546:K551"/>
    <mergeCell ref="K552:K555"/>
    <mergeCell ref="K556:K563"/>
  </mergeCells>
  <printOptions horizontalCentered="1"/>
  <pageMargins left="0.550694444444444" right="0.156944444444444" top="0.472222222222222" bottom="0.354166666666667" header="0.31496062992126" footer="0.156944444444444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2010-09-01T11:50:00Z</dcterms:created>
  <cp:lastPrinted>2023-06-26T05:01:00Z</cp:lastPrinted>
  <dcterms:modified xsi:type="dcterms:W3CDTF">2024-08-04T11:30:38Z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B68150C3FA6E425BBF2066EB54BC8501</vt:lpwstr>
  </property>
</Properties>
</file>